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工程设计挑战赛项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<sst xmlns="http://schemas.openxmlformats.org/spreadsheetml/2006/main" count="1874" uniqueCount="594">
  <si>
    <r>
      <t>2025世界机器人大赛青少年机器人设计大赛-深圳市选拔赛-</t>
    </r>
    <r>
      <rPr>
        <b/>
        <sz val="16"/>
        <color rgb="FFFF0000"/>
        <rFont val="宋体"/>
        <charset val="134"/>
      </rPr>
      <t>工程设计挑战赛项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</si>
  <si>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</si>
  <si>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</si>
  <si>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</si>
  <si>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</si>
  <si>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</si>
  <si>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</si>
  <si>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</si>
  <si>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</si>
  <si>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</si>
  <si>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</si>
  <si>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成绩</t>
  </si>
  <si>
    <t>比赛用时</t>
  </si>
  <si>
    <t>成绩排名</t>
  </si>
  <si>
    <t>奖项
（组委会填写）</t>
  </si>
  <si>
    <t>2B8hSCQI-425-021-ob-001-UrO-081-1-wJs-06-Inn</t>
  </si>
  <si>
    <t>工程设计挑战赛项</t>
  </si>
  <si>
    <t>传统节日</t>
  </si>
  <si>
    <t>普及类</t>
  </si>
  <si>
    <t>小学高龄组</t>
  </si>
  <si>
    <t>刘晨媛</t>
  </si>
  <si>
    <t>深圳明德实验学校（集团）香蜜校区</t>
  </si>
  <si>
    <t>王赛男</t>
  </si>
  <si>
    <t>一等奖(冠军)</t>
  </si>
  <si>
    <t>2B8hSCOI-425-021-2J-001-J6l-081-1-S3Y-06-Oz0</t>
  </si>
  <si>
    <t>深圳市南湾中英文学校丁嘉宇</t>
  </si>
  <si>
    <t>深圳市南湾中英文学校</t>
  </si>
  <si>
    <t>郭嘉淇</t>
  </si>
  <si>
    <t>丁嘉宇</t>
  </si>
  <si>
    <t>一等奖(亚军)</t>
  </si>
  <si>
    <t>2B8hSCO6-425-021-EF-001-NF9-081-1-dE7-06-1ii</t>
  </si>
  <si>
    <t>深圳市南湾中英文学校张珈铭</t>
  </si>
  <si>
    <t>张珈铭</t>
  </si>
  <si>
    <t>一等奖(季军)</t>
  </si>
  <si>
    <t>2B8hSCOM-425-021-iF-001-FYy-081-1-leC-06-5Rf</t>
  </si>
  <si>
    <t>深圳市南湾中英文学校于璧诚</t>
  </si>
  <si>
    <t>于璧诚</t>
  </si>
  <si>
    <t>一等奖</t>
  </si>
  <si>
    <t>2B8hSCYe-425-021-pf-001-imM-081-1-A04-06-LAa</t>
  </si>
  <si>
    <t>彭憬峘</t>
  </si>
  <si>
    <t>深圳市东晓小学</t>
  </si>
  <si>
    <t>冯敬荣</t>
  </si>
  <si>
    <t>2B8hSCHW-425-021-u7-001-j9O-081-1-nNY-06-ywj</t>
  </si>
  <si>
    <t>王一了</t>
  </si>
  <si>
    <t>深圳市宝安区裕安学校</t>
  </si>
  <si>
    <t>梁倩敏</t>
  </si>
  <si>
    <t>2B8hSCjf-425-021-2e-001-2Cb-081-1-6cv-06-Lvd</t>
  </si>
  <si>
    <t>馒头大师</t>
  </si>
  <si>
    <t>深圳市南山外国语学校（集团）滨海学校</t>
  </si>
  <si>
    <t>黄颖佳</t>
  </si>
  <si>
    <t>林鸿轩</t>
  </si>
  <si>
    <t>2B8hSCHF-425-021-6X-001-BtT-081-1-Z38-06-NDo</t>
  </si>
  <si>
    <t>王向越</t>
  </si>
  <si>
    <t>2B8hSCHV-425-021-GJ-001-XC4-081-1-Hm2-06-48p</t>
  </si>
  <si>
    <t>曾浩宸</t>
  </si>
  <si>
    <t>2B8hSCTG-425-021-9G-001-3d3-081-1-AaU-06-sj7</t>
  </si>
  <si>
    <t>前海小学谢佳航</t>
  </si>
  <si>
    <t>深圳市南山区前海小学</t>
  </si>
  <si>
    <t>赖增飚</t>
  </si>
  <si>
    <t>谢佳航</t>
  </si>
  <si>
    <t>2B8hSCWd-425-021-5m-001-JdR-081-1-phN-06-iJ9</t>
  </si>
  <si>
    <t>东兴21队</t>
  </si>
  <si>
    <t>深圳龙岗区龙城高级中学（教育集团）东兴外国语学校</t>
  </si>
  <si>
    <t>袁裕中</t>
  </si>
  <si>
    <t>曾梓豪</t>
  </si>
  <si>
    <t>2B8hSCle-425-021-Vy-001-i5R-081-1-rrQ-06-kAU</t>
  </si>
  <si>
    <t>追梦苹果队</t>
  </si>
  <si>
    <t>徐子正</t>
  </si>
  <si>
    <t>2B8hSCT2-425-021-0l-001-ejQ-081-1-JNR-06-Mgj</t>
  </si>
  <si>
    <t>前海小学范诗宁</t>
  </si>
  <si>
    <t>范诗宁</t>
  </si>
  <si>
    <t>2B8hSCYu-425-021-Zg-001-GUL-081-1-Rgv-06-9iq</t>
  </si>
  <si>
    <t>陈谦毅</t>
  </si>
  <si>
    <t>2B8hSCQY-425-021-vf-001-bSt-081-1-9Zg-06-oQO</t>
  </si>
  <si>
    <t>李泽睿</t>
  </si>
  <si>
    <t>龙华区教科院附属实验学校</t>
  </si>
  <si>
    <t>李世民</t>
  </si>
  <si>
    <t>2B8hSCQW-425-021-oN-001-rJT-081-1-6sC-06-bBO</t>
  </si>
  <si>
    <t>甘宥源</t>
  </si>
  <si>
    <t>深圳市龙华第二小学</t>
  </si>
  <si>
    <t>2B8hSCQT-425-021-HA-001-O44-081-1-fQA-06-eTx</t>
  </si>
  <si>
    <t>苏子夏</t>
  </si>
  <si>
    <t>深圳外国语学校龙华学校</t>
  </si>
  <si>
    <t>2B8hSCTR-425-021-F5-001-UYq-081-1-MRP-06-3ow</t>
  </si>
  <si>
    <t>前海小学何耀标</t>
  </si>
  <si>
    <t>陈焕娜</t>
  </si>
  <si>
    <t>何耀标</t>
  </si>
  <si>
    <t>2B8hSCOo-425-021-NR-001-xKj-081-1-rAW-06-FON</t>
  </si>
  <si>
    <t>深圳市南湾中英文学校余依诺</t>
  </si>
  <si>
    <t>余依诺</t>
  </si>
  <si>
    <t>2B8hSCH5-425-021-JW-001-CkN-081-1-zIe-06-nQB</t>
  </si>
  <si>
    <t>未来之芯</t>
  </si>
  <si>
    <t>深圳市福田区红岭实验小学</t>
  </si>
  <si>
    <t>何金铃</t>
  </si>
  <si>
    <t>林诗雅</t>
  </si>
  <si>
    <t>二等奖</t>
  </si>
  <si>
    <t>2B8hSClF-425-021-WO-001-xVf-081-1-sjU-06-hs4</t>
  </si>
  <si>
    <t>深圳市锦田小学李宇浩</t>
  </si>
  <si>
    <t>深圳市锦田小学</t>
  </si>
  <si>
    <t>陈亚如</t>
  </si>
  <si>
    <t>李宇浩</t>
  </si>
  <si>
    <t>2B8hSCQK-425-021-LY-001-Hw0-081-1-ra0-06-1OV</t>
  </si>
  <si>
    <t>郭正桓</t>
  </si>
  <si>
    <t>2B8hSCQV-425-021-jF-001-CQt-081-1-fRv-06-IUp</t>
  </si>
  <si>
    <t>胡杨</t>
  </si>
  <si>
    <t>2B8hSCjD-425-021-xY-001-8J8-081-1-E4S-06-sOv</t>
  </si>
  <si>
    <t>孙丹婷</t>
  </si>
  <si>
    <t>深圳市翠竹外国语实验学校</t>
  </si>
  <si>
    <t>罗子晰</t>
  </si>
  <si>
    <t>2B8hSCQC-425-021-tg-001-rxl-081-1-LnF-06-jXq</t>
  </si>
  <si>
    <t>陈奕舟</t>
  </si>
  <si>
    <t>2B8hSCH4-425-021-K3-001-ZWp-081-1-lJx-06-JkY</t>
  </si>
  <si>
    <t>闪耀钻石</t>
  </si>
  <si>
    <t>欧阳娟</t>
  </si>
  <si>
    <t>陈佳琪</t>
  </si>
  <si>
    <t>2B8hSCHg-425-021-H1-001-Kk8-081-1-Vv8-06-3f9</t>
  </si>
  <si>
    <t>王向超</t>
  </si>
  <si>
    <t>2B8hSClY-425-021-5B-001-EXy-081-1-dbU-06-H1f</t>
  </si>
  <si>
    <t>翠竹队</t>
  </si>
  <si>
    <t>王子睿</t>
  </si>
  <si>
    <t>2B8hSCYW-425-021-9x-001-DLB-081-1-FMl-06-kI6</t>
  </si>
  <si>
    <t>宇宙青春无敌队</t>
  </si>
  <si>
    <t>王悦儒</t>
  </si>
  <si>
    <t>2B8hSCH8-425-021-Tn-001-bLu-081-1-gJz-06-aVy</t>
  </si>
  <si>
    <t>李英杰</t>
  </si>
  <si>
    <t>2B8hSCH9-425-021-Ky-001-AQO-081-1-CQt-06-ILV</t>
  </si>
  <si>
    <t>石锦轩</t>
  </si>
  <si>
    <t>2B8hSCQ6-425-021-Ua-001-G14-081-1-oMv-06-1ua</t>
  </si>
  <si>
    <t>罗卡</t>
  </si>
  <si>
    <t>2B8hSCHr-425-021-Tp-001-9gJ-081-1-r1h-06-eXx</t>
  </si>
  <si>
    <t>岳正阳</t>
  </si>
  <si>
    <t>2B8hSCHa-425-021-UH-001-f9S-081-1-lOt-06-1nZ</t>
  </si>
  <si>
    <t>蒋明峻</t>
  </si>
  <si>
    <t>2B8hSC8C-425-021-h3-001-GWd-081-1-WUE-06-SBH</t>
  </si>
  <si>
    <t>苍灵子</t>
  </si>
  <si>
    <t>深圳市龙华区书香小学</t>
  </si>
  <si>
    <t>2B8hSCYr-425-021-4m-001-jfO-081-1-DdW-06-XvP</t>
  </si>
  <si>
    <t>无名</t>
  </si>
  <si>
    <t>高铭佑</t>
  </si>
  <si>
    <t>2B8hSCQG-425-021-2E-001-iFA-081-1-oPP-06-lWI</t>
  </si>
  <si>
    <t>邱文茵</t>
  </si>
  <si>
    <t>2B8hSCY6-425-021-Xb-001-EDP-081-1-ggv-06-Axc</t>
  </si>
  <si>
    <t>毛文雯</t>
  </si>
  <si>
    <t>邹沁宸</t>
  </si>
  <si>
    <t>2B8hSC8a-425-021-Vg-001-nEe-081-1-BPA-06-Pjg</t>
  </si>
  <si>
    <t>周何睿航</t>
  </si>
  <si>
    <t>深圳市龙华中心小学</t>
  </si>
  <si>
    <t>2B8hSCOu-425-021-rp-001-OmA-081-1-YdF-06-Eac</t>
  </si>
  <si>
    <t>东兴2队</t>
  </si>
  <si>
    <t>黄河</t>
  </si>
  <si>
    <t>黄辰轩</t>
  </si>
  <si>
    <t>2B8hSCYP-425-021-gD-001-ak8-081-1-U0r-06-l9a</t>
  </si>
  <si>
    <t>勇士</t>
  </si>
  <si>
    <t>孔梓宇</t>
  </si>
  <si>
    <t>2B8hSCl7-425-021-0a-001-Yrh-081-1-qO9-06-FxO</t>
  </si>
  <si>
    <t>东兴24队</t>
  </si>
  <si>
    <t>王天毅</t>
  </si>
  <si>
    <t>2B8hSCQc-425-021-N1-001-kIx-081-1-r2R-06-qdZ</t>
  </si>
  <si>
    <t>杨子媛</t>
  </si>
  <si>
    <t>2B8hSCTo-425-021-SW-001-Qn4-081-1-gQQ-06-T0S</t>
  </si>
  <si>
    <t>前海小学 张嘉博</t>
  </si>
  <si>
    <t>吴意婷</t>
  </si>
  <si>
    <t>张嘉博</t>
  </si>
  <si>
    <t>2B8hSC86-425-021-3B-001-EnJ-081-1-CCa-06-2UO</t>
  </si>
  <si>
    <t>彭一钧</t>
  </si>
  <si>
    <t>深圳市龙华区创新实验学校</t>
  </si>
  <si>
    <t>2B8hSCTt-425-021-k1-001-QWW-081-1-2uj-06-4LK</t>
  </si>
  <si>
    <t>前海小学何耀玉</t>
  </si>
  <si>
    <t>何耀玉</t>
  </si>
  <si>
    <t>2B8hSCWI-425-021-tf-001-Sv7-081-1-O1z-06-iUY</t>
  </si>
  <si>
    <t>东兴12队</t>
  </si>
  <si>
    <t>朱雄麟</t>
  </si>
  <si>
    <t>颜伟琴</t>
  </si>
  <si>
    <t>2B8hSCTp-425-021-L7-001-ihO-081-1-vtI-06-sKD</t>
  </si>
  <si>
    <t>前海小学任灏泽队</t>
  </si>
  <si>
    <t>张绪娇</t>
  </si>
  <si>
    <t>任灏泽</t>
  </si>
  <si>
    <t>2B8hSCQN-425-021-lM-001-2rG-081-1-Zzl-06-XrL</t>
  </si>
  <si>
    <t>追梦队</t>
  </si>
  <si>
    <t>易小枫</t>
  </si>
  <si>
    <t>2B8hSCYL-425-021-2o-001-5uC-081-1-zpc-06-TCD</t>
  </si>
  <si>
    <t>点石成金</t>
  </si>
  <si>
    <t>刘宬帆</t>
  </si>
  <si>
    <t>2B8hSC8Y-425-021-Z6-001-CyN-081-1-20V-06-Sz4</t>
  </si>
  <si>
    <t>李锦轩</t>
  </si>
  <si>
    <t>深圳市龙华区龙腾学校</t>
  </si>
  <si>
    <t>2B8hSCHd-425-021-p8-001-MIs-081-1-uuv-06-uEp</t>
  </si>
  <si>
    <t>冼雅雯</t>
  </si>
  <si>
    <t>2B8hSCTs-425-021-ZD-001-9Or-081-1-mxO-06-2oZ</t>
  </si>
  <si>
    <t>前海小学白睿诚</t>
  </si>
  <si>
    <t>白睿诚</t>
  </si>
  <si>
    <t>2B8hSCQ2-425-021-eg-001-JXs-081-1-Tt8-06-NTo</t>
  </si>
  <si>
    <t>曾晨恺</t>
  </si>
  <si>
    <t>2B8hSC8x-425-021-fb-001-gj3-081-1-DKc-06-1lw</t>
  </si>
  <si>
    <t>龚瑞齐</t>
  </si>
  <si>
    <t>深圳市龙华区华育小学</t>
  </si>
  <si>
    <t>2B8hSCTZ-425-021-fO-001-zPg-081-1-PEV-06-TBX</t>
  </si>
  <si>
    <t>前海小学陈俊言</t>
  </si>
  <si>
    <t>陈俊言</t>
  </si>
  <si>
    <t>2B8hSCTb-425-021-Pp-001-leK-081-1-S0U-06-T8r</t>
  </si>
  <si>
    <t>前海小学虞潇杨</t>
  </si>
  <si>
    <t>虞潇杨</t>
  </si>
  <si>
    <t>2B8hSCY8-425-021-eN-001-BLO-081-1-p5Q-06-dny</t>
  </si>
  <si>
    <t>RobotAi少年启航</t>
  </si>
  <si>
    <t>杨奕琛</t>
  </si>
  <si>
    <t>2B8hSCjx-425-021-aP-001-LKY-081-1-45j-06-On2</t>
  </si>
  <si>
    <t>华通</t>
  </si>
  <si>
    <t>深圳市南山外国语学校（集团）滨海学校肖</t>
  </si>
  <si>
    <t>肖云涛</t>
  </si>
  <si>
    <t>2B8hSCO4-425-021-kn-001-tng-081-1-7C1-06-DE6</t>
  </si>
  <si>
    <t>深圳市南湾中英文学校王奕旻</t>
  </si>
  <si>
    <t>王奕旻</t>
  </si>
  <si>
    <t>2B8hSCWt-425-021-NS-001-Cho-081-1-osP-06-CCl</t>
  </si>
  <si>
    <t>东兴10队</t>
  </si>
  <si>
    <t>刘星宇</t>
  </si>
  <si>
    <t>2B8hSCYY-425-021-ov-001-y7j-081-1-cxf-06-Z5R</t>
  </si>
  <si>
    <t>东晓小学陈洛思</t>
  </si>
  <si>
    <t>东晓小学</t>
  </si>
  <si>
    <t>陈洛思</t>
  </si>
  <si>
    <t>2B8hSC8i-425-021-QV-001-YQq-081-1-tPI-06-mcd</t>
  </si>
  <si>
    <t>李馨怡</t>
  </si>
  <si>
    <t>2B8hSCQP-425-021-zc-001-Dfd-081-1-KVD-06-2NA</t>
  </si>
  <si>
    <t>郑梓煜</t>
  </si>
  <si>
    <t>2B8hSCT6-425-021-Qi-001-52w-081-1-G2F-06-TLR</t>
  </si>
  <si>
    <t>前海小学 练梓奕</t>
  </si>
  <si>
    <t>练梓奕</t>
  </si>
  <si>
    <t>2B8hSCWN-425-021-Od-001-Xtb-081-1-Ox3-06-aDn</t>
  </si>
  <si>
    <t>东兴16队</t>
  </si>
  <si>
    <t>高钲皓</t>
  </si>
  <si>
    <t>三等奖</t>
  </si>
  <si>
    <t>2B8hSC8c-425-021-BS-001-5zE-081-1-Ene-06-ysb</t>
  </si>
  <si>
    <t>曾皓天</t>
  </si>
  <si>
    <t>2B8hSCYc-425-021-5f-001-TLN-081-1-6YP-06-DYS</t>
  </si>
  <si>
    <t>东晓必胜</t>
  </si>
  <si>
    <t>梁嘉熙</t>
  </si>
  <si>
    <t>2B8hSCTH-425-021-vq-001-Oog-081-1-byj-06-YRU</t>
  </si>
  <si>
    <t>前海小学杜沐宸</t>
  </si>
  <si>
    <t>杜沐宸</t>
  </si>
  <si>
    <t>2B8hSCWK-425-021-fa-001-Fvw-081-1-tJx-06-6aB</t>
  </si>
  <si>
    <t>东兴15队</t>
  </si>
  <si>
    <t>李蓉蓉</t>
  </si>
  <si>
    <t>2B8hSCWQ-425-021-nT-001-LMf-081-1-jjg-06-3vM</t>
  </si>
  <si>
    <t>东兴18队</t>
  </si>
  <si>
    <t>沈睿盈</t>
  </si>
  <si>
    <t>2B8hSCH3-425-021-yL-001-Cer-081-1-BqN-06-Cvi</t>
  </si>
  <si>
    <t>刘恩迦</t>
  </si>
  <si>
    <t>2B8hSClw-425-021-vo-001-VbM-081-1-D70-06-oOH</t>
  </si>
  <si>
    <t>东兴25队</t>
  </si>
  <si>
    <t>黄翊宸</t>
  </si>
  <si>
    <t>2B8hSClU-425-021-Oa-001-Vvs-081-1-H1z-06-An6</t>
  </si>
  <si>
    <t>东兴27队</t>
  </si>
  <si>
    <t>龚政</t>
  </si>
  <si>
    <t>2B8hSCT9-425-021-cM-001-XaQ-081-1-z4p-06-jl4</t>
  </si>
  <si>
    <t>前海小学任灏瀚队</t>
  </si>
  <si>
    <t>任灏瀚</t>
  </si>
  <si>
    <t>2B8hSCQw-425-021-TW-001-7w8-081-1-Qqg-06-S8t</t>
  </si>
  <si>
    <t>卢乐轩</t>
  </si>
  <si>
    <t>2B8hSC8f-425-021-PD-001-aqO-081-1-IaL-06-Nyi</t>
  </si>
  <si>
    <t>龚瑞康</t>
  </si>
  <si>
    <t>2B8hSCTW-425-021-OR-001-Kyc-081-1-k7p-06-xOv</t>
  </si>
  <si>
    <t>前海小学刘煜伟</t>
  </si>
  <si>
    <t>刘煜炜</t>
  </si>
  <si>
    <t>2B8hSCWi-425-021-eG-001-WOz-081-1-xw7-06-8NQ</t>
  </si>
  <si>
    <t>东兴13队</t>
  </si>
  <si>
    <t>黎逸凡</t>
  </si>
  <si>
    <t>2B8hSCHJ-425-021-Nq-001-BA2-081-1-9cx-06-KSw</t>
  </si>
  <si>
    <t>凌木涵</t>
  </si>
  <si>
    <t>2B8hSCQJ-425-021-kn-001-xZj-081-1-qgM-06-X7a</t>
  </si>
  <si>
    <t>郭莹洁</t>
  </si>
  <si>
    <t>2B8hSCWu-425-021-Y6-001-KFY-081-1-yGi-06-KpK</t>
  </si>
  <si>
    <t>东兴20队</t>
  </si>
  <si>
    <t>向胤玄</t>
  </si>
  <si>
    <t>2B8hSCRf-425-021-rs-001-XCz-081-1-Q1M-06-UWU</t>
  </si>
  <si>
    <t>邓智元</t>
  </si>
  <si>
    <t>和平实验小学</t>
  </si>
  <si>
    <t>2B8hSCYG-425-021-62-001-lBd-081-1-ey4-06-6Va</t>
  </si>
  <si>
    <t>东晓小学机器人小组</t>
  </si>
  <si>
    <t>韩依轩</t>
  </si>
  <si>
    <t>2B8hSCW2-425-021-fi-001-0FH-081-1-aeu-06-s8R</t>
  </si>
  <si>
    <t>东兴8队</t>
  </si>
  <si>
    <t>邹梓晨</t>
  </si>
  <si>
    <t>2B8hSCl1-425-021-nr-001-A1E-081-1-Y8t-06-UiV</t>
  </si>
  <si>
    <t>勇敢小队</t>
  </si>
  <si>
    <t>周楷凡</t>
  </si>
  <si>
    <t>2B8hSCOE-425-021-0I-001-BLO-081-1-rcG-06-GaU</t>
  </si>
  <si>
    <t>东兴1队</t>
  </si>
  <si>
    <t>深圳市龙岗区龙城高级中学（教育集团）东兴外国语学校</t>
  </si>
  <si>
    <t>杨成铭</t>
  </si>
  <si>
    <t>2B8hSC8W-425-021-Ov-001-Qqc-081-1-57x-06-4ZJ</t>
  </si>
  <si>
    <t>陈伟峰</t>
  </si>
  <si>
    <t>深圳高级中学北校区</t>
  </si>
  <si>
    <t>2B8hSCYC-425-021-aO-001-XhG-081-1-5ZO-06-jRf</t>
  </si>
  <si>
    <t>鲲鹏队</t>
  </si>
  <si>
    <t>谭正阳</t>
  </si>
  <si>
    <t>2B8hSCTk-425-021-Bz-001-LMr-081-1-Cwv-06-jlt</t>
  </si>
  <si>
    <t>前海小学余浩洋</t>
  </si>
  <si>
    <t>余浩洋</t>
  </si>
  <si>
    <t>2B8hSCWb-425-021-nC-001-RC1-081-1-3XE-06-ZwI</t>
  </si>
  <si>
    <t>东兴9队</t>
  </si>
  <si>
    <t>黄宇阳</t>
  </si>
  <si>
    <t>2B8hSCYZ-425-021-2h-001-wYU-081-1-yVr-06-ppi</t>
  </si>
  <si>
    <t>霹雳队</t>
  </si>
  <si>
    <t>刘梓墨</t>
  </si>
  <si>
    <t>2B8hSCTd-425-021-CR-001-r1c-081-1-OCE-06-pkJ</t>
  </si>
  <si>
    <t>前海小学黄梓辰</t>
  </si>
  <si>
    <t>黄梓辰</t>
  </si>
  <si>
    <t>2B8hSCW7-425-021-b3-001-ufl-081-1-NjT-06-GEa</t>
  </si>
  <si>
    <t>东兴7队</t>
  </si>
  <si>
    <t>黄瑞轩</t>
  </si>
  <si>
    <t>2B8hSCjX-425-021-Ux-001-ffD-081-1-DdH-06-5KG</t>
  </si>
  <si>
    <t>精灵小匠</t>
  </si>
  <si>
    <t>林浩辉</t>
  </si>
  <si>
    <t>2B8hSCYU-425-021-lj-001-H8w-081-1-vxn-06-Org</t>
  </si>
  <si>
    <t>晓创先锋队</t>
  </si>
  <si>
    <t>蒋明轩</t>
  </si>
  <si>
    <t>2B8hSClD-425-021-QK-001-k32-081-1-VcY-06-prA</t>
  </si>
  <si>
    <t>智创未来队</t>
  </si>
  <si>
    <t>刘宇谦</t>
  </si>
  <si>
    <t>2B8hSCjq-425-021-rO-001-qvS-081-1-fuN-06-aj1</t>
  </si>
  <si>
    <t>机甲小先锋</t>
  </si>
  <si>
    <t>周屹然</t>
  </si>
  <si>
    <t>2B8hSClu-425-021-QJ-001-NDU-081-1-18W-06-4V6</t>
  </si>
  <si>
    <t>超强潜水艇</t>
  </si>
  <si>
    <t>胡一婷</t>
  </si>
  <si>
    <t>2B8hSCOp-425-021-lL-001-Oma-081-1-Jca-06-Yde</t>
  </si>
  <si>
    <t>深圳市南湾中英文学校刘博月</t>
  </si>
  <si>
    <t>刘博月</t>
  </si>
  <si>
    <t>2B8hSCWc-425-021-D6-001-DPZ-081-1-cpN-06-stl</t>
  </si>
  <si>
    <t>东兴11队</t>
  </si>
  <si>
    <t>陈思宇</t>
  </si>
  <si>
    <t>2B8hSCWR-425-021-Fm-001-muy-081-1-Vc1-06-j17</t>
  </si>
  <si>
    <t>东兴19队</t>
  </si>
  <si>
    <t>叶佳涛</t>
  </si>
  <si>
    <t>2B8hSCHm-425-021-IT-001-xIe-081-1-vCi-06-2mG</t>
  </si>
  <si>
    <t>何鸿奎</t>
  </si>
  <si>
    <t>2B8hSCTv-425-021-6z-001-OGw-081-1-l1a-06-N8R</t>
  </si>
  <si>
    <t>火箭队</t>
  </si>
  <si>
    <t>吴佩妤</t>
  </si>
  <si>
    <t>2B8hSCQL-425-021-7f-001-8dM-081-1-Tli-06-Sxj</t>
  </si>
  <si>
    <t>沈晨希</t>
  </si>
  <si>
    <t>2B8hSCHY-425-021-ds-001-Z94-081-1-g7h-06-shq</t>
  </si>
  <si>
    <t>黄子铭</t>
  </si>
  <si>
    <t>2B8hSCYb-425-021-4m-001-dwr-081-1-Cj7-06-HMj</t>
  </si>
  <si>
    <t>东晓战队</t>
  </si>
  <si>
    <t>叶千屿</t>
  </si>
  <si>
    <t>2B8hSCO5-425-021-hY-001-8ZR-081-1-Z8K-06-WkE</t>
  </si>
  <si>
    <t>深圳市南湾中英文学校周恒睿</t>
  </si>
  <si>
    <t>周恒睿</t>
  </si>
  <si>
    <t>2B8hSCO1-425-021-56-001-fE0-081-1-oNR-06-eiF</t>
  </si>
  <si>
    <t>东兴3队</t>
  </si>
  <si>
    <t>刘皓睿</t>
  </si>
  <si>
    <t>2B8hSCWl-425-021-Lp-001-FZc-081-1-6PG-06-1OY</t>
  </si>
  <si>
    <t>东兴17队</t>
  </si>
  <si>
    <t>杨梓萱</t>
  </si>
  <si>
    <t>2B8hSCTO-425-021-WT-001-FtD-081-1-5at-06-dpQ</t>
  </si>
  <si>
    <t>前海小学佟峻艺队</t>
  </si>
  <si>
    <t>佟峻艺</t>
  </si>
  <si>
    <t>2B8hSCj5-425-021-pQ-001-HSn-081-1-XxV-06-9iC</t>
  </si>
  <si>
    <t>机灵小匠</t>
  </si>
  <si>
    <t>单嘉禾</t>
  </si>
  <si>
    <t>2B8hSCT1-425-021-vw-001-1eE-081-1-zeB-06-rku</t>
  </si>
  <si>
    <t>前海小学窦子恒</t>
  </si>
  <si>
    <t>窦子恒</t>
  </si>
  <si>
    <t>2B8hSCOe-425-021-iu-001-EvI-081-1-mYd-06-Smp</t>
  </si>
  <si>
    <t>东兴5队</t>
  </si>
  <si>
    <t>翟杰杨</t>
  </si>
  <si>
    <t>2B8hSCTS-425-021-3Y-001-ATH-081-1-d32-06-AOe</t>
  </si>
  <si>
    <t>前海小学 李鹏铠</t>
  </si>
  <si>
    <t>李鹏铠</t>
  </si>
  <si>
    <t>2B8hSCYo-425-021-aM-001-nTj-081-1-CRZ-06-ZY7</t>
  </si>
  <si>
    <t>必胜</t>
  </si>
  <si>
    <t>谢晨泽</t>
  </si>
  <si>
    <t>2B8hSCWX-425-021-KY-001-Et4-081-1-F13-06-pNT</t>
  </si>
  <si>
    <t>东兴14队</t>
  </si>
  <si>
    <t>刘智文</t>
  </si>
  <si>
    <t>2B8hSCj1-425-021-ss-001-Ok4-081-1-tdR-06-8m0</t>
  </si>
  <si>
    <t>冲锋小队</t>
  </si>
  <si>
    <t>周文浩</t>
  </si>
  <si>
    <t>2B8hSCly-425-021-er-001-HXz-081-1-Tt4-06-7OL</t>
  </si>
  <si>
    <t>东兴26队</t>
  </si>
  <si>
    <t>萧郡毅</t>
  </si>
  <si>
    <t>2B8hSCT3-425-021-1W-001-tRl-081-1-UEZ-06-3RN</t>
  </si>
  <si>
    <t>前海小学叶鹿鸣</t>
  </si>
  <si>
    <t>叶鹿鸣</t>
  </si>
  <si>
    <t>2B8hSClB-425-021-TO-001-QC1-081-1-TLV-06-F6G</t>
  </si>
  <si>
    <t>无敌小队</t>
  </si>
  <si>
    <t>虎相翰</t>
  </si>
  <si>
    <t>2B8hSCWg-425-021-NS-001-iRH-081-1-76V-06-pcD</t>
  </si>
  <si>
    <t>东兴22队</t>
  </si>
  <si>
    <t>胡俊凡</t>
  </si>
  <si>
    <t>2B8hSCWF-425-021-vK-001-wka-081-1-VxO-06-99E</t>
  </si>
  <si>
    <t>东兴23队</t>
  </si>
  <si>
    <t>全根良</t>
  </si>
  <si>
    <t>2B8hSCY4-425-021-Kq-001-cii-081-1-Akg-06-CR2</t>
  </si>
  <si>
    <t>深圳市东晓小学迟锴辕</t>
  </si>
  <si>
    <t>迟锴辕</t>
  </si>
  <si>
    <t>2B8hSCY9-425-021-CB-001-RR4-081-1-46Q-06-ErF</t>
  </si>
  <si>
    <t>未来战队</t>
  </si>
  <si>
    <t>刘俊毅</t>
  </si>
  <si>
    <t>2B8hSCjh-425-021-ml-001-OAG-081-1-Rdh-06-AbP</t>
  </si>
  <si>
    <t>飞越小纵队</t>
  </si>
  <si>
    <t>韦创越</t>
  </si>
  <si>
    <t>2B8hSCRS-425-021-gz-001-6sa-081-1-PXj-06-Qol</t>
  </si>
  <si>
    <t>刘明宇</t>
  </si>
  <si>
    <t>北京第十二中学</t>
  </si>
  <si>
    <t>赵晨阳</t>
  </si>
  <si>
    <t>2B8hSCOd-425-021-6Z-001-GRO-081-1-jOS-06-6WK</t>
  </si>
  <si>
    <t>东兴4队</t>
  </si>
  <si>
    <t>易骏</t>
  </si>
  <si>
    <t>2B8hSCWv-425-021-9n-001-Maw-081-1-pTo-06-N7w</t>
  </si>
  <si>
    <t>东兴6队</t>
  </si>
  <si>
    <t>许恩恺</t>
  </si>
  <si>
    <t>2B8hSCmp-425-021-le-001-uz8-083-1-tzs-02-NmV</t>
  </si>
  <si>
    <t>青山绿水</t>
  </si>
  <si>
    <t>初中组</t>
  </si>
  <si>
    <t>智创未来组</t>
  </si>
  <si>
    <t>南山实验教育集团园丁学校</t>
  </si>
  <si>
    <t>梁佳锦</t>
  </si>
  <si>
    <t>2B8hSCuC-425-021-sn-001-TSy-083-1-chV-02-jpS</t>
  </si>
  <si>
    <t>李晗锐</t>
  </si>
  <si>
    <t>深圳市龙华区龙为小学</t>
  </si>
  <si>
    <t>2B8hSCuo-425-021-6A-001-OcZ-083-1-gXf-02-dQi</t>
  </si>
  <si>
    <t>俾斯麦</t>
  </si>
  <si>
    <t>福田区红岭教育集团深康学校</t>
  </si>
  <si>
    <t>赵丹</t>
  </si>
  <si>
    <t>陈永臻</t>
  </si>
  <si>
    <t>2B8hSCnH-425-021-XO-001-OlT-083-1-aWk-02-Bnj</t>
  </si>
  <si>
    <t>Python启航-林湘桂</t>
  </si>
  <si>
    <t>深圳市龙岗区布吉中学</t>
  </si>
  <si>
    <t>赵鑫宇</t>
  </si>
  <si>
    <t>林湘桂</t>
  </si>
  <si>
    <t>2B8hSCnd-425-021-qn-001-Olm-083-1-ICJ-02-WJj</t>
  </si>
  <si>
    <t>深圳市高级中学盐田学校 徐茜雅队</t>
  </si>
  <si>
    <t>深圳市高级中学盐田学校</t>
  </si>
  <si>
    <t>穆瑞</t>
  </si>
  <si>
    <t>徐茜雅</t>
  </si>
  <si>
    <t>2B8hSCm8-425-021-lx-001-cd7-083-1-PmZ-02-ODW</t>
  </si>
  <si>
    <t>汤睿之</t>
  </si>
  <si>
    <t>深圳中学大鹏学校</t>
  </si>
  <si>
    <t>郭思嘉</t>
  </si>
  <si>
    <t>2B8hSCmj-425-021-q8-001-r63-083-1-56q-02-7IK</t>
  </si>
  <si>
    <t>碳基帝国</t>
  </si>
  <si>
    <t>深圳福田教育集团侨香学校</t>
  </si>
  <si>
    <t>方威</t>
  </si>
  <si>
    <t>马美兮</t>
  </si>
  <si>
    <t>2B8hSCm5-425-021-TR-001-bVc-083-1-s6B-02-6yv</t>
  </si>
  <si>
    <t>深圳市高级中学盐田学校 姚宗瑀队</t>
  </si>
  <si>
    <t>史蜜儿</t>
  </si>
  <si>
    <t>姚宗瑀</t>
  </si>
  <si>
    <t>2B8hSCmZ-425-021-vp-001-9m7-083-1-rhx-02-L8Y</t>
  </si>
  <si>
    <t>深圳市高级中学盐田学校 舒梓霖队</t>
  </si>
  <si>
    <t>舒梓霖</t>
  </si>
  <si>
    <t>2B8hSCm6-425-021-uy-001-5xj-083-1-wi0-02-OAg</t>
  </si>
  <si>
    <t>深圳市高级中学盐田学校 黄子洋队</t>
  </si>
  <si>
    <t>黄子洋</t>
  </si>
  <si>
    <t>2B8hSCnK-425-021-mo-001-qXR-083-1-CRQ-02-Zhi</t>
  </si>
  <si>
    <t>Python启航-蒋直泰</t>
  </si>
  <si>
    <t>蒋直泰</t>
  </si>
  <si>
    <t>2B8hSC3d-425-021-uR-001-S1q-083-1-hkI-02-Hd8</t>
  </si>
  <si>
    <t>洪玮晟</t>
  </si>
  <si>
    <t>香港迦密聖道中学</t>
  </si>
  <si>
    <t>2B8hSCm1-425-021-h8-001-2q3-083-1-Q0e-02-YR3</t>
  </si>
  <si>
    <t>深圳市南湾中英文学校蔡伟柏</t>
  </si>
  <si>
    <t>吴家铭</t>
  </si>
  <si>
    <t>蔡伟柏</t>
  </si>
  <si>
    <t>2B8hSCnm-425-021-In-001-ULE-083-1-kFI-02-9J9</t>
  </si>
  <si>
    <t>Python启航-黄博涵</t>
  </si>
  <si>
    <t>黄博涵</t>
  </si>
  <si>
    <t>2B8hSCmd-425-021-L1-001-1nZ-083-1-TMs-02-ovS</t>
  </si>
  <si>
    <t>深圳市南湾中英文学校李一辰</t>
  </si>
  <si>
    <t>李一辰</t>
  </si>
  <si>
    <t>2B8hSCmu-425-021-Yj-001-gXW-083-1-uIj-02-1Q0</t>
  </si>
  <si>
    <t>深圳市南湾中英文学校熊启然</t>
  </si>
  <si>
    <t>熊启然</t>
  </si>
  <si>
    <t>2B8hSCnj-425-021-YC-001-kNA-083-1-doE-02-P8s</t>
  </si>
  <si>
    <t>Python启航-钟宁峰</t>
  </si>
  <si>
    <t>钟宁峰</t>
  </si>
  <si>
    <t>2B8hSCms-425-021-os-001-hbi-083-1-h83-02-n8g</t>
  </si>
  <si>
    <t>深圳市南湾中英文学校陈子墨</t>
  </si>
  <si>
    <t>陈子墨</t>
  </si>
  <si>
    <t>2B8hSCmB-425-021-dL-001-N9O-083-1-JOn-02-jeZ</t>
  </si>
  <si>
    <t>深圳市南湾中英文学校梁瑾怀</t>
  </si>
  <si>
    <t>梁瑾怀</t>
  </si>
  <si>
    <t>2B8hSCuN-425-021-6f-001-K36-083-1-o0U-02-zZo</t>
  </si>
  <si>
    <t>王者归来·星途队</t>
  </si>
  <si>
    <t>深圳市罗湖区翠园初级中学</t>
  </si>
  <si>
    <t>王国强</t>
  </si>
  <si>
    <t>王祉尧</t>
  </si>
  <si>
    <t>2B8hSC3B-425-021-8l-001-8BG-083-1-0pR-02-Xxa</t>
  </si>
  <si>
    <t>马康瑞</t>
  </si>
  <si>
    <t>2B8hSCmy-425-021-Wg-001-uL0-083-1-9BY-02-L5I</t>
  </si>
  <si>
    <t>深圳市高级中学盐田学校 程锦鑫队</t>
  </si>
  <si>
    <t>程锦鑫</t>
  </si>
  <si>
    <t>2B8hSCno-425-021-Tn-001-SX4-083-1-SuI-02-jRD</t>
  </si>
  <si>
    <t>Python启航-陈奕霖</t>
  </si>
  <si>
    <t>陈奕霖</t>
  </si>
  <si>
    <t>2B8hSCng-425-021-l0-001-OqH-083-1-w9J-02-neC</t>
  </si>
  <si>
    <t>深圳市高级中学盐田学校 何沛哲队</t>
  </si>
  <si>
    <t>何沛哲</t>
  </si>
  <si>
    <t>2B8hSCmA-425-021-xP-001-ueN-083-1-0ZR-02-SaJ</t>
  </si>
  <si>
    <t>深圳市高级中学盐田学校 陈思睿队</t>
  </si>
  <si>
    <t>陈思睿</t>
  </si>
  <si>
    <t>2B8hSCnn-425-021-SD-001-R2j-083-1-06O-02-1vw</t>
  </si>
  <si>
    <t>Python启航-陈哲浩</t>
  </si>
  <si>
    <t>陈哲浩</t>
  </si>
  <si>
    <t>2B8hSCn6-425-021-qI-001-ZZ2-083-1-4XN-02-CPA</t>
  </si>
  <si>
    <t>Python启航</t>
  </si>
  <si>
    <t>魏子淳</t>
  </si>
  <si>
    <t>2B8hSCmk-425-021-xx-001-KcI-083-1-AKe-02-WNq</t>
  </si>
  <si>
    <t>深圳市南湾中英文学校庄夏礼</t>
  </si>
  <si>
    <t>庄夏礼</t>
  </si>
  <si>
    <t>2B8hSCu7-425-021-1j-001-p8R-083-1-qhc-02-RkP</t>
  </si>
  <si>
    <t>深圳市南湾中英文学校熊思瑞</t>
  </si>
  <si>
    <t>熊思瑞</t>
  </si>
  <si>
    <t>2B8hSCu2-425-021-6h-001-IVV-083-1-BRe-02-28V</t>
  </si>
  <si>
    <t>深圳市南湾中英文学校李泓达</t>
  </si>
  <si>
    <t>李泓达</t>
  </si>
  <si>
    <t>2B8hSCuq-425-021-we-001-poC-083-1-fZS-02-z7R</t>
  </si>
  <si>
    <t>深圳市南湾中英文学校林钰涛</t>
  </si>
  <si>
    <t>林钰涛</t>
  </si>
  <si>
    <t>2B8hSCn3-425-021-0t-001-SRF-083-1-iJO-02-pBN</t>
  </si>
  <si>
    <t>深圳市高级中学盐田学校 吕志鹏队</t>
  </si>
  <si>
    <t>吕志鹏</t>
  </si>
  <si>
    <t>2B8hSCu4-425-021-wv-001-deO-083-1-Gl0-02-MKF</t>
  </si>
  <si>
    <t>深圳市南湾中英文学校张冠霖</t>
  </si>
  <si>
    <t>张冠霖</t>
  </si>
  <si>
    <t>2B8hSCn0-425-021-6x-001-YkZ-083-1-Ie5-02-hoT</t>
  </si>
  <si>
    <t>Python启航-杨夏怡</t>
  </si>
  <si>
    <t>杨夏怡</t>
  </si>
  <si>
    <t>2B8hSCuf-425-021-jH-001-QNi-083-1-4eq-02-DoW</t>
  </si>
  <si>
    <t>深圳市南湾中英文学校王子铭</t>
  </si>
  <si>
    <t>王子铭</t>
  </si>
  <si>
    <t>2B8hSCnk-425-021-vQ-001-p3y-083-1-krC-02-g8B</t>
  </si>
  <si>
    <t>深圳市高级中学盐田学校 陆睿辰队</t>
  </si>
  <si>
    <t>陆睿辰</t>
  </si>
  <si>
    <t>2B8hSCmh-425-021-Jy-001-E2I-083-1-SWi-02-0Xf</t>
  </si>
  <si>
    <t>深圳市高级中学盐田学校 古铮队</t>
  </si>
  <si>
    <t>古铮</t>
  </si>
  <si>
    <t>2B8hSCm4-425-021-PJ-001-S4C-083-1-N1b-02-oA7</t>
  </si>
  <si>
    <t>深圳市高级中学盐田学校 古明睿队</t>
  </si>
  <si>
    <t>古明睿</t>
  </si>
  <si>
    <t>2B8hSCmI-425-021-Go-001-NNi-083-1-vvW-02-Jbw</t>
  </si>
  <si>
    <t>深圳市高级中学盐田学校 张梓轩队</t>
  </si>
  <si>
    <t>张梓轩</t>
  </si>
  <si>
    <t>2B8hSCmo-425-021-o2-001-wE7-083-1-3aC-02-WoX</t>
  </si>
  <si>
    <t>深圳市高级中学盐田学校 曾宇嘉队</t>
  </si>
  <si>
    <t>曾宇嘉</t>
  </si>
  <si>
    <t>2B8hSCuK-425-021-WG-001-xsH-083-1-ImG-02-o9y</t>
  </si>
  <si>
    <t>深圳市高级中学盐田学校 邓大智队</t>
  </si>
  <si>
    <t>邓大智</t>
  </si>
  <si>
    <t>2B8hSCu9-425-021-uE-001-wRX-083-1-wYv-02-SSj</t>
  </si>
  <si>
    <t>深圳市高级中学盐田学校 陈子翰队</t>
  </si>
  <si>
    <t>陈子翰</t>
  </si>
  <si>
    <t>2B8hSCr9-425-021-xA-001-Y7O-084-1-0a9-02-DXO</t>
  </si>
  <si>
    <t>绿色能源</t>
  </si>
  <si>
    <t>门凯航</t>
  </si>
  <si>
    <t>南二外前海创新教育集团桂湾学校</t>
  </si>
  <si>
    <t>2B8hSCr3-425-021-0Z-001-V2P-084-1-MAw-02-ZB5</t>
  </si>
  <si>
    <t>高明辰</t>
  </si>
  <si>
    <t>深圳市龙华中英文实验学校</t>
  </si>
  <si>
    <t>2B8hSCrO-425-021-qQ-001-iJB-084-1-Ruw-02-Owt</t>
  </si>
  <si>
    <t>黄子刚</t>
  </si>
  <si>
    <t>深圳市龙华区玉龙学校</t>
  </si>
  <si>
    <t>2B8hSCra-425-021-G5-001-wCE-084-1-usH-02-8Mj</t>
  </si>
  <si>
    <t>钟梓健</t>
  </si>
  <si>
    <t>2B8hSCr2-425-021-RU-001-ECP-084-1-9p6-02-48B</t>
  </si>
  <si>
    <t>龙家青</t>
  </si>
  <si>
    <t>深圳市龙华区潜龙学校教育集团</t>
  </si>
  <si>
    <t>2B8hSCr5-425-021-EC-001-Wef-084-1-96l-02-S5L</t>
  </si>
  <si>
    <t>田桓宇</t>
  </si>
  <si>
    <t>深圳龙华第二实验学校华仁校区</t>
  </si>
  <si>
    <t>2B8hSCrU-425-021-03-001-oza-084-1-Z5Y-02-8Ld</t>
  </si>
  <si>
    <t>阙敬东</t>
  </si>
  <si>
    <t>2B8hSCrL-425-021-EW-001-ZuO-084-1-RwG-02-BkK</t>
  </si>
  <si>
    <t>郑仕锴</t>
  </si>
  <si>
    <t>深圳市玉龙学校</t>
  </si>
  <si>
    <t>2B8hSCrf-425-021-cx-001-IT4-084-1-zt0-02-ses</t>
  </si>
  <si>
    <t>修子洋</t>
  </si>
  <si>
    <t>2B8hSCrx-425-021-EJ-001-FvO-084-1-oaq-02-4KH</t>
  </si>
  <si>
    <t>祝子贺</t>
  </si>
  <si>
    <t>深圳龙华新华中学</t>
  </si>
  <si>
    <t>2B8hSCdZ-425-021-pz-001-orH-084-1-jDi-02-KDL</t>
  </si>
  <si>
    <t>王凌植</t>
  </si>
  <si>
    <t>深圳市龙华区新华中学</t>
  </si>
  <si>
    <t>2B8hSCdh-425-021-Fg-001-TjG-084-1-nNP-02-YsW</t>
  </si>
  <si>
    <t>李肇琦</t>
  </si>
  <si>
    <t>龙华中英文实验学校</t>
  </si>
  <si>
    <t>2B8hSCdP-425-021-8A-001-6eE-084-1-Uvt-02-pEo</t>
  </si>
  <si>
    <t>邓隽哲</t>
  </si>
  <si>
    <t>玉龙学校</t>
  </si>
  <si>
    <t>2B8hSCrF-425-021-AJ-001-k8D-084-1-9KK-02-rqc</t>
  </si>
  <si>
    <t>石梓豪</t>
  </si>
  <si>
    <t>2B8hSCrg-425-021-Up-001-i3y-084-1-KYm-02-rUs</t>
  </si>
  <si>
    <t>朱秦妮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</si>
</sst>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0"/>
  <sheetViews>
    <sheetView tabSelected="1" zoomScale="80" zoomScaleNormal="80" workbookViewId="0">
      <selection activeCell="H9" sqref="H9"/>
    </sheetView>
  </sheetViews>
  <sheetFormatPr defaultColWidth="8.96666666666667" defaultRowHeight="16" customHeight="1"/>
  <cols>
    <col min="1" max="1" width="8.96666666666667" style="2"/>
    <col min="2" max="2" width="26.9583333333333" style="2" customWidth="1"/>
    <col min="3" max="3" width="16.8" style="2" customWidth="1"/>
    <col min="4" max="5" width="11.175" style="2" customWidth="1"/>
    <col min="6" max="6" width="14.775" style="2" customWidth="1"/>
    <col min="7" max="7" width="17.1166666666667" style="2" customWidth="1"/>
    <col min="8" max="8" width="20.2416666666667" style="2" customWidth="1"/>
    <col min="9" max="11" width="8.96666666666667" style="2"/>
    <col min="12" max="12" width="10.0083333333333" style="2" customWidth="1"/>
    <col min="13" max="13" width="10.6333333333333" style="2" customWidth="1"/>
    <col min="14" max="14" width="11.9583333333333" style="1" customWidth="1"/>
    <col min="15" max="16384" width="8.96666666666667" style="2"/>
  </cols>
  <sheetData>
    <row r="1" ht="3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7" t="s">
        <v>11</v>
      </c>
      <c r="L2" s="8" t="s">
        <v>12</v>
      </c>
      <c r="M2" s="9" t="s">
        <v>13</v>
      </c>
      <c r="N2" s="10" t="s">
        <v>14</v>
      </c>
    </row>
    <row r="3" customHeight="1" spans="1:14">
      <c r="A3" s="6">
        <v>196221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20</v>
      </c>
      <c r="K3" s="11">
        <v>188</v>
      </c>
      <c r="L3" s="12">
        <v>115.27</v>
      </c>
      <c r="M3" s="6">
        <v>1</v>
      </c>
      <c r="N3" s="13" t="s">
        <v>23</v>
      </c>
    </row>
    <row r="4" customHeight="1" spans="1:14">
      <c r="A4" s="6">
        <v>197921</v>
      </c>
      <c r="B4" s="6" t="s">
        <v>24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25</v>
      </c>
      <c r="H4" s="6" t="s">
        <v>26</v>
      </c>
      <c r="I4" s="6" t="s">
        <v>27</v>
      </c>
      <c r="J4" s="6" t="s">
        <v>28</v>
      </c>
      <c r="K4" s="11">
        <v>185</v>
      </c>
      <c r="L4" s="12">
        <v>51.93</v>
      </c>
      <c r="M4" s="6">
        <v>2</v>
      </c>
      <c r="N4" s="13" t="s">
        <v>29</v>
      </c>
    </row>
    <row r="5" customHeight="1" spans="1:14">
      <c r="A5" s="6">
        <v>197928</v>
      </c>
      <c r="B5" s="6" t="s">
        <v>30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31</v>
      </c>
      <c r="H5" s="6" t="s">
        <v>26</v>
      </c>
      <c r="I5" s="6" t="s">
        <v>27</v>
      </c>
      <c r="J5" s="6" t="s">
        <v>32</v>
      </c>
      <c r="K5" s="11">
        <v>184</v>
      </c>
      <c r="L5" s="12">
        <v>49.22</v>
      </c>
      <c r="M5" s="6">
        <v>3</v>
      </c>
      <c r="N5" s="13" t="s">
        <v>33</v>
      </c>
    </row>
    <row r="6" customHeight="1" spans="1:14">
      <c r="A6" s="6">
        <v>197926</v>
      </c>
      <c r="B6" s="6" t="s">
        <v>34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35</v>
      </c>
      <c r="H6" s="6" t="s">
        <v>26</v>
      </c>
      <c r="I6" s="6" t="s">
        <v>27</v>
      </c>
      <c r="J6" s="6" t="s">
        <v>36</v>
      </c>
      <c r="K6" s="11">
        <v>183</v>
      </c>
      <c r="L6" s="12">
        <v>52.23</v>
      </c>
      <c r="M6" s="6">
        <v>4</v>
      </c>
      <c r="N6" s="5" t="s">
        <v>37</v>
      </c>
    </row>
    <row r="7" customHeight="1" spans="1:14">
      <c r="A7" s="6">
        <v>196569</v>
      </c>
      <c r="B7" s="6" t="s">
        <v>38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39</v>
      </c>
      <c r="H7" s="6" t="s">
        <v>40</v>
      </c>
      <c r="I7" s="6" t="s">
        <v>41</v>
      </c>
      <c r="J7" s="6" t="s">
        <v>39</v>
      </c>
      <c r="K7" s="11">
        <v>182</v>
      </c>
      <c r="L7" s="12">
        <v>29.57</v>
      </c>
      <c r="M7" s="6">
        <v>5</v>
      </c>
      <c r="N7" s="5" t="s">
        <v>37</v>
      </c>
    </row>
    <row r="8" customHeight="1" spans="1:14">
      <c r="A8" s="6">
        <v>198364</v>
      </c>
      <c r="B8" s="6" t="s">
        <v>42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43</v>
      </c>
      <c r="H8" s="6" t="s">
        <v>44</v>
      </c>
      <c r="I8" s="6" t="s">
        <v>45</v>
      </c>
      <c r="J8" s="6" t="s">
        <v>43</v>
      </c>
      <c r="K8" s="11">
        <v>180</v>
      </c>
      <c r="L8" s="12">
        <v>43.1</v>
      </c>
      <c r="M8" s="6">
        <v>6</v>
      </c>
      <c r="N8" s="5" t="s">
        <v>37</v>
      </c>
    </row>
    <row r="9" customHeight="1" spans="1:14">
      <c r="A9" s="6">
        <v>198016</v>
      </c>
      <c r="B9" s="6" t="s">
        <v>46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47</v>
      </c>
      <c r="H9" s="6" t="s">
        <v>48</v>
      </c>
      <c r="I9" s="6" t="s">
        <v>49</v>
      </c>
      <c r="J9" s="6" t="s">
        <v>50</v>
      </c>
      <c r="K9" s="11">
        <v>180</v>
      </c>
      <c r="L9" s="12">
        <v>114.28</v>
      </c>
      <c r="M9" s="6">
        <v>7</v>
      </c>
      <c r="N9" s="5" t="s">
        <v>37</v>
      </c>
    </row>
    <row r="10" customHeight="1" spans="1:14">
      <c r="A10" s="6">
        <v>199275</v>
      </c>
      <c r="B10" s="6" t="s">
        <v>51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52</v>
      </c>
      <c r="H10" s="6" t="s">
        <v>44</v>
      </c>
      <c r="I10" s="6" t="s">
        <v>45</v>
      </c>
      <c r="J10" s="6" t="s">
        <v>52</v>
      </c>
      <c r="K10" s="11">
        <v>178</v>
      </c>
      <c r="L10" s="12">
        <v>22.48</v>
      </c>
      <c r="M10" s="6">
        <v>8</v>
      </c>
      <c r="N10" s="5" t="s">
        <v>37</v>
      </c>
    </row>
    <row r="11" customHeight="1" spans="1:14">
      <c r="A11" s="6">
        <v>198300</v>
      </c>
      <c r="B11" s="6" t="s">
        <v>53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54</v>
      </c>
      <c r="H11" s="6" t="s">
        <v>44</v>
      </c>
      <c r="I11" s="6" t="s">
        <v>45</v>
      </c>
      <c r="J11" s="6" t="s">
        <v>54</v>
      </c>
      <c r="K11" s="11">
        <v>178</v>
      </c>
      <c r="L11" s="12">
        <v>35.08</v>
      </c>
      <c r="M11" s="6">
        <v>9</v>
      </c>
      <c r="N11" s="5" t="s">
        <v>37</v>
      </c>
    </row>
    <row r="12" customHeight="1" spans="1:14">
      <c r="A12" s="6">
        <v>198597</v>
      </c>
      <c r="B12" s="6" t="s">
        <v>55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56</v>
      </c>
      <c r="H12" s="6" t="s">
        <v>57</v>
      </c>
      <c r="I12" s="6" t="s">
        <v>58</v>
      </c>
      <c r="J12" s="6" t="s">
        <v>59</v>
      </c>
      <c r="K12" s="11">
        <v>178</v>
      </c>
      <c r="L12" s="12">
        <v>43.83</v>
      </c>
      <c r="M12" s="6">
        <v>10</v>
      </c>
      <c r="N12" s="5" t="s">
        <v>37</v>
      </c>
    </row>
    <row r="13" customHeight="1" spans="1:14">
      <c r="A13" s="6">
        <v>201128</v>
      </c>
      <c r="B13" s="6" t="s">
        <v>60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61</v>
      </c>
      <c r="H13" s="6" t="s">
        <v>62</v>
      </c>
      <c r="I13" s="6" t="s">
        <v>63</v>
      </c>
      <c r="J13" s="6" t="s">
        <v>64</v>
      </c>
      <c r="K13" s="11">
        <v>176</v>
      </c>
      <c r="L13" s="12">
        <v>38.58</v>
      </c>
      <c r="M13" s="6">
        <v>11</v>
      </c>
      <c r="N13" s="5" t="s">
        <v>37</v>
      </c>
    </row>
    <row r="14" customHeight="1" spans="1:14">
      <c r="A14" s="6">
        <v>197808</v>
      </c>
      <c r="B14" s="6" t="s">
        <v>65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66</v>
      </c>
      <c r="H14" s="6" t="s">
        <v>48</v>
      </c>
      <c r="I14" s="6" t="s">
        <v>49</v>
      </c>
      <c r="J14" s="6" t="s">
        <v>67</v>
      </c>
      <c r="K14" s="11">
        <v>176</v>
      </c>
      <c r="L14" s="12">
        <v>45.85</v>
      </c>
      <c r="M14" s="6">
        <v>12</v>
      </c>
      <c r="N14" s="5" t="s">
        <v>37</v>
      </c>
    </row>
    <row r="15" customHeight="1" spans="1:14">
      <c r="A15" s="6">
        <v>198565</v>
      </c>
      <c r="B15" s="6" t="s">
        <v>68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69</v>
      </c>
      <c r="H15" s="6" t="s">
        <v>57</v>
      </c>
      <c r="I15" s="6" t="s">
        <v>58</v>
      </c>
      <c r="J15" s="6" t="s">
        <v>70</v>
      </c>
      <c r="K15" s="11">
        <v>176</v>
      </c>
      <c r="L15" s="12">
        <v>47.38</v>
      </c>
      <c r="M15" s="6">
        <v>13</v>
      </c>
      <c r="N15" s="5" t="s">
        <v>37</v>
      </c>
    </row>
    <row r="16" customHeight="1" spans="1:14">
      <c r="A16" s="6">
        <v>197392</v>
      </c>
      <c r="B16" s="6" t="s">
        <v>71</v>
      </c>
      <c r="C16" s="6" t="s">
        <v>16</v>
      </c>
      <c r="D16" s="6" t="s">
        <v>17</v>
      </c>
      <c r="E16" s="6" t="s">
        <v>18</v>
      </c>
      <c r="F16" s="6" t="s">
        <v>19</v>
      </c>
      <c r="G16" s="6">
        <v>61630</v>
      </c>
      <c r="H16" s="6" t="s">
        <v>40</v>
      </c>
      <c r="I16" s="6" t="s">
        <v>41</v>
      </c>
      <c r="J16" s="6" t="s">
        <v>72</v>
      </c>
      <c r="K16" s="11">
        <v>176</v>
      </c>
      <c r="L16" s="12">
        <v>55.13</v>
      </c>
      <c r="M16" s="6">
        <v>14</v>
      </c>
      <c r="N16" s="5" t="s">
        <v>37</v>
      </c>
    </row>
    <row r="17" customHeight="1" spans="1:14">
      <c r="A17" s="6">
        <v>202376</v>
      </c>
      <c r="B17" s="6" t="s">
        <v>73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74</v>
      </c>
      <c r="H17" s="6" t="s">
        <v>75</v>
      </c>
      <c r="I17" s="6" t="s">
        <v>76</v>
      </c>
      <c r="J17" s="6" t="s">
        <v>74</v>
      </c>
      <c r="K17" s="11">
        <v>175</v>
      </c>
      <c r="L17" s="12">
        <v>31.32</v>
      </c>
      <c r="M17" s="6">
        <v>15</v>
      </c>
      <c r="N17" s="5" t="s">
        <v>37</v>
      </c>
    </row>
    <row r="18" customHeight="1" spans="1:14">
      <c r="A18" s="6">
        <v>202005</v>
      </c>
      <c r="B18" s="6" t="s">
        <v>77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78</v>
      </c>
      <c r="H18" s="6" t="s">
        <v>79</v>
      </c>
      <c r="I18" s="6" t="s">
        <v>76</v>
      </c>
      <c r="J18" s="6" t="s">
        <v>78</v>
      </c>
      <c r="K18" s="11">
        <v>175</v>
      </c>
      <c r="L18" s="12">
        <v>32.85</v>
      </c>
      <c r="M18" s="6">
        <v>16</v>
      </c>
      <c r="N18" s="5" t="s">
        <v>37</v>
      </c>
    </row>
    <row r="19" customHeight="1" spans="1:14">
      <c r="A19" s="6">
        <v>202400</v>
      </c>
      <c r="B19" s="6" t="s">
        <v>80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81</v>
      </c>
      <c r="H19" s="6" t="s">
        <v>82</v>
      </c>
      <c r="I19" s="6" t="s">
        <v>76</v>
      </c>
      <c r="J19" s="6" t="s">
        <v>81</v>
      </c>
      <c r="K19" s="11">
        <v>175</v>
      </c>
      <c r="L19" s="12">
        <v>34.38</v>
      </c>
      <c r="M19" s="6">
        <v>17</v>
      </c>
      <c r="N19" s="5" t="s">
        <v>37</v>
      </c>
    </row>
    <row r="20" customHeight="1" spans="1:14">
      <c r="A20" s="6">
        <v>200047</v>
      </c>
      <c r="B20" s="6" t="s">
        <v>83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84</v>
      </c>
      <c r="H20" s="6" t="s">
        <v>57</v>
      </c>
      <c r="I20" s="6" t="s">
        <v>85</v>
      </c>
      <c r="J20" s="6" t="s">
        <v>86</v>
      </c>
      <c r="K20" s="11">
        <v>170</v>
      </c>
      <c r="L20" s="12">
        <v>36.43</v>
      </c>
      <c r="M20" s="6">
        <v>18</v>
      </c>
      <c r="N20" s="5" t="s">
        <v>37</v>
      </c>
    </row>
    <row r="21" customHeight="1" spans="1:14">
      <c r="A21" s="6">
        <v>197937</v>
      </c>
      <c r="B21" s="6" t="s">
        <v>87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88</v>
      </c>
      <c r="H21" s="6" t="s">
        <v>26</v>
      </c>
      <c r="I21" s="6" t="s">
        <v>27</v>
      </c>
      <c r="J21" s="6" t="s">
        <v>89</v>
      </c>
      <c r="K21" s="11">
        <v>169</v>
      </c>
      <c r="L21" s="12">
        <v>60.37</v>
      </c>
      <c r="M21" s="6">
        <v>19</v>
      </c>
      <c r="N21" s="5" t="s">
        <v>37</v>
      </c>
    </row>
    <row r="22" customHeight="1" spans="1:14">
      <c r="A22" s="6">
        <v>206351</v>
      </c>
      <c r="B22" s="6" t="s">
        <v>90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91</v>
      </c>
      <c r="H22" s="6" t="s">
        <v>92</v>
      </c>
      <c r="I22" s="6" t="s">
        <v>93</v>
      </c>
      <c r="J22" s="6" t="s">
        <v>94</v>
      </c>
      <c r="K22" s="11">
        <v>166</v>
      </c>
      <c r="L22" s="12">
        <v>36.2</v>
      </c>
      <c r="M22" s="6">
        <v>20</v>
      </c>
      <c r="N22" s="5" t="s">
        <v>95</v>
      </c>
    </row>
    <row r="23" customHeight="1" spans="1:14">
      <c r="A23" s="6">
        <v>203053</v>
      </c>
      <c r="B23" s="6" t="s">
        <v>96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97</v>
      </c>
      <c r="H23" s="6" t="s">
        <v>98</v>
      </c>
      <c r="I23" s="6" t="s">
        <v>99</v>
      </c>
      <c r="J23" s="6" t="s">
        <v>100</v>
      </c>
      <c r="K23" s="11">
        <v>166</v>
      </c>
      <c r="L23" s="12">
        <v>54.13</v>
      </c>
      <c r="M23" s="6">
        <v>21</v>
      </c>
      <c r="N23" s="5" t="s">
        <v>95</v>
      </c>
    </row>
    <row r="24" customHeight="1" spans="1:14">
      <c r="A24" s="6">
        <v>195021</v>
      </c>
      <c r="B24" s="6" t="s">
        <v>101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102</v>
      </c>
      <c r="H24" s="6" t="s">
        <v>21</v>
      </c>
      <c r="I24" s="6" t="s">
        <v>22</v>
      </c>
      <c r="J24" s="6" t="s">
        <v>102</v>
      </c>
      <c r="K24" s="11">
        <v>163</v>
      </c>
      <c r="L24" s="12">
        <v>117.08</v>
      </c>
      <c r="M24" s="6">
        <v>22</v>
      </c>
      <c r="N24" s="5" t="s">
        <v>95</v>
      </c>
    </row>
    <row r="25" customHeight="1" spans="1:14">
      <c r="A25" s="6">
        <v>196287</v>
      </c>
      <c r="B25" s="6" t="s">
        <v>103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22</v>
      </c>
      <c r="H25" s="6" t="s">
        <v>21</v>
      </c>
      <c r="I25" s="6" t="s">
        <v>22</v>
      </c>
      <c r="J25" s="6" t="s">
        <v>104</v>
      </c>
      <c r="K25" s="11">
        <v>158</v>
      </c>
      <c r="L25" s="12">
        <v>103.33</v>
      </c>
      <c r="M25" s="6">
        <v>23</v>
      </c>
      <c r="N25" s="5" t="s">
        <v>95</v>
      </c>
    </row>
    <row r="26" customHeight="1" spans="1:14">
      <c r="A26" s="6">
        <v>202125</v>
      </c>
      <c r="B26" s="6" t="s">
        <v>105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106</v>
      </c>
      <c r="H26" s="6" t="s">
        <v>107</v>
      </c>
      <c r="I26" s="6" t="s">
        <v>106</v>
      </c>
      <c r="J26" s="6" t="s">
        <v>108</v>
      </c>
      <c r="K26" s="11">
        <v>150</v>
      </c>
      <c r="L26" s="6">
        <v>35.91</v>
      </c>
      <c r="M26" s="6">
        <v>24</v>
      </c>
      <c r="N26" s="5" t="s">
        <v>95</v>
      </c>
    </row>
    <row r="27" customHeight="1" spans="1:14">
      <c r="A27" s="6">
        <v>198287</v>
      </c>
      <c r="B27" s="6" t="s">
        <v>109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110</v>
      </c>
      <c r="H27" s="6" t="s">
        <v>21</v>
      </c>
      <c r="I27" s="6" t="s">
        <v>22</v>
      </c>
      <c r="J27" s="6" t="s">
        <v>110</v>
      </c>
      <c r="K27" s="11">
        <v>137</v>
      </c>
      <c r="L27" s="12">
        <v>96.38</v>
      </c>
      <c r="M27" s="6">
        <v>25</v>
      </c>
      <c r="N27" s="5" t="s">
        <v>95</v>
      </c>
    </row>
    <row r="28" customHeight="1" spans="1:14">
      <c r="A28" s="6">
        <v>197916</v>
      </c>
      <c r="B28" s="6" t="s">
        <v>111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112</v>
      </c>
      <c r="H28" s="6" t="s">
        <v>92</v>
      </c>
      <c r="I28" s="6" t="s">
        <v>113</v>
      </c>
      <c r="J28" s="6" t="s">
        <v>114</v>
      </c>
      <c r="K28" s="11">
        <v>136</v>
      </c>
      <c r="L28" s="12">
        <v>55.02</v>
      </c>
      <c r="M28" s="6">
        <v>26</v>
      </c>
      <c r="N28" s="5" t="s">
        <v>95</v>
      </c>
    </row>
    <row r="29" customHeight="1" spans="1:14">
      <c r="A29" s="6">
        <v>199262</v>
      </c>
      <c r="B29" s="6" t="s">
        <v>115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116</v>
      </c>
      <c r="H29" s="6" t="s">
        <v>44</v>
      </c>
      <c r="I29" s="6" t="s">
        <v>45</v>
      </c>
      <c r="J29" s="6" t="s">
        <v>116</v>
      </c>
      <c r="K29" s="11">
        <v>133</v>
      </c>
      <c r="L29" s="12">
        <v>31.38</v>
      </c>
      <c r="M29" s="6">
        <v>27</v>
      </c>
      <c r="N29" s="5" t="s">
        <v>95</v>
      </c>
    </row>
    <row r="30" customHeight="1" spans="1:14">
      <c r="A30" s="6">
        <v>202608</v>
      </c>
      <c r="B30" s="6" t="s">
        <v>117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118</v>
      </c>
      <c r="H30" s="6" t="s">
        <v>107</v>
      </c>
      <c r="I30" s="6" t="s">
        <v>106</v>
      </c>
      <c r="J30" s="6" t="s">
        <v>119</v>
      </c>
      <c r="K30" s="11">
        <v>130</v>
      </c>
      <c r="L30" s="12">
        <v>32.73</v>
      </c>
      <c r="M30" s="6">
        <v>28</v>
      </c>
      <c r="N30" s="5" t="s">
        <v>95</v>
      </c>
    </row>
    <row r="31" customHeight="1" spans="1:14">
      <c r="A31" s="6">
        <v>197939</v>
      </c>
      <c r="B31" s="6" t="s">
        <v>120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121</v>
      </c>
      <c r="H31" s="6" t="s">
        <v>40</v>
      </c>
      <c r="I31" s="6" t="s">
        <v>41</v>
      </c>
      <c r="J31" s="6" t="s">
        <v>122</v>
      </c>
      <c r="K31" s="11">
        <v>127</v>
      </c>
      <c r="L31" s="12">
        <v>73.88</v>
      </c>
      <c r="M31" s="6">
        <v>29</v>
      </c>
      <c r="N31" s="5" t="s">
        <v>95</v>
      </c>
    </row>
    <row r="32" customHeight="1" spans="1:14">
      <c r="A32" s="6">
        <v>199205</v>
      </c>
      <c r="B32" s="6" t="s">
        <v>123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124</v>
      </c>
      <c r="H32" s="6" t="s">
        <v>44</v>
      </c>
      <c r="I32" s="6" t="s">
        <v>45</v>
      </c>
      <c r="J32" s="6" t="s">
        <v>124</v>
      </c>
      <c r="K32" s="11">
        <v>125</v>
      </c>
      <c r="L32" s="12">
        <v>57.95</v>
      </c>
      <c r="M32" s="6">
        <v>30</v>
      </c>
      <c r="N32" s="5" t="s">
        <v>95</v>
      </c>
    </row>
    <row r="33" customHeight="1" spans="1:14">
      <c r="A33" s="6">
        <v>198355</v>
      </c>
      <c r="B33" s="6" t="s">
        <v>125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126</v>
      </c>
      <c r="H33" s="6" t="s">
        <v>44</v>
      </c>
      <c r="I33" s="6" t="s">
        <v>45</v>
      </c>
      <c r="J33" s="6" t="s">
        <v>126</v>
      </c>
      <c r="K33" s="11">
        <v>123</v>
      </c>
      <c r="L33" s="12">
        <v>73.45</v>
      </c>
      <c r="M33" s="6">
        <v>31</v>
      </c>
      <c r="N33" s="5" t="s">
        <v>95</v>
      </c>
    </row>
    <row r="34" customHeight="1" spans="1:14">
      <c r="A34" s="6">
        <v>196192</v>
      </c>
      <c r="B34" s="6" t="s">
        <v>127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128</v>
      </c>
      <c r="H34" s="6" t="s">
        <v>21</v>
      </c>
      <c r="I34" s="6" t="s">
        <v>22</v>
      </c>
      <c r="J34" s="6" t="s">
        <v>128</v>
      </c>
      <c r="K34" s="11">
        <v>123</v>
      </c>
      <c r="L34" s="12">
        <v>100.72</v>
      </c>
      <c r="M34" s="6">
        <v>32</v>
      </c>
      <c r="N34" s="5" t="s">
        <v>95</v>
      </c>
    </row>
    <row r="35" customHeight="1" spans="1:14">
      <c r="A35" s="6">
        <v>199233</v>
      </c>
      <c r="B35" s="6" t="s">
        <v>129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130</v>
      </c>
      <c r="H35" s="6" t="s">
        <v>44</v>
      </c>
      <c r="I35" s="6" t="s">
        <v>45</v>
      </c>
      <c r="J35" s="6" t="s">
        <v>130</v>
      </c>
      <c r="K35" s="11">
        <v>120</v>
      </c>
      <c r="L35" s="12">
        <v>28.95</v>
      </c>
      <c r="M35" s="6">
        <v>33</v>
      </c>
      <c r="N35" s="5" t="s">
        <v>95</v>
      </c>
    </row>
    <row r="36" customHeight="1" spans="1:14">
      <c r="A36" s="6">
        <v>198349</v>
      </c>
      <c r="B36" s="6" t="s">
        <v>131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132</v>
      </c>
      <c r="H36" s="6" t="s">
        <v>44</v>
      </c>
      <c r="I36" s="6" t="s">
        <v>45</v>
      </c>
      <c r="J36" s="6" t="s">
        <v>132</v>
      </c>
      <c r="K36" s="11">
        <v>120</v>
      </c>
      <c r="L36" s="12">
        <v>39.63</v>
      </c>
      <c r="M36" s="6">
        <v>34</v>
      </c>
      <c r="N36" s="5" t="s">
        <v>95</v>
      </c>
    </row>
    <row r="37" customHeight="1" spans="1:14">
      <c r="A37" s="6">
        <v>209016</v>
      </c>
      <c r="B37" s="6" t="s">
        <v>133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134</v>
      </c>
      <c r="H37" s="6" t="s">
        <v>135</v>
      </c>
      <c r="I37" s="6" t="s">
        <v>76</v>
      </c>
      <c r="J37" s="6" t="s">
        <v>134</v>
      </c>
      <c r="K37" s="11">
        <v>120</v>
      </c>
      <c r="L37" s="6">
        <v>60.39</v>
      </c>
      <c r="M37" s="6">
        <v>35</v>
      </c>
      <c r="N37" s="5" t="s">
        <v>95</v>
      </c>
    </row>
    <row r="38" customHeight="1" spans="1:14">
      <c r="A38" s="6">
        <v>196690</v>
      </c>
      <c r="B38" s="6" t="s">
        <v>136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137</v>
      </c>
      <c r="H38" s="6" t="s">
        <v>40</v>
      </c>
      <c r="I38" s="6" t="s">
        <v>41</v>
      </c>
      <c r="J38" s="6" t="s">
        <v>138</v>
      </c>
      <c r="K38" s="11">
        <v>119</v>
      </c>
      <c r="L38" s="12">
        <v>48.22</v>
      </c>
      <c r="M38" s="6">
        <v>36</v>
      </c>
      <c r="N38" s="5" t="s">
        <v>95</v>
      </c>
    </row>
    <row r="39" customHeight="1" spans="1:14">
      <c r="A39" s="6">
        <v>199368</v>
      </c>
      <c r="B39" s="6" t="s">
        <v>139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140</v>
      </c>
      <c r="H39" s="6" t="s">
        <v>44</v>
      </c>
      <c r="I39" s="6" t="s">
        <v>45</v>
      </c>
      <c r="J39" s="6" t="s">
        <v>140</v>
      </c>
      <c r="K39" s="11">
        <v>117</v>
      </c>
      <c r="L39" s="12">
        <v>46.45</v>
      </c>
      <c r="M39" s="6">
        <v>37</v>
      </c>
      <c r="N39" s="5" t="s">
        <v>95</v>
      </c>
    </row>
    <row r="40" customHeight="1" spans="1:14">
      <c r="A40" s="6">
        <v>196594</v>
      </c>
      <c r="B40" s="6" t="s">
        <v>141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40</v>
      </c>
      <c r="H40" s="6" t="s">
        <v>40</v>
      </c>
      <c r="I40" s="6" t="s">
        <v>142</v>
      </c>
      <c r="J40" s="6" t="s">
        <v>143</v>
      </c>
      <c r="K40" s="11">
        <v>116</v>
      </c>
      <c r="L40" s="12">
        <v>54.53</v>
      </c>
      <c r="M40" s="6">
        <v>38</v>
      </c>
      <c r="N40" s="5" t="s">
        <v>95</v>
      </c>
    </row>
    <row r="41" customHeight="1" spans="1:14">
      <c r="A41" s="6">
        <v>209010</v>
      </c>
      <c r="B41" s="6" t="s">
        <v>144</v>
      </c>
      <c r="C41" s="6" t="s">
        <v>16</v>
      </c>
      <c r="D41" s="6" t="s">
        <v>17</v>
      </c>
      <c r="E41" s="6" t="s">
        <v>18</v>
      </c>
      <c r="F41" s="6" t="s">
        <v>19</v>
      </c>
      <c r="G41" s="6" t="s">
        <v>145</v>
      </c>
      <c r="H41" s="6" t="s">
        <v>146</v>
      </c>
      <c r="I41" s="6" t="s">
        <v>76</v>
      </c>
      <c r="J41" s="6" t="s">
        <v>145</v>
      </c>
      <c r="K41" s="11">
        <v>115</v>
      </c>
      <c r="L41" s="6">
        <v>63.45</v>
      </c>
      <c r="M41" s="6">
        <v>39</v>
      </c>
      <c r="N41" s="5" t="s">
        <v>95</v>
      </c>
    </row>
    <row r="42" customHeight="1" spans="1:14">
      <c r="A42" s="6">
        <v>200819</v>
      </c>
      <c r="B42" s="6" t="s">
        <v>147</v>
      </c>
      <c r="C42" s="6" t="s">
        <v>16</v>
      </c>
      <c r="D42" s="6" t="s">
        <v>17</v>
      </c>
      <c r="E42" s="6" t="s">
        <v>18</v>
      </c>
      <c r="F42" s="6" t="s">
        <v>19</v>
      </c>
      <c r="G42" s="6" t="s">
        <v>148</v>
      </c>
      <c r="H42" s="6" t="s">
        <v>62</v>
      </c>
      <c r="I42" s="6" t="s">
        <v>149</v>
      </c>
      <c r="J42" s="6" t="s">
        <v>150</v>
      </c>
      <c r="K42" s="11">
        <v>114</v>
      </c>
      <c r="L42" s="12">
        <v>47.67</v>
      </c>
      <c r="M42" s="6">
        <v>40</v>
      </c>
      <c r="N42" s="5" t="s">
        <v>95</v>
      </c>
    </row>
    <row r="43" customHeight="1" spans="1:14">
      <c r="A43" s="6">
        <v>194763</v>
      </c>
      <c r="B43" s="6" t="s">
        <v>151</v>
      </c>
      <c r="C43" s="6" t="s">
        <v>16</v>
      </c>
      <c r="D43" s="6" t="s">
        <v>17</v>
      </c>
      <c r="E43" s="6" t="s">
        <v>18</v>
      </c>
      <c r="F43" s="6" t="s">
        <v>19</v>
      </c>
      <c r="G43" s="6" t="s">
        <v>152</v>
      </c>
      <c r="H43" s="6" t="s">
        <v>40</v>
      </c>
      <c r="I43" s="6" t="s">
        <v>142</v>
      </c>
      <c r="J43" s="6" t="s">
        <v>153</v>
      </c>
      <c r="K43" s="11">
        <v>114</v>
      </c>
      <c r="L43" s="12">
        <v>67.58</v>
      </c>
      <c r="M43" s="6">
        <v>41</v>
      </c>
      <c r="N43" s="5" t="s">
        <v>95</v>
      </c>
    </row>
    <row r="44" customHeight="1" spans="1:14">
      <c r="A44" s="6">
        <v>201154</v>
      </c>
      <c r="B44" s="6" t="s">
        <v>154</v>
      </c>
      <c r="C44" s="6" t="s">
        <v>16</v>
      </c>
      <c r="D44" s="6" t="s">
        <v>17</v>
      </c>
      <c r="E44" s="6" t="s">
        <v>18</v>
      </c>
      <c r="F44" s="6" t="s">
        <v>19</v>
      </c>
      <c r="G44" s="6" t="s">
        <v>155</v>
      </c>
      <c r="H44" s="6" t="s">
        <v>62</v>
      </c>
      <c r="I44" s="6" t="s">
        <v>63</v>
      </c>
      <c r="J44" s="6" t="s">
        <v>156</v>
      </c>
      <c r="K44" s="11">
        <v>113</v>
      </c>
      <c r="L44" s="12">
        <v>50.17</v>
      </c>
      <c r="M44" s="6">
        <v>42</v>
      </c>
      <c r="N44" s="5" t="s">
        <v>95</v>
      </c>
    </row>
    <row r="45" customHeight="1" spans="1:14">
      <c r="A45" s="6">
        <v>199380</v>
      </c>
      <c r="B45" s="6" t="s">
        <v>157</v>
      </c>
      <c r="C45" s="6" t="s">
        <v>16</v>
      </c>
      <c r="D45" s="6" t="s">
        <v>17</v>
      </c>
      <c r="E45" s="6" t="s">
        <v>18</v>
      </c>
      <c r="F45" s="6" t="s">
        <v>19</v>
      </c>
      <c r="G45" s="6" t="s">
        <v>158</v>
      </c>
      <c r="H45" s="6" t="s">
        <v>44</v>
      </c>
      <c r="I45" s="6" t="s">
        <v>45</v>
      </c>
      <c r="J45" s="6" t="s">
        <v>158</v>
      </c>
      <c r="K45" s="11">
        <v>112</v>
      </c>
      <c r="L45" s="12">
        <v>38.78</v>
      </c>
      <c r="M45" s="6">
        <v>43</v>
      </c>
      <c r="N45" s="5" t="s">
        <v>95</v>
      </c>
    </row>
    <row r="46" customHeight="1" spans="1:14">
      <c r="A46" s="6">
        <v>198384</v>
      </c>
      <c r="B46" s="6" t="s">
        <v>159</v>
      </c>
      <c r="C46" s="6" t="s">
        <v>16</v>
      </c>
      <c r="D46" s="6" t="s">
        <v>17</v>
      </c>
      <c r="E46" s="6" t="s">
        <v>18</v>
      </c>
      <c r="F46" s="6" t="s">
        <v>19</v>
      </c>
      <c r="G46" s="6" t="s">
        <v>160</v>
      </c>
      <c r="H46" s="6" t="s">
        <v>57</v>
      </c>
      <c r="I46" s="6" t="s">
        <v>161</v>
      </c>
      <c r="J46" s="6" t="s">
        <v>162</v>
      </c>
      <c r="K46" s="11">
        <v>110</v>
      </c>
      <c r="L46" s="12">
        <v>36.47</v>
      </c>
      <c r="M46" s="6">
        <v>44</v>
      </c>
      <c r="N46" s="5" t="s">
        <v>95</v>
      </c>
    </row>
    <row r="47" customHeight="1" spans="1:14">
      <c r="A47" s="6">
        <v>209002</v>
      </c>
      <c r="B47" s="6" t="s">
        <v>163</v>
      </c>
      <c r="C47" s="6" t="s">
        <v>16</v>
      </c>
      <c r="D47" s="6" t="s">
        <v>17</v>
      </c>
      <c r="E47" s="6" t="s">
        <v>18</v>
      </c>
      <c r="F47" s="6" t="s">
        <v>19</v>
      </c>
      <c r="G47" s="6" t="s">
        <v>164</v>
      </c>
      <c r="H47" s="6" t="s">
        <v>165</v>
      </c>
      <c r="I47" s="6" t="s">
        <v>76</v>
      </c>
      <c r="J47" s="6" t="s">
        <v>164</v>
      </c>
      <c r="K47" s="11">
        <v>110</v>
      </c>
      <c r="L47" s="6">
        <v>54.27</v>
      </c>
      <c r="M47" s="6">
        <v>45</v>
      </c>
      <c r="N47" s="5" t="s">
        <v>95</v>
      </c>
    </row>
    <row r="48" customHeight="1" spans="1:14">
      <c r="A48" s="6">
        <v>198602</v>
      </c>
      <c r="B48" s="6" t="s">
        <v>166</v>
      </c>
      <c r="C48" s="6" t="s">
        <v>16</v>
      </c>
      <c r="D48" s="6" t="s">
        <v>17</v>
      </c>
      <c r="E48" s="6" t="s">
        <v>18</v>
      </c>
      <c r="F48" s="6" t="s">
        <v>19</v>
      </c>
      <c r="G48" s="6" t="s">
        <v>167</v>
      </c>
      <c r="H48" s="6" t="s">
        <v>57</v>
      </c>
      <c r="I48" s="6" t="s">
        <v>58</v>
      </c>
      <c r="J48" s="6" t="s">
        <v>168</v>
      </c>
      <c r="K48" s="11">
        <v>109</v>
      </c>
      <c r="L48" s="12">
        <v>35.2</v>
      </c>
      <c r="M48" s="6">
        <v>46</v>
      </c>
      <c r="N48" s="5" t="s">
        <v>95</v>
      </c>
    </row>
    <row r="49" customHeight="1" spans="1:14">
      <c r="A49" s="6">
        <v>200895</v>
      </c>
      <c r="B49" s="6" t="s">
        <v>169</v>
      </c>
      <c r="C49" s="6" t="s">
        <v>16</v>
      </c>
      <c r="D49" s="6" t="s">
        <v>17</v>
      </c>
      <c r="E49" s="6" t="s">
        <v>18</v>
      </c>
      <c r="F49" s="6" t="s">
        <v>19</v>
      </c>
      <c r="G49" s="6" t="s">
        <v>170</v>
      </c>
      <c r="H49" s="6" t="s">
        <v>62</v>
      </c>
      <c r="I49" s="6" t="s">
        <v>171</v>
      </c>
      <c r="J49" s="6" t="s">
        <v>172</v>
      </c>
      <c r="K49" s="11">
        <v>109</v>
      </c>
      <c r="L49" s="12">
        <v>46.08</v>
      </c>
      <c r="M49" s="6">
        <v>47</v>
      </c>
      <c r="N49" s="5" t="s">
        <v>95</v>
      </c>
    </row>
    <row r="50" customHeight="1" spans="1:14">
      <c r="A50" s="6">
        <v>199394</v>
      </c>
      <c r="B50" s="6" t="s">
        <v>173</v>
      </c>
      <c r="C50" s="6" t="s">
        <v>16</v>
      </c>
      <c r="D50" s="6" t="s">
        <v>17</v>
      </c>
      <c r="E50" s="6" t="s">
        <v>18</v>
      </c>
      <c r="F50" s="6" t="s">
        <v>19</v>
      </c>
      <c r="G50" s="6" t="s">
        <v>174</v>
      </c>
      <c r="H50" s="6" t="s">
        <v>57</v>
      </c>
      <c r="I50" s="6" t="s">
        <v>175</v>
      </c>
      <c r="J50" s="6" t="s">
        <v>176</v>
      </c>
      <c r="K50" s="11">
        <v>106</v>
      </c>
      <c r="L50" s="12">
        <v>40.73</v>
      </c>
      <c r="M50" s="6">
        <v>48</v>
      </c>
      <c r="N50" s="5" t="s">
        <v>95</v>
      </c>
    </row>
    <row r="51" customHeight="1" spans="1:14">
      <c r="A51" s="6">
        <v>197986</v>
      </c>
      <c r="B51" s="6" t="s">
        <v>177</v>
      </c>
      <c r="C51" s="6" t="s">
        <v>16</v>
      </c>
      <c r="D51" s="6" t="s">
        <v>17</v>
      </c>
      <c r="E51" s="6" t="s">
        <v>18</v>
      </c>
      <c r="F51" s="6" t="s">
        <v>19</v>
      </c>
      <c r="G51" s="6" t="s">
        <v>178</v>
      </c>
      <c r="H51" s="6" t="s">
        <v>40</v>
      </c>
      <c r="I51" s="6" t="s">
        <v>142</v>
      </c>
      <c r="J51" s="6" t="s">
        <v>179</v>
      </c>
      <c r="K51" s="11">
        <v>106</v>
      </c>
      <c r="L51" s="12">
        <v>46.77</v>
      </c>
      <c r="M51" s="6">
        <v>49</v>
      </c>
      <c r="N51" s="5" t="s">
        <v>95</v>
      </c>
    </row>
    <row r="52" customHeight="1" spans="1:14">
      <c r="A52" s="6">
        <v>194854</v>
      </c>
      <c r="B52" s="6" t="s">
        <v>180</v>
      </c>
      <c r="C52" s="6" t="s">
        <v>16</v>
      </c>
      <c r="D52" s="6" t="s">
        <v>17</v>
      </c>
      <c r="E52" s="6" t="s">
        <v>18</v>
      </c>
      <c r="F52" s="6" t="s">
        <v>19</v>
      </c>
      <c r="G52" s="6" t="s">
        <v>181</v>
      </c>
      <c r="H52" s="6" t="s">
        <v>40</v>
      </c>
      <c r="I52" s="6" t="s">
        <v>142</v>
      </c>
      <c r="J52" s="6" t="s">
        <v>182</v>
      </c>
      <c r="K52" s="11">
        <v>105</v>
      </c>
      <c r="L52" s="12">
        <v>37.42</v>
      </c>
      <c r="M52" s="6">
        <v>50</v>
      </c>
      <c r="N52" s="5" t="s">
        <v>95</v>
      </c>
    </row>
    <row r="53" customHeight="1" spans="1:14">
      <c r="A53" s="6">
        <v>209035</v>
      </c>
      <c r="B53" s="6" t="s">
        <v>183</v>
      </c>
      <c r="C53" s="6" t="s">
        <v>16</v>
      </c>
      <c r="D53" s="6" t="s">
        <v>17</v>
      </c>
      <c r="E53" s="6" t="s">
        <v>18</v>
      </c>
      <c r="F53" s="6" t="s">
        <v>19</v>
      </c>
      <c r="G53" s="6" t="s">
        <v>184</v>
      </c>
      <c r="H53" s="6" t="s">
        <v>185</v>
      </c>
      <c r="I53" s="6" t="s">
        <v>76</v>
      </c>
      <c r="J53" s="6" t="s">
        <v>184</v>
      </c>
      <c r="K53" s="11">
        <v>105</v>
      </c>
      <c r="L53" s="6">
        <v>58.86</v>
      </c>
      <c r="M53" s="6">
        <v>51</v>
      </c>
      <c r="N53" s="5" t="s">
        <v>95</v>
      </c>
    </row>
    <row r="54" customHeight="1" spans="1:14">
      <c r="A54" s="6">
        <v>199248</v>
      </c>
      <c r="B54" s="6" t="s">
        <v>186</v>
      </c>
      <c r="C54" s="6" t="s">
        <v>16</v>
      </c>
      <c r="D54" s="6" t="s">
        <v>17</v>
      </c>
      <c r="E54" s="6" t="s">
        <v>18</v>
      </c>
      <c r="F54" s="6" t="s">
        <v>19</v>
      </c>
      <c r="G54" s="6" t="s">
        <v>187</v>
      </c>
      <c r="H54" s="6" t="s">
        <v>44</v>
      </c>
      <c r="I54" s="6" t="s">
        <v>45</v>
      </c>
      <c r="J54" s="6" t="s">
        <v>187</v>
      </c>
      <c r="K54" s="11">
        <v>103</v>
      </c>
      <c r="L54" s="12">
        <v>43.53</v>
      </c>
      <c r="M54" s="6">
        <v>52</v>
      </c>
      <c r="N54" s="5" t="s">
        <v>95</v>
      </c>
    </row>
    <row r="55" customHeight="1" spans="1:14">
      <c r="A55" s="6">
        <v>200273</v>
      </c>
      <c r="B55" s="6" t="s">
        <v>188</v>
      </c>
      <c r="C55" s="6" t="s">
        <v>16</v>
      </c>
      <c r="D55" s="6" t="s">
        <v>17</v>
      </c>
      <c r="E55" s="6" t="s">
        <v>18</v>
      </c>
      <c r="F55" s="6" t="s">
        <v>19</v>
      </c>
      <c r="G55" s="6" t="s">
        <v>189</v>
      </c>
      <c r="H55" s="6" t="s">
        <v>57</v>
      </c>
      <c r="I55" s="6" t="s">
        <v>85</v>
      </c>
      <c r="J55" s="6" t="s">
        <v>190</v>
      </c>
      <c r="K55" s="11">
        <v>103</v>
      </c>
      <c r="L55" s="12">
        <v>49.53</v>
      </c>
      <c r="M55" s="6">
        <v>53</v>
      </c>
      <c r="N55" s="5" t="s">
        <v>95</v>
      </c>
    </row>
    <row r="56" customHeight="1" spans="1:14">
      <c r="A56" s="6">
        <v>199318</v>
      </c>
      <c r="B56" s="6" t="s">
        <v>191</v>
      </c>
      <c r="C56" s="6" t="s">
        <v>16</v>
      </c>
      <c r="D56" s="6" t="s">
        <v>17</v>
      </c>
      <c r="E56" s="6" t="s">
        <v>18</v>
      </c>
      <c r="F56" s="6" t="s">
        <v>19</v>
      </c>
      <c r="G56" s="6" t="s">
        <v>192</v>
      </c>
      <c r="H56" s="6" t="s">
        <v>44</v>
      </c>
      <c r="I56" s="6" t="s">
        <v>45</v>
      </c>
      <c r="J56" s="6" t="s">
        <v>192</v>
      </c>
      <c r="K56" s="11">
        <v>100</v>
      </c>
      <c r="L56" s="12">
        <v>42.27</v>
      </c>
      <c r="M56" s="6">
        <v>54</v>
      </c>
      <c r="N56" s="5" t="s">
        <v>95</v>
      </c>
    </row>
    <row r="57" customHeight="1" spans="1:14">
      <c r="A57" s="6">
        <v>208988</v>
      </c>
      <c r="B57" s="6" t="s">
        <v>193</v>
      </c>
      <c r="C57" s="6" t="s">
        <v>16</v>
      </c>
      <c r="D57" s="6" t="s">
        <v>17</v>
      </c>
      <c r="E57" s="6" t="s">
        <v>18</v>
      </c>
      <c r="F57" s="6" t="s">
        <v>19</v>
      </c>
      <c r="G57" s="6" t="s">
        <v>194</v>
      </c>
      <c r="H57" s="6" t="s">
        <v>195</v>
      </c>
      <c r="I57" s="6" t="s">
        <v>76</v>
      </c>
      <c r="J57" s="6" t="s">
        <v>194</v>
      </c>
      <c r="K57" s="11">
        <v>100</v>
      </c>
      <c r="L57" s="6">
        <v>57.33</v>
      </c>
      <c r="M57" s="6">
        <v>55</v>
      </c>
      <c r="N57" s="5" t="s">
        <v>95</v>
      </c>
    </row>
    <row r="58" customHeight="1" spans="1:14">
      <c r="A58" s="6">
        <v>198539</v>
      </c>
      <c r="B58" s="6" t="s">
        <v>196</v>
      </c>
      <c r="C58" s="6" t="s">
        <v>16</v>
      </c>
      <c r="D58" s="6" t="s">
        <v>17</v>
      </c>
      <c r="E58" s="6" t="s">
        <v>18</v>
      </c>
      <c r="F58" s="6" t="s">
        <v>19</v>
      </c>
      <c r="G58" s="6" t="s">
        <v>197</v>
      </c>
      <c r="H58" s="6" t="s">
        <v>57</v>
      </c>
      <c r="I58" s="6" t="s">
        <v>58</v>
      </c>
      <c r="J58" s="6" t="s">
        <v>198</v>
      </c>
      <c r="K58" s="11">
        <v>98</v>
      </c>
      <c r="L58" s="12">
        <v>36.6</v>
      </c>
      <c r="M58" s="6">
        <v>56</v>
      </c>
      <c r="N58" s="5" t="s">
        <v>95</v>
      </c>
    </row>
    <row r="59" customHeight="1" spans="1:14">
      <c r="A59" s="6">
        <v>198588</v>
      </c>
      <c r="B59" s="6" t="s">
        <v>199</v>
      </c>
      <c r="C59" s="6" t="s">
        <v>16</v>
      </c>
      <c r="D59" s="6" t="s">
        <v>17</v>
      </c>
      <c r="E59" s="6" t="s">
        <v>18</v>
      </c>
      <c r="F59" s="6" t="s">
        <v>19</v>
      </c>
      <c r="G59" s="6" t="s">
        <v>200</v>
      </c>
      <c r="H59" s="6" t="s">
        <v>57</v>
      </c>
      <c r="I59" s="6" t="s">
        <v>58</v>
      </c>
      <c r="J59" s="6" t="s">
        <v>201</v>
      </c>
      <c r="K59" s="11">
        <v>97</v>
      </c>
      <c r="L59" s="12">
        <v>33.43</v>
      </c>
      <c r="M59" s="6">
        <v>57</v>
      </c>
      <c r="N59" s="5" t="s">
        <v>95</v>
      </c>
    </row>
    <row r="60" customHeight="1" spans="1:14">
      <c r="A60" s="6">
        <v>196684</v>
      </c>
      <c r="B60" s="6" t="s">
        <v>202</v>
      </c>
      <c r="C60" s="6" t="s">
        <v>16</v>
      </c>
      <c r="D60" s="6" t="s">
        <v>17</v>
      </c>
      <c r="E60" s="6" t="s">
        <v>18</v>
      </c>
      <c r="F60" s="6" t="s">
        <v>19</v>
      </c>
      <c r="G60" s="6" t="s">
        <v>203</v>
      </c>
      <c r="H60" s="6" t="s">
        <v>40</v>
      </c>
      <c r="I60" s="6" t="s">
        <v>41</v>
      </c>
      <c r="J60" s="6" t="s">
        <v>204</v>
      </c>
      <c r="K60" s="11">
        <v>97</v>
      </c>
      <c r="L60" s="12">
        <v>46.22</v>
      </c>
      <c r="M60" s="6">
        <v>58</v>
      </c>
      <c r="N60" s="5" t="s">
        <v>95</v>
      </c>
    </row>
    <row r="61" customHeight="1" spans="1:14">
      <c r="A61" s="6">
        <v>198137</v>
      </c>
      <c r="B61" s="6" t="s">
        <v>205</v>
      </c>
      <c r="C61" s="6" t="s">
        <v>16</v>
      </c>
      <c r="D61" s="6" t="s">
        <v>17</v>
      </c>
      <c r="E61" s="6" t="s">
        <v>18</v>
      </c>
      <c r="F61" s="6" t="s">
        <v>19</v>
      </c>
      <c r="G61" s="6" t="s">
        <v>206</v>
      </c>
      <c r="H61" s="6" t="s">
        <v>207</v>
      </c>
      <c r="I61" s="6" t="s">
        <v>49</v>
      </c>
      <c r="J61" s="6" t="s">
        <v>208</v>
      </c>
      <c r="K61" s="11">
        <v>96</v>
      </c>
      <c r="L61" s="12">
        <v>48.55</v>
      </c>
      <c r="M61" s="6">
        <v>59</v>
      </c>
      <c r="N61" s="5" t="s">
        <v>95</v>
      </c>
    </row>
    <row r="62" customHeight="1" spans="1:14">
      <c r="A62" s="6">
        <v>197893</v>
      </c>
      <c r="B62" s="6" t="s">
        <v>209</v>
      </c>
      <c r="C62" s="6" t="s">
        <v>16</v>
      </c>
      <c r="D62" s="6" t="s">
        <v>17</v>
      </c>
      <c r="E62" s="6" t="s">
        <v>18</v>
      </c>
      <c r="F62" s="6" t="s">
        <v>19</v>
      </c>
      <c r="G62" s="6" t="s">
        <v>210</v>
      </c>
      <c r="H62" s="6" t="s">
        <v>26</v>
      </c>
      <c r="I62" s="6" t="s">
        <v>27</v>
      </c>
      <c r="J62" s="6" t="s">
        <v>211</v>
      </c>
      <c r="K62" s="11">
        <v>96</v>
      </c>
      <c r="L62" s="12">
        <v>51.08</v>
      </c>
      <c r="M62" s="6">
        <v>60</v>
      </c>
      <c r="N62" s="5" t="s">
        <v>95</v>
      </c>
    </row>
    <row r="63" customHeight="1" spans="1:14">
      <c r="A63" s="6">
        <v>200878</v>
      </c>
      <c r="B63" s="6" t="s">
        <v>212</v>
      </c>
      <c r="C63" s="6" t="s">
        <v>16</v>
      </c>
      <c r="D63" s="6" t="s">
        <v>17</v>
      </c>
      <c r="E63" s="6" t="s">
        <v>18</v>
      </c>
      <c r="F63" s="6" t="s">
        <v>19</v>
      </c>
      <c r="G63" s="6" t="s">
        <v>213</v>
      </c>
      <c r="H63" s="6" t="s">
        <v>62</v>
      </c>
      <c r="I63" s="6" t="s">
        <v>171</v>
      </c>
      <c r="J63" s="6" t="s">
        <v>214</v>
      </c>
      <c r="K63" s="11">
        <v>95</v>
      </c>
      <c r="L63" s="12">
        <v>30.48</v>
      </c>
      <c r="M63" s="6">
        <v>61</v>
      </c>
      <c r="N63" s="5" t="s">
        <v>95</v>
      </c>
    </row>
    <row r="64" customHeight="1" spans="1:14">
      <c r="A64" s="6">
        <v>198073</v>
      </c>
      <c r="B64" s="6" t="s">
        <v>215</v>
      </c>
      <c r="C64" s="6" t="s">
        <v>16</v>
      </c>
      <c r="D64" s="6" t="s">
        <v>17</v>
      </c>
      <c r="E64" s="6" t="s">
        <v>18</v>
      </c>
      <c r="F64" s="6" t="s">
        <v>19</v>
      </c>
      <c r="G64" s="6" t="s">
        <v>216</v>
      </c>
      <c r="H64" s="6" t="s">
        <v>217</v>
      </c>
      <c r="I64" s="6" t="s">
        <v>41</v>
      </c>
      <c r="J64" s="6" t="s">
        <v>218</v>
      </c>
      <c r="K64" s="11">
        <v>95</v>
      </c>
      <c r="L64" s="12">
        <v>36.93</v>
      </c>
      <c r="M64" s="6">
        <v>62</v>
      </c>
      <c r="N64" s="5" t="s">
        <v>95</v>
      </c>
    </row>
    <row r="65" customHeight="1" spans="1:14">
      <c r="A65" s="6">
        <v>208993</v>
      </c>
      <c r="B65" s="6" t="s">
        <v>219</v>
      </c>
      <c r="C65" s="6" t="s">
        <v>16</v>
      </c>
      <c r="D65" s="6" t="s">
        <v>17</v>
      </c>
      <c r="E65" s="6" t="s">
        <v>18</v>
      </c>
      <c r="F65" s="6" t="s">
        <v>19</v>
      </c>
      <c r="G65" s="6" t="s">
        <v>220</v>
      </c>
      <c r="H65" s="6" t="s">
        <v>146</v>
      </c>
      <c r="I65" s="6" t="s">
        <v>76</v>
      </c>
      <c r="J65" s="6" t="s">
        <v>220</v>
      </c>
      <c r="K65" s="11">
        <v>95</v>
      </c>
      <c r="L65" s="6">
        <v>61.92</v>
      </c>
      <c r="M65" s="6">
        <v>63</v>
      </c>
      <c r="N65" s="5" t="s">
        <v>95</v>
      </c>
    </row>
    <row r="66" customHeight="1" spans="1:14">
      <c r="A66" s="6">
        <v>199295</v>
      </c>
      <c r="B66" s="6" t="s">
        <v>221</v>
      </c>
      <c r="C66" s="6" t="s">
        <v>16</v>
      </c>
      <c r="D66" s="6" t="s">
        <v>17</v>
      </c>
      <c r="E66" s="6" t="s">
        <v>18</v>
      </c>
      <c r="F66" s="6" t="s">
        <v>19</v>
      </c>
      <c r="G66" s="6" t="s">
        <v>222</v>
      </c>
      <c r="H66" s="6" t="s">
        <v>44</v>
      </c>
      <c r="I66" s="6" t="s">
        <v>45</v>
      </c>
      <c r="J66" s="6" t="s">
        <v>222</v>
      </c>
      <c r="K66" s="11">
        <v>94</v>
      </c>
      <c r="L66" s="12">
        <v>32.1</v>
      </c>
      <c r="M66" s="6">
        <v>64</v>
      </c>
      <c r="N66" s="5" t="s">
        <v>95</v>
      </c>
    </row>
    <row r="67" customHeight="1" spans="1:14">
      <c r="A67" s="6">
        <v>198361</v>
      </c>
      <c r="B67" s="6" t="s">
        <v>223</v>
      </c>
      <c r="C67" s="6" t="s">
        <v>16</v>
      </c>
      <c r="D67" s="6" t="s">
        <v>17</v>
      </c>
      <c r="E67" s="6" t="s">
        <v>18</v>
      </c>
      <c r="F67" s="6" t="s">
        <v>19</v>
      </c>
      <c r="G67" s="6" t="s">
        <v>224</v>
      </c>
      <c r="H67" s="6" t="s">
        <v>57</v>
      </c>
      <c r="I67" s="6" t="s">
        <v>161</v>
      </c>
      <c r="J67" s="6" t="s">
        <v>225</v>
      </c>
      <c r="K67" s="11">
        <v>92</v>
      </c>
      <c r="L67" s="12">
        <v>35.27</v>
      </c>
      <c r="M67" s="6">
        <v>65</v>
      </c>
      <c r="N67" s="5" t="s">
        <v>95</v>
      </c>
    </row>
    <row r="68" customHeight="1" spans="1:14">
      <c r="A68" s="6">
        <v>201097</v>
      </c>
      <c r="B68" s="6" t="s">
        <v>226</v>
      </c>
      <c r="C68" s="6" t="s">
        <v>16</v>
      </c>
      <c r="D68" s="6" t="s">
        <v>17</v>
      </c>
      <c r="E68" s="6" t="s">
        <v>18</v>
      </c>
      <c r="F68" s="6" t="s">
        <v>19</v>
      </c>
      <c r="G68" s="6" t="s">
        <v>227</v>
      </c>
      <c r="H68" s="6" t="s">
        <v>62</v>
      </c>
      <c r="I68" s="6" t="s">
        <v>171</v>
      </c>
      <c r="J68" s="6" t="s">
        <v>228</v>
      </c>
      <c r="K68" s="11">
        <v>90</v>
      </c>
      <c r="L68" s="12">
        <v>27.48</v>
      </c>
      <c r="M68" s="6">
        <v>66</v>
      </c>
      <c r="N68" s="5" t="s">
        <v>229</v>
      </c>
    </row>
    <row r="69" customHeight="1" spans="1:14">
      <c r="A69" s="6">
        <v>208965</v>
      </c>
      <c r="B69" s="6" t="s">
        <v>230</v>
      </c>
      <c r="C69" s="6" t="s">
        <v>16</v>
      </c>
      <c r="D69" s="6" t="s">
        <v>17</v>
      </c>
      <c r="E69" s="6" t="s">
        <v>18</v>
      </c>
      <c r="F69" s="6" t="s">
        <v>19</v>
      </c>
      <c r="G69" s="6" t="s">
        <v>231</v>
      </c>
      <c r="H69" s="6" t="s">
        <v>165</v>
      </c>
      <c r="I69" s="6" t="s">
        <v>76</v>
      </c>
      <c r="J69" s="6" t="s">
        <v>231</v>
      </c>
      <c r="K69" s="11">
        <v>90</v>
      </c>
      <c r="L69" s="6">
        <v>52.74</v>
      </c>
      <c r="M69" s="6">
        <v>67</v>
      </c>
      <c r="N69" s="5" t="s">
        <v>229</v>
      </c>
    </row>
    <row r="70" customHeight="1" spans="1:14">
      <c r="A70" s="6">
        <v>197399</v>
      </c>
      <c r="B70" s="6" t="s">
        <v>232</v>
      </c>
      <c r="C70" s="6" t="s">
        <v>16</v>
      </c>
      <c r="D70" s="6" t="s">
        <v>17</v>
      </c>
      <c r="E70" s="6" t="s">
        <v>18</v>
      </c>
      <c r="F70" s="6" t="s">
        <v>19</v>
      </c>
      <c r="G70" s="6" t="s">
        <v>233</v>
      </c>
      <c r="H70" s="6" t="s">
        <v>40</v>
      </c>
      <c r="I70" s="6" t="s">
        <v>142</v>
      </c>
      <c r="J70" s="6" t="s">
        <v>234</v>
      </c>
      <c r="K70" s="11">
        <v>89</v>
      </c>
      <c r="L70" s="12">
        <v>37.25</v>
      </c>
      <c r="M70" s="6">
        <v>68</v>
      </c>
      <c r="N70" s="5" t="s">
        <v>229</v>
      </c>
    </row>
    <row r="71" customHeight="1" spans="1:14">
      <c r="A71" s="6">
        <v>200006</v>
      </c>
      <c r="B71" s="6" t="s">
        <v>235</v>
      </c>
      <c r="C71" s="6" t="s">
        <v>16</v>
      </c>
      <c r="D71" s="6" t="s">
        <v>17</v>
      </c>
      <c r="E71" s="6" t="s">
        <v>18</v>
      </c>
      <c r="F71" s="6" t="s">
        <v>19</v>
      </c>
      <c r="G71" s="6" t="s">
        <v>236</v>
      </c>
      <c r="H71" s="6" t="s">
        <v>57</v>
      </c>
      <c r="I71" s="6" t="s">
        <v>85</v>
      </c>
      <c r="J71" s="6" t="s">
        <v>237</v>
      </c>
      <c r="K71" s="11">
        <v>88</v>
      </c>
      <c r="L71" s="12">
        <v>34.28</v>
      </c>
      <c r="M71" s="6">
        <v>69</v>
      </c>
      <c r="N71" s="5" t="s">
        <v>229</v>
      </c>
    </row>
    <row r="72" customHeight="1" spans="1:14">
      <c r="A72" s="6">
        <v>201084</v>
      </c>
      <c r="B72" s="6" t="s">
        <v>238</v>
      </c>
      <c r="C72" s="6" t="s">
        <v>16</v>
      </c>
      <c r="D72" s="6" t="s">
        <v>17</v>
      </c>
      <c r="E72" s="6" t="s">
        <v>18</v>
      </c>
      <c r="F72" s="6" t="s">
        <v>19</v>
      </c>
      <c r="G72" s="6" t="s">
        <v>239</v>
      </c>
      <c r="H72" s="6" t="s">
        <v>62</v>
      </c>
      <c r="I72" s="6" t="s">
        <v>171</v>
      </c>
      <c r="J72" s="6" t="s">
        <v>240</v>
      </c>
      <c r="K72" s="11">
        <v>88</v>
      </c>
      <c r="L72" s="12">
        <v>43.5</v>
      </c>
      <c r="M72" s="6">
        <v>70</v>
      </c>
      <c r="N72" s="5" t="s">
        <v>229</v>
      </c>
    </row>
    <row r="73" customHeight="1" spans="1:14">
      <c r="A73" s="6">
        <v>201108</v>
      </c>
      <c r="B73" s="6" t="s">
        <v>241</v>
      </c>
      <c r="C73" s="6" t="s">
        <v>16</v>
      </c>
      <c r="D73" s="6" t="s">
        <v>17</v>
      </c>
      <c r="E73" s="6" t="s">
        <v>18</v>
      </c>
      <c r="F73" s="6" t="s">
        <v>19</v>
      </c>
      <c r="G73" s="6" t="s">
        <v>242</v>
      </c>
      <c r="H73" s="6" t="s">
        <v>62</v>
      </c>
      <c r="I73" s="6" t="s">
        <v>171</v>
      </c>
      <c r="J73" s="6" t="s">
        <v>243</v>
      </c>
      <c r="K73" s="11">
        <v>87</v>
      </c>
      <c r="L73" s="12">
        <v>45.98</v>
      </c>
      <c r="M73" s="6">
        <v>71</v>
      </c>
      <c r="N73" s="5" t="s">
        <v>229</v>
      </c>
    </row>
    <row r="74" customHeight="1" spans="1:14">
      <c r="A74" s="6">
        <v>199225</v>
      </c>
      <c r="B74" s="6" t="s">
        <v>244</v>
      </c>
      <c r="C74" s="6" t="s">
        <v>16</v>
      </c>
      <c r="D74" s="6" t="s">
        <v>17</v>
      </c>
      <c r="E74" s="6" t="s">
        <v>18</v>
      </c>
      <c r="F74" s="6" t="s">
        <v>19</v>
      </c>
      <c r="G74" s="6" t="s">
        <v>245</v>
      </c>
      <c r="H74" s="6" t="s">
        <v>44</v>
      </c>
      <c r="I74" s="6" t="s">
        <v>45</v>
      </c>
      <c r="J74" s="6" t="s">
        <v>245</v>
      </c>
      <c r="K74" s="11">
        <v>87</v>
      </c>
      <c r="L74" s="12">
        <v>49.18</v>
      </c>
      <c r="M74" s="6">
        <v>72</v>
      </c>
      <c r="N74" s="5" t="s">
        <v>229</v>
      </c>
    </row>
    <row r="75" customHeight="1" spans="1:14">
      <c r="A75" s="6">
        <v>201162</v>
      </c>
      <c r="B75" s="6" t="s">
        <v>246</v>
      </c>
      <c r="C75" s="6" t="s">
        <v>16</v>
      </c>
      <c r="D75" s="6" t="s">
        <v>17</v>
      </c>
      <c r="E75" s="6" t="s">
        <v>18</v>
      </c>
      <c r="F75" s="6" t="s">
        <v>19</v>
      </c>
      <c r="G75" s="6" t="s">
        <v>247</v>
      </c>
      <c r="H75" s="6" t="s">
        <v>62</v>
      </c>
      <c r="I75" s="6" t="s">
        <v>63</v>
      </c>
      <c r="J75" s="6" t="s">
        <v>248</v>
      </c>
      <c r="K75" s="11">
        <v>87</v>
      </c>
      <c r="L75" s="12">
        <v>53.3</v>
      </c>
      <c r="M75" s="6">
        <v>73</v>
      </c>
      <c r="N75" s="5" t="s">
        <v>229</v>
      </c>
    </row>
    <row r="76" customHeight="1" spans="1:14">
      <c r="A76" s="6">
        <v>201182</v>
      </c>
      <c r="B76" s="6" t="s">
        <v>249</v>
      </c>
      <c r="C76" s="6" t="s">
        <v>16</v>
      </c>
      <c r="D76" s="6" t="s">
        <v>17</v>
      </c>
      <c r="E76" s="6" t="s">
        <v>18</v>
      </c>
      <c r="F76" s="6" t="s">
        <v>19</v>
      </c>
      <c r="G76" s="6" t="s">
        <v>250</v>
      </c>
      <c r="H76" s="6" t="s">
        <v>62</v>
      </c>
      <c r="I76" s="6" t="s">
        <v>63</v>
      </c>
      <c r="J76" s="6" t="s">
        <v>251</v>
      </c>
      <c r="K76" s="11">
        <v>86</v>
      </c>
      <c r="L76" s="12">
        <v>33.02</v>
      </c>
      <c r="M76" s="6">
        <v>74</v>
      </c>
      <c r="N76" s="5" t="s">
        <v>229</v>
      </c>
    </row>
    <row r="77" customHeight="1" spans="1:14">
      <c r="A77" s="6">
        <v>198656</v>
      </c>
      <c r="B77" s="6" t="s">
        <v>252</v>
      </c>
      <c r="C77" s="6" t="s">
        <v>16</v>
      </c>
      <c r="D77" s="6" t="s">
        <v>17</v>
      </c>
      <c r="E77" s="6" t="s">
        <v>18</v>
      </c>
      <c r="F77" s="6" t="s">
        <v>19</v>
      </c>
      <c r="G77" s="6" t="s">
        <v>253</v>
      </c>
      <c r="H77" s="6" t="s">
        <v>57</v>
      </c>
      <c r="I77" s="6" t="s">
        <v>175</v>
      </c>
      <c r="J77" s="6" t="s">
        <v>254</v>
      </c>
      <c r="K77" s="11">
        <v>86</v>
      </c>
      <c r="L77" s="12">
        <v>41.2</v>
      </c>
      <c r="M77" s="6">
        <v>75</v>
      </c>
      <c r="N77" s="5" t="s">
        <v>229</v>
      </c>
    </row>
    <row r="78" customHeight="1" spans="1:14">
      <c r="A78" s="6">
        <v>199308</v>
      </c>
      <c r="B78" s="6" t="s">
        <v>255</v>
      </c>
      <c r="C78" s="6" t="s">
        <v>16</v>
      </c>
      <c r="D78" s="6" t="s">
        <v>17</v>
      </c>
      <c r="E78" s="6" t="s">
        <v>18</v>
      </c>
      <c r="F78" s="6" t="s">
        <v>19</v>
      </c>
      <c r="G78" s="6" t="s">
        <v>256</v>
      </c>
      <c r="H78" s="6" t="s">
        <v>44</v>
      </c>
      <c r="I78" s="6" t="s">
        <v>45</v>
      </c>
      <c r="J78" s="6" t="s">
        <v>256</v>
      </c>
      <c r="K78" s="11">
        <v>85</v>
      </c>
      <c r="L78" s="12">
        <v>31.58</v>
      </c>
      <c r="M78" s="6">
        <v>76</v>
      </c>
      <c r="N78" s="5" t="s">
        <v>229</v>
      </c>
    </row>
    <row r="79" customHeight="1" spans="1:14">
      <c r="A79" s="6">
        <v>208981</v>
      </c>
      <c r="B79" s="6" t="s">
        <v>257</v>
      </c>
      <c r="C79" s="6" t="s">
        <v>16</v>
      </c>
      <c r="D79" s="6" t="s">
        <v>17</v>
      </c>
      <c r="E79" s="6" t="s">
        <v>18</v>
      </c>
      <c r="F79" s="6" t="s">
        <v>19</v>
      </c>
      <c r="G79" s="6" t="s">
        <v>258</v>
      </c>
      <c r="H79" s="6" t="s">
        <v>195</v>
      </c>
      <c r="I79" s="6" t="s">
        <v>76</v>
      </c>
      <c r="J79" s="6" t="s">
        <v>258</v>
      </c>
      <c r="K79" s="11">
        <v>85</v>
      </c>
      <c r="L79" s="6">
        <v>55.8</v>
      </c>
      <c r="M79" s="6">
        <v>77</v>
      </c>
      <c r="N79" s="5" t="s">
        <v>229</v>
      </c>
    </row>
    <row r="80" customHeight="1" spans="1:14">
      <c r="A80" s="6">
        <v>199965</v>
      </c>
      <c r="B80" s="6" t="s">
        <v>259</v>
      </c>
      <c r="C80" s="6" t="s">
        <v>16</v>
      </c>
      <c r="D80" s="6" t="s">
        <v>17</v>
      </c>
      <c r="E80" s="6" t="s">
        <v>18</v>
      </c>
      <c r="F80" s="6" t="s">
        <v>19</v>
      </c>
      <c r="G80" s="6" t="s">
        <v>260</v>
      </c>
      <c r="H80" s="6" t="s">
        <v>57</v>
      </c>
      <c r="I80" s="6" t="s">
        <v>85</v>
      </c>
      <c r="J80" s="6" t="s">
        <v>261</v>
      </c>
      <c r="K80" s="11">
        <v>84</v>
      </c>
      <c r="L80" s="12">
        <v>29.25</v>
      </c>
      <c r="M80" s="6">
        <v>78</v>
      </c>
      <c r="N80" s="5" t="s">
        <v>229</v>
      </c>
    </row>
    <row r="81" customHeight="1" spans="1:14">
      <c r="A81" s="6">
        <v>200903</v>
      </c>
      <c r="B81" s="6" t="s">
        <v>262</v>
      </c>
      <c r="C81" s="6" t="s">
        <v>16</v>
      </c>
      <c r="D81" s="6" t="s">
        <v>17</v>
      </c>
      <c r="E81" s="6" t="s">
        <v>18</v>
      </c>
      <c r="F81" s="6" t="s">
        <v>19</v>
      </c>
      <c r="G81" s="6" t="s">
        <v>263</v>
      </c>
      <c r="H81" s="6" t="s">
        <v>62</v>
      </c>
      <c r="I81" s="6" t="s">
        <v>171</v>
      </c>
      <c r="J81" s="6" t="s">
        <v>264</v>
      </c>
      <c r="K81" s="11">
        <v>84</v>
      </c>
      <c r="L81" s="12">
        <v>46.2</v>
      </c>
      <c r="M81" s="6">
        <v>79</v>
      </c>
      <c r="N81" s="5" t="s">
        <v>229</v>
      </c>
    </row>
    <row r="82" customHeight="1" spans="1:14">
      <c r="A82" s="6">
        <v>198328</v>
      </c>
      <c r="B82" s="6" t="s">
        <v>265</v>
      </c>
      <c r="C82" s="6" t="s">
        <v>16</v>
      </c>
      <c r="D82" s="6" t="s">
        <v>17</v>
      </c>
      <c r="E82" s="6" t="s">
        <v>18</v>
      </c>
      <c r="F82" s="6" t="s">
        <v>19</v>
      </c>
      <c r="G82" s="6" t="s">
        <v>266</v>
      </c>
      <c r="H82" s="6" t="s">
        <v>44</v>
      </c>
      <c r="I82" s="6" t="s">
        <v>45</v>
      </c>
      <c r="J82" s="6" t="s">
        <v>266</v>
      </c>
      <c r="K82" s="11">
        <v>83</v>
      </c>
      <c r="L82" s="12">
        <v>42.17</v>
      </c>
      <c r="M82" s="6">
        <v>80</v>
      </c>
      <c r="N82" s="5" t="s">
        <v>229</v>
      </c>
    </row>
    <row r="83" customHeight="1" spans="1:14">
      <c r="A83" s="6">
        <v>196289</v>
      </c>
      <c r="B83" s="6" t="s">
        <v>267</v>
      </c>
      <c r="C83" s="6" t="s">
        <v>16</v>
      </c>
      <c r="D83" s="6" t="s">
        <v>17</v>
      </c>
      <c r="E83" s="6" t="s">
        <v>18</v>
      </c>
      <c r="F83" s="6" t="s">
        <v>19</v>
      </c>
      <c r="G83" s="6" t="s">
        <v>268</v>
      </c>
      <c r="H83" s="6" t="s">
        <v>21</v>
      </c>
      <c r="I83" s="6" t="s">
        <v>22</v>
      </c>
      <c r="J83" s="6" t="s">
        <v>268</v>
      </c>
      <c r="K83" s="11">
        <v>83</v>
      </c>
      <c r="L83" s="12">
        <v>117.62</v>
      </c>
      <c r="M83" s="6">
        <v>81</v>
      </c>
      <c r="N83" s="5" t="s">
        <v>229</v>
      </c>
    </row>
    <row r="84" customHeight="1" spans="1:14">
      <c r="A84" s="6">
        <v>201123</v>
      </c>
      <c r="B84" s="6" t="s">
        <v>269</v>
      </c>
      <c r="C84" s="6" t="s">
        <v>16</v>
      </c>
      <c r="D84" s="6" t="s">
        <v>17</v>
      </c>
      <c r="E84" s="6" t="s">
        <v>18</v>
      </c>
      <c r="F84" s="6" t="s">
        <v>19</v>
      </c>
      <c r="G84" s="6" t="s">
        <v>270</v>
      </c>
      <c r="H84" s="6" t="s">
        <v>62</v>
      </c>
      <c r="I84" s="6" t="s">
        <v>63</v>
      </c>
      <c r="J84" s="6" t="s">
        <v>271</v>
      </c>
      <c r="K84" s="11">
        <v>82</v>
      </c>
      <c r="L84" s="12">
        <v>68.08</v>
      </c>
      <c r="M84" s="6">
        <v>82</v>
      </c>
      <c r="N84" s="5" t="s">
        <v>229</v>
      </c>
    </row>
    <row r="85" customHeight="1" spans="1:14">
      <c r="A85" s="6">
        <v>209022</v>
      </c>
      <c r="B85" s="6" t="s">
        <v>272</v>
      </c>
      <c r="C85" s="6" t="s">
        <v>16</v>
      </c>
      <c r="D85" s="6" t="s">
        <v>17</v>
      </c>
      <c r="E85" s="6" t="s">
        <v>18</v>
      </c>
      <c r="F85" s="6" t="s">
        <v>19</v>
      </c>
      <c r="G85" s="6" t="s">
        <v>273</v>
      </c>
      <c r="H85" s="6" t="s">
        <v>274</v>
      </c>
      <c r="I85" s="6" t="s">
        <v>76</v>
      </c>
      <c r="J85" s="6" t="s">
        <v>273</v>
      </c>
      <c r="K85" s="11">
        <v>80</v>
      </c>
      <c r="L85" s="6">
        <v>46.62</v>
      </c>
      <c r="M85" s="6">
        <v>83</v>
      </c>
      <c r="N85" s="5" t="s">
        <v>229</v>
      </c>
    </row>
    <row r="86" customHeight="1" spans="1:14">
      <c r="A86" s="6">
        <v>196607</v>
      </c>
      <c r="B86" s="6" t="s">
        <v>275</v>
      </c>
      <c r="C86" s="6" t="s">
        <v>16</v>
      </c>
      <c r="D86" s="6" t="s">
        <v>17</v>
      </c>
      <c r="E86" s="6" t="s">
        <v>18</v>
      </c>
      <c r="F86" s="6" t="s">
        <v>19</v>
      </c>
      <c r="G86" s="6" t="s">
        <v>276</v>
      </c>
      <c r="H86" s="6" t="s">
        <v>40</v>
      </c>
      <c r="I86" s="6" t="s">
        <v>142</v>
      </c>
      <c r="J86" s="6" t="s">
        <v>277</v>
      </c>
      <c r="K86" s="11">
        <v>79</v>
      </c>
      <c r="L86" s="12">
        <v>31.95</v>
      </c>
      <c r="M86" s="6">
        <v>84</v>
      </c>
      <c r="N86" s="5" t="s">
        <v>229</v>
      </c>
    </row>
    <row r="87" customHeight="1" spans="1:14">
      <c r="A87" s="6">
        <v>200870</v>
      </c>
      <c r="B87" s="6" t="s">
        <v>278</v>
      </c>
      <c r="C87" s="6" t="s">
        <v>16</v>
      </c>
      <c r="D87" s="6" t="s">
        <v>17</v>
      </c>
      <c r="E87" s="6" t="s">
        <v>18</v>
      </c>
      <c r="F87" s="6" t="s">
        <v>19</v>
      </c>
      <c r="G87" s="6" t="s">
        <v>279</v>
      </c>
      <c r="H87" s="6" t="s">
        <v>62</v>
      </c>
      <c r="I87" s="6" t="s">
        <v>149</v>
      </c>
      <c r="J87" s="6" t="s">
        <v>280</v>
      </c>
      <c r="K87" s="11">
        <v>78</v>
      </c>
      <c r="L87" s="12">
        <v>28.85</v>
      </c>
      <c r="M87" s="6">
        <v>85</v>
      </c>
      <c r="N87" s="5" t="s">
        <v>229</v>
      </c>
    </row>
    <row r="88" customHeight="1" spans="1:14">
      <c r="A88" s="6">
        <v>199150</v>
      </c>
      <c r="B88" s="6" t="s">
        <v>281</v>
      </c>
      <c r="C88" s="6" t="s">
        <v>16</v>
      </c>
      <c r="D88" s="6" t="s">
        <v>17</v>
      </c>
      <c r="E88" s="6" t="s">
        <v>18</v>
      </c>
      <c r="F88" s="6" t="s">
        <v>19</v>
      </c>
      <c r="G88" s="6" t="s">
        <v>282</v>
      </c>
      <c r="H88" s="6" t="s">
        <v>48</v>
      </c>
      <c r="I88" s="6" t="s">
        <v>49</v>
      </c>
      <c r="J88" s="6" t="s">
        <v>283</v>
      </c>
      <c r="K88" s="11">
        <v>77</v>
      </c>
      <c r="L88" s="12">
        <v>63.88</v>
      </c>
      <c r="M88" s="6">
        <v>86</v>
      </c>
      <c r="N88" s="5" t="s">
        <v>229</v>
      </c>
    </row>
    <row r="89" customHeight="1" spans="1:14">
      <c r="A89" s="6">
        <v>200799</v>
      </c>
      <c r="B89" s="6" t="s">
        <v>284</v>
      </c>
      <c r="C89" s="6" t="s">
        <v>16</v>
      </c>
      <c r="D89" s="6" t="s">
        <v>17</v>
      </c>
      <c r="E89" s="6" t="s">
        <v>18</v>
      </c>
      <c r="F89" s="6" t="s">
        <v>19</v>
      </c>
      <c r="G89" s="6" t="s">
        <v>285</v>
      </c>
      <c r="H89" s="6" t="s">
        <v>286</v>
      </c>
      <c r="I89" s="6" t="s">
        <v>149</v>
      </c>
      <c r="J89" s="6" t="s">
        <v>287</v>
      </c>
      <c r="K89" s="11">
        <v>76</v>
      </c>
      <c r="L89" s="12">
        <v>34.17</v>
      </c>
      <c r="M89" s="6">
        <v>87</v>
      </c>
      <c r="N89" s="5" t="s">
        <v>229</v>
      </c>
    </row>
    <row r="90" customHeight="1" spans="1:14">
      <c r="A90" s="6">
        <v>209025</v>
      </c>
      <c r="B90" s="6" t="s">
        <v>288</v>
      </c>
      <c r="C90" s="6" t="s">
        <v>16</v>
      </c>
      <c r="D90" s="6" t="s">
        <v>17</v>
      </c>
      <c r="E90" s="6" t="s">
        <v>18</v>
      </c>
      <c r="F90" s="6" t="s">
        <v>19</v>
      </c>
      <c r="G90" s="6" t="s">
        <v>289</v>
      </c>
      <c r="H90" s="6" t="s">
        <v>290</v>
      </c>
      <c r="I90" s="6" t="s">
        <v>76</v>
      </c>
      <c r="J90" s="6" t="s">
        <v>289</v>
      </c>
      <c r="K90" s="11">
        <v>75</v>
      </c>
      <c r="L90" s="6">
        <v>48.15</v>
      </c>
      <c r="M90" s="6">
        <v>88</v>
      </c>
      <c r="N90" s="5" t="s">
        <v>229</v>
      </c>
    </row>
    <row r="91" customHeight="1" spans="1:14">
      <c r="A91" s="6">
        <v>198159</v>
      </c>
      <c r="B91" s="6" t="s">
        <v>291</v>
      </c>
      <c r="C91" s="6" t="s">
        <v>16</v>
      </c>
      <c r="D91" s="6" t="s">
        <v>17</v>
      </c>
      <c r="E91" s="6" t="s">
        <v>18</v>
      </c>
      <c r="F91" s="6" t="s">
        <v>19</v>
      </c>
      <c r="G91" s="6" t="s">
        <v>292</v>
      </c>
      <c r="H91" s="6" t="s">
        <v>40</v>
      </c>
      <c r="I91" s="6" t="s">
        <v>41</v>
      </c>
      <c r="J91" s="6" t="s">
        <v>293</v>
      </c>
      <c r="K91" s="11">
        <v>75</v>
      </c>
      <c r="L91" s="12">
        <v>54.52</v>
      </c>
      <c r="M91" s="6">
        <v>89</v>
      </c>
      <c r="N91" s="5" t="s">
        <v>229</v>
      </c>
    </row>
    <row r="92" customHeight="1" spans="1:14">
      <c r="A92" s="6">
        <v>200268</v>
      </c>
      <c r="B92" s="6" t="s">
        <v>294</v>
      </c>
      <c r="C92" s="6" t="s">
        <v>16</v>
      </c>
      <c r="D92" s="6" t="s">
        <v>17</v>
      </c>
      <c r="E92" s="6" t="s">
        <v>18</v>
      </c>
      <c r="F92" s="6" t="s">
        <v>19</v>
      </c>
      <c r="G92" s="6" t="s">
        <v>295</v>
      </c>
      <c r="H92" s="6" t="s">
        <v>57</v>
      </c>
      <c r="I92" s="6" t="s">
        <v>85</v>
      </c>
      <c r="J92" s="6" t="s">
        <v>296</v>
      </c>
      <c r="K92" s="11">
        <v>73</v>
      </c>
      <c r="L92" s="12">
        <v>67.47</v>
      </c>
      <c r="M92" s="6">
        <v>90</v>
      </c>
      <c r="N92" s="5" t="s">
        <v>229</v>
      </c>
    </row>
    <row r="93" customHeight="1" spans="1:14">
      <c r="A93" s="6">
        <v>203076</v>
      </c>
      <c r="B93" s="6" t="s">
        <v>297</v>
      </c>
      <c r="C93" s="6" t="s">
        <v>16</v>
      </c>
      <c r="D93" s="6" t="s">
        <v>17</v>
      </c>
      <c r="E93" s="6" t="s">
        <v>18</v>
      </c>
      <c r="F93" s="6" t="s">
        <v>19</v>
      </c>
      <c r="G93" s="6" t="s">
        <v>298</v>
      </c>
      <c r="H93" s="6" t="s">
        <v>286</v>
      </c>
      <c r="I93" s="6" t="s">
        <v>149</v>
      </c>
      <c r="J93" s="6" t="s">
        <v>299</v>
      </c>
      <c r="K93" s="11">
        <v>70</v>
      </c>
      <c r="L93" s="12">
        <v>33.75</v>
      </c>
      <c r="M93" s="6">
        <v>91</v>
      </c>
      <c r="N93" s="5" t="s">
        <v>229</v>
      </c>
    </row>
    <row r="94" customHeight="1" spans="1:14">
      <c r="A94" s="6">
        <v>194755</v>
      </c>
      <c r="B94" s="6" t="s">
        <v>300</v>
      </c>
      <c r="C94" s="6" t="s">
        <v>16</v>
      </c>
      <c r="D94" s="6" t="s">
        <v>17</v>
      </c>
      <c r="E94" s="6" t="s">
        <v>18</v>
      </c>
      <c r="F94" s="6" t="s">
        <v>19</v>
      </c>
      <c r="G94" s="6" t="s">
        <v>301</v>
      </c>
      <c r="H94" s="6" t="s">
        <v>40</v>
      </c>
      <c r="I94" s="6" t="s">
        <v>142</v>
      </c>
      <c r="J94" s="6" t="s">
        <v>302</v>
      </c>
      <c r="K94" s="11">
        <v>70</v>
      </c>
      <c r="L94" s="12">
        <v>55.55</v>
      </c>
      <c r="M94" s="6">
        <v>92</v>
      </c>
      <c r="N94" s="5" t="s">
        <v>229</v>
      </c>
    </row>
    <row r="95" customHeight="1" spans="1:14">
      <c r="A95" s="6">
        <v>200080</v>
      </c>
      <c r="B95" s="6" t="s">
        <v>303</v>
      </c>
      <c r="C95" s="6" t="s">
        <v>16</v>
      </c>
      <c r="D95" s="6" t="s">
        <v>17</v>
      </c>
      <c r="E95" s="6" t="s">
        <v>18</v>
      </c>
      <c r="F95" s="6" t="s">
        <v>19</v>
      </c>
      <c r="G95" s="6" t="s">
        <v>304</v>
      </c>
      <c r="H95" s="6" t="s">
        <v>57</v>
      </c>
      <c r="I95" s="6" t="s">
        <v>85</v>
      </c>
      <c r="J95" s="6" t="s">
        <v>305</v>
      </c>
      <c r="K95" s="11">
        <v>69</v>
      </c>
      <c r="L95" s="12">
        <v>38.9</v>
      </c>
      <c r="M95" s="6">
        <v>93</v>
      </c>
      <c r="N95" s="5" t="s">
        <v>229</v>
      </c>
    </row>
    <row r="96" customHeight="1" spans="1:14">
      <c r="A96" s="6">
        <v>200860</v>
      </c>
      <c r="B96" s="6" t="s">
        <v>306</v>
      </c>
      <c r="C96" s="6" t="s">
        <v>16</v>
      </c>
      <c r="D96" s="6" t="s">
        <v>17</v>
      </c>
      <c r="E96" s="6" t="s">
        <v>18</v>
      </c>
      <c r="F96" s="6" t="s">
        <v>19</v>
      </c>
      <c r="G96" s="6" t="s">
        <v>307</v>
      </c>
      <c r="H96" s="6" t="s">
        <v>62</v>
      </c>
      <c r="I96" s="6" t="s">
        <v>149</v>
      </c>
      <c r="J96" s="6" t="s">
        <v>308</v>
      </c>
      <c r="K96" s="11">
        <v>69</v>
      </c>
      <c r="L96" s="12">
        <v>39.67</v>
      </c>
      <c r="M96" s="6">
        <v>94</v>
      </c>
      <c r="N96" s="5" t="s">
        <v>229</v>
      </c>
    </row>
    <row r="97" customHeight="1" spans="1:14">
      <c r="A97" s="6">
        <v>197390</v>
      </c>
      <c r="B97" s="6" t="s">
        <v>309</v>
      </c>
      <c r="C97" s="6" t="s">
        <v>16</v>
      </c>
      <c r="D97" s="6" t="s">
        <v>17</v>
      </c>
      <c r="E97" s="6" t="s">
        <v>18</v>
      </c>
      <c r="F97" s="6" t="s">
        <v>19</v>
      </c>
      <c r="G97" s="6" t="s">
        <v>310</v>
      </c>
      <c r="H97" s="6" t="s">
        <v>48</v>
      </c>
      <c r="I97" s="6" t="s">
        <v>49</v>
      </c>
      <c r="J97" s="6" t="s">
        <v>311</v>
      </c>
      <c r="K97" s="11">
        <v>69</v>
      </c>
      <c r="L97" s="12">
        <v>52.25</v>
      </c>
      <c r="M97" s="6">
        <v>95</v>
      </c>
      <c r="N97" s="5" t="s">
        <v>229</v>
      </c>
    </row>
    <row r="98" customHeight="1" spans="1:14">
      <c r="A98" s="6">
        <v>194827</v>
      </c>
      <c r="B98" s="6" t="s">
        <v>312</v>
      </c>
      <c r="C98" s="6" t="s">
        <v>16</v>
      </c>
      <c r="D98" s="6" t="s">
        <v>17</v>
      </c>
      <c r="E98" s="6" t="s">
        <v>18</v>
      </c>
      <c r="F98" s="6" t="s">
        <v>19</v>
      </c>
      <c r="G98" s="6" t="s">
        <v>313</v>
      </c>
      <c r="H98" s="6" t="s">
        <v>40</v>
      </c>
      <c r="I98" s="6" t="s">
        <v>142</v>
      </c>
      <c r="J98" s="6" t="s">
        <v>314</v>
      </c>
      <c r="K98" s="11">
        <v>68</v>
      </c>
      <c r="L98" s="12">
        <v>37.95</v>
      </c>
      <c r="M98" s="6">
        <v>96</v>
      </c>
      <c r="N98" s="5" t="s">
        <v>229</v>
      </c>
    </row>
    <row r="99" customHeight="1" spans="1:14">
      <c r="A99" s="6">
        <v>197184</v>
      </c>
      <c r="B99" s="6" t="s">
        <v>315</v>
      </c>
      <c r="C99" s="6" t="s">
        <v>16</v>
      </c>
      <c r="D99" s="6" t="s">
        <v>17</v>
      </c>
      <c r="E99" s="6" t="s">
        <v>18</v>
      </c>
      <c r="F99" s="6" t="s">
        <v>19</v>
      </c>
      <c r="G99" s="6" t="s">
        <v>316</v>
      </c>
      <c r="H99" s="6" t="s">
        <v>48</v>
      </c>
      <c r="I99" s="6" t="s">
        <v>49</v>
      </c>
      <c r="J99" s="6" t="s">
        <v>317</v>
      </c>
      <c r="K99" s="11">
        <v>68</v>
      </c>
      <c r="L99" s="12">
        <v>45.27</v>
      </c>
      <c r="M99" s="6">
        <v>97</v>
      </c>
      <c r="N99" s="5" t="s">
        <v>229</v>
      </c>
    </row>
    <row r="100" customHeight="1" spans="1:14">
      <c r="A100" s="6">
        <v>197821</v>
      </c>
      <c r="B100" s="6" t="s">
        <v>318</v>
      </c>
      <c r="C100" s="6" t="s">
        <v>16</v>
      </c>
      <c r="D100" s="6" t="s">
        <v>17</v>
      </c>
      <c r="E100" s="6" t="s">
        <v>18</v>
      </c>
      <c r="F100" s="6" t="s">
        <v>19</v>
      </c>
      <c r="G100" s="6" t="s">
        <v>319</v>
      </c>
      <c r="H100" s="6" t="s">
        <v>48</v>
      </c>
      <c r="I100" s="6" t="s">
        <v>49</v>
      </c>
      <c r="J100" s="6" t="s">
        <v>320</v>
      </c>
      <c r="K100" s="11">
        <v>66</v>
      </c>
      <c r="L100" s="12">
        <v>25.45</v>
      </c>
      <c r="M100" s="6">
        <v>98</v>
      </c>
      <c r="N100" s="5" t="s">
        <v>229</v>
      </c>
    </row>
    <row r="101" customHeight="1" spans="1:14">
      <c r="A101" s="6">
        <v>201547</v>
      </c>
      <c r="B101" s="6" t="s">
        <v>321</v>
      </c>
      <c r="C101" s="6" t="s">
        <v>16</v>
      </c>
      <c r="D101" s="6" t="s">
        <v>17</v>
      </c>
      <c r="E101" s="6" t="s">
        <v>18</v>
      </c>
      <c r="F101" s="6" t="s">
        <v>19</v>
      </c>
      <c r="G101" s="6" t="s">
        <v>322</v>
      </c>
      <c r="H101" s="6" t="s">
        <v>48</v>
      </c>
      <c r="I101" s="6" t="s">
        <v>49</v>
      </c>
      <c r="J101" s="6" t="s">
        <v>323</v>
      </c>
      <c r="K101" s="11">
        <v>66</v>
      </c>
      <c r="L101" s="12">
        <v>35.53</v>
      </c>
      <c r="M101" s="6">
        <v>99</v>
      </c>
      <c r="N101" s="5" t="s">
        <v>229</v>
      </c>
    </row>
    <row r="102" customHeight="1" spans="1:14">
      <c r="A102" s="6">
        <v>197945</v>
      </c>
      <c r="B102" s="6" t="s">
        <v>324</v>
      </c>
      <c r="C102" s="6" t="s">
        <v>16</v>
      </c>
      <c r="D102" s="6" t="s">
        <v>17</v>
      </c>
      <c r="E102" s="6" t="s">
        <v>18</v>
      </c>
      <c r="F102" s="6" t="s">
        <v>19</v>
      </c>
      <c r="G102" s="6" t="s">
        <v>325</v>
      </c>
      <c r="H102" s="6" t="s">
        <v>26</v>
      </c>
      <c r="I102" s="6" t="s">
        <v>27</v>
      </c>
      <c r="J102" s="6" t="s">
        <v>326</v>
      </c>
      <c r="K102" s="11">
        <v>65</v>
      </c>
      <c r="L102" s="12">
        <v>40.52</v>
      </c>
      <c r="M102" s="6">
        <v>100</v>
      </c>
      <c r="N102" s="5" t="s">
        <v>229</v>
      </c>
    </row>
    <row r="103" customHeight="1" spans="1:14">
      <c r="A103" s="6">
        <v>200888</v>
      </c>
      <c r="B103" s="6" t="s">
        <v>327</v>
      </c>
      <c r="C103" s="6" t="s">
        <v>16</v>
      </c>
      <c r="D103" s="6" t="s">
        <v>17</v>
      </c>
      <c r="E103" s="6" t="s">
        <v>18</v>
      </c>
      <c r="F103" s="6" t="s">
        <v>19</v>
      </c>
      <c r="G103" s="6" t="s">
        <v>328</v>
      </c>
      <c r="H103" s="6" t="s">
        <v>62</v>
      </c>
      <c r="I103" s="6" t="s">
        <v>171</v>
      </c>
      <c r="J103" s="6" t="s">
        <v>329</v>
      </c>
      <c r="K103" s="11">
        <v>65</v>
      </c>
      <c r="L103" s="12">
        <v>43.97</v>
      </c>
      <c r="M103" s="6">
        <v>101</v>
      </c>
      <c r="N103" s="5" t="s">
        <v>229</v>
      </c>
    </row>
    <row r="104" customHeight="1" spans="1:14">
      <c r="A104" s="6">
        <v>201117</v>
      </c>
      <c r="B104" s="6" t="s">
        <v>330</v>
      </c>
      <c r="C104" s="6" t="s">
        <v>16</v>
      </c>
      <c r="D104" s="6" t="s">
        <v>17</v>
      </c>
      <c r="E104" s="6" t="s">
        <v>18</v>
      </c>
      <c r="F104" s="6" t="s">
        <v>19</v>
      </c>
      <c r="G104" s="6" t="s">
        <v>331</v>
      </c>
      <c r="H104" s="6" t="s">
        <v>62</v>
      </c>
      <c r="I104" s="6" t="s">
        <v>63</v>
      </c>
      <c r="J104" s="6" t="s">
        <v>332</v>
      </c>
      <c r="K104" s="11">
        <v>65</v>
      </c>
      <c r="L104" s="12">
        <v>47.5</v>
      </c>
      <c r="M104" s="6">
        <v>102</v>
      </c>
      <c r="N104" s="5" t="s">
        <v>229</v>
      </c>
    </row>
    <row r="105" customHeight="1" spans="1:14">
      <c r="A105" s="6">
        <v>199211</v>
      </c>
      <c r="B105" s="6" t="s">
        <v>333</v>
      </c>
      <c r="C105" s="6" t="s">
        <v>16</v>
      </c>
      <c r="D105" s="6" t="s">
        <v>17</v>
      </c>
      <c r="E105" s="6" t="s">
        <v>18</v>
      </c>
      <c r="F105" s="6" t="s">
        <v>19</v>
      </c>
      <c r="G105" s="6" t="s">
        <v>334</v>
      </c>
      <c r="H105" s="6" t="s">
        <v>44</v>
      </c>
      <c r="I105" s="6" t="s">
        <v>45</v>
      </c>
      <c r="J105" s="6" t="s">
        <v>334</v>
      </c>
      <c r="K105" s="11">
        <v>64</v>
      </c>
      <c r="L105" s="12">
        <v>29.17</v>
      </c>
      <c r="M105" s="6">
        <v>103</v>
      </c>
      <c r="N105" s="5" t="s">
        <v>229</v>
      </c>
    </row>
    <row r="106" customHeight="1" spans="1:14">
      <c r="A106" s="6">
        <v>198212</v>
      </c>
      <c r="B106" s="6" t="s">
        <v>335</v>
      </c>
      <c r="C106" s="6" t="s">
        <v>16</v>
      </c>
      <c r="D106" s="6" t="s">
        <v>17</v>
      </c>
      <c r="E106" s="6" t="s">
        <v>18</v>
      </c>
      <c r="F106" s="6" t="s">
        <v>19</v>
      </c>
      <c r="G106" s="6" t="s">
        <v>336</v>
      </c>
      <c r="H106" s="6" t="s">
        <v>40</v>
      </c>
      <c r="I106" s="6" t="s">
        <v>41</v>
      </c>
      <c r="J106" s="6" t="s">
        <v>337</v>
      </c>
      <c r="K106" s="11">
        <v>64</v>
      </c>
      <c r="L106" s="12">
        <v>47.23</v>
      </c>
      <c r="M106" s="6">
        <v>104</v>
      </c>
      <c r="N106" s="5" t="s">
        <v>229</v>
      </c>
    </row>
    <row r="107" customHeight="1" spans="1:14">
      <c r="A107" s="6">
        <v>199331</v>
      </c>
      <c r="B107" s="6" t="s">
        <v>338</v>
      </c>
      <c r="C107" s="6" t="s">
        <v>16</v>
      </c>
      <c r="D107" s="6" t="s">
        <v>17</v>
      </c>
      <c r="E107" s="6" t="s">
        <v>18</v>
      </c>
      <c r="F107" s="6" t="s">
        <v>19</v>
      </c>
      <c r="G107" s="6" t="s">
        <v>339</v>
      </c>
      <c r="H107" s="6" t="s">
        <v>44</v>
      </c>
      <c r="I107" s="6" t="s">
        <v>45</v>
      </c>
      <c r="J107" s="6" t="s">
        <v>339</v>
      </c>
      <c r="K107" s="11">
        <v>62</v>
      </c>
      <c r="L107" s="12">
        <v>34.62</v>
      </c>
      <c r="M107" s="6">
        <v>105</v>
      </c>
      <c r="N107" s="5" t="s">
        <v>229</v>
      </c>
    </row>
    <row r="108" customHeight="1" spans="1:14">
      <c r="A108" s="6">
        <v>199192</v>
      </c>
      <c r="B108" s="6" t="s">
        <v>340</v>
      </c>
      <c r="C108" s="6" t="s">
        <v>16</v>
      </c>
      <c r="D108" s="6" t="s">
        <v>17</v>
      </c>
      <c r="E108" s="6" t="s">
        <v>18</v>
      </c>
      <c r="F108" s="6" t="s">
        <v>19</v>
      </c>
      <c r="G108" s="6" t="s">
        <v>341</v>
      </c>
      <c r="H108" s="6" t="s">
        <v>44</v>
      </c>
      <c r="I108" s="6" t="s">
        <v>45</v>
      </c>
      <c r="J108" s="6" t="s">
        <v>341</v>
      </c>
      <c r="K108" s="11">
        <v>62</v>
      </c>
      <c r="L108" s="12">
        <v>55.25</v>
      </c>
      <c r="M108" s="6">
        <v>106</v>
      </c>
      <c r="N108" s="5" t="s">
        <v>229</v>
      </c>
    </row>
    <row r="109" customHeight="1" spans="1:14">
      <c r="A109" s="6">
        <v>197297</v>
      </c>
      <c r="B109" s="6" t="s">
        <v>342</v>
      </c>
      <c r="C109" s="6" t="s">
        <v>16</v>
      </c>
      <c r="D109" s="6" t="s">
        <v>17</v>
      </c>
      <c r="E109" s="6" t="s">
        <v>18</v>
      </c>
      <c r="F109" s="6" t="s">
        <v>19</v>
      </c>
      <c r="G109" s="6" t="s">
        <v>343</v>
      </c>
      <c r="H109" s="6" t="s">
        <v>40</v>
      </c>
      <c r="I109" s="6" t="s">
        <v>142</v>
      </c>
      <c r="J109" s="6" t="s">
        <v>344</v>
      </c>
      <c r="K109" s="11">
        <v>62</v>
      </c>
      <c r="L109" s="12">
        <v>59.95</v>
      </c>
      <c r="M109" s="6">
        <v>107</v>
      </c>
      <c r="N109" s="5" t="s">
        <v>229</v>
      </c>
    </row>
    <row r="110" customHeight="1" spans="1:14">
      <c r="A110" s="6">
        <v>197907</v>
      </c>
      <c r="B110" s="6" t="s">
        <v>345</v>
      </c>
      <c r="C110" s="6" t="s">
        <v>16</v>
      </c>
      <c r="D110" s="6" t="s">
        <v>17</v>
      </c>
      <c r="E110" s="6" t="s">
        <v>18</v>
      </c>
      <c r="F110" s="6" t="s">
        <v>19</v>
      </c>
      <c r="G110" s="6" t="s">
        <v>346</v>
      </c>
      <c r="H110" s="6" t="s">
        <v>26</v>
      </c>
      <c r="I110" s="6" t="s">
        <v>27</v>
      </c>
      <c r="J110" s="6" t="s">
        <v>347</v>
      </c>
      <c r="K110" s="11">
        <v>62</v>
      </c>
      <c r="L110" s="12">
        <v>62.5</v>
      </c>
      <c r="M110" s="6">
        <v>108</v>
      </c>
      <c r="N110" s="5" t="s">
        <v>229</v>
      </c>
    </row>
    <row r="111" customHeight="1" spans="1:14">
      <c r="A111" s="6">
        <v>200827</v>
      </c>
      <c r="B111" s="6" t="s">
        <v>348</v>
      </c>
      <c r="C111" s="6" t="s">
        <v>16</v>
      </c>
      <c r="D111" s="6" t="s">
        <v>17</v>
      </c>
      <c r="E111" s="6" t="s">
        <v>18</v>
      </c>
      <c r="F111" s="6" t="s">
        <v>19</v>
      </c>
      <c r="G111" s="6" t="s">
        <v>349</v>
      </c>
      <c r="H111" s="6" t="s">
        <v>62</v>
      </c>
      <c r="I111" s="6" t="s">
        <v>149</v>
      </c>
      <c r="J111" s="6" t="s">
        <v>350</v>
      </c>
      <c r="K111" s="11">
        <v>59</v>
      </c>
      <c r="L111" s="12">
        <v>20.4</v>
      </c>
      <c r="M111" s="6">
        <v>109</v>
      </c>
      <c r="N111" s="5" t="s">
        <v>229</v>
      </c>
    </row>
    <row r="112" customHeight="1" spans="1:14">
      <c r="A112" s="6">
        <v>201104</v>
      </c>
      <c r="B112" s="6" t="s">
        <v>351</v>
      </c>
      <c r="C112" s="6" t="s">
        <v>16</v>
      </c>
      <c r="D112" s="6" t="s">
        <v>17</v>
      </c>
      <c r="E112" s="6" t="s">
        <v>18</v>
      </c>
      <c r="F112" s="6" t="s">
        <v>19</v>
      </c>
      <c r="G112" s="6" t="s">
        <v>352</v>
      </c>
      <c r="H112" s="6" t="s">
        <v>62</v>
      </c>
      <c r="I112" s="6" t="s">
        <v>171</v>
      </c>
      <c r="J112" s="6" t="s">
        <v>353</v>
      </c>
      <c r="K112" s="11">
        <v>54</v>
      </c>
      <c r="L112" s="12">
        <v>38</v>
      </c>
      <c r="M112" s="6">
        <v>110</v>
      </c>
      <c r="N112" s="5" t="s">
        <v>229</v>
      </c>
    </row>
    <row r="113" customHeight="1" spans="1:14">
      <c r="A113" s="6">
        <v>199455</v>
      </c>
      <c r="B113" s="6" t="s">
        <v>354</v>
      </c>
      <c r="C113" s="6" t="s">
        <v>16</v>
      </c>
      <c r="D113" s="6" t="s">
        <v>17</v>
      </c>
      <c r="E113" s="6" t="s">
        <v>18</v>
      </c>
      <c r="F113" s="6" t="s">
        <v>19</v>
      </c>
      <c r="G113" s="6" t="s">
        <v>355</v>
      </c>
      <c r="H113" s="6" t="s">
        <v>57</v>
      </c>
      <c r="I113" s="6" t="s">
        <v>175</v>
      </c>
      <c r="J113" s="6" t="s">
        <v>356</v>
      </c>
      <c r="K113" s="11">
        <v>51</v>
      </c>
      <c r="L113" s="12">
        <v>36.12</v>
      </c>
      <c r="M113" s="6">
        <v>111</v>
      </c>
      <c r="N113" s="5" t="s">
        <v>229</v>
      </c>
    </row>
    <row r="114" customHeight="1" spans="1:14">
      <c r="A114" s="6">
        <v>197170</v>
      </c>
      <c r="B114" s="6" t="s">
        <v>357</v>
      </c>
      <c r="C114" s="6" t="s">
        <v>16</v>
      </c>
      <c r="D114" s="6" t="s">
        <v>17</v>
      </c>
      <c r="E114" s="6" t="s">
        <v>18</v>
      </c>
      <c r="F114" s="6" t="s">
        <v>19</v>
      </c>
      <c r="G114" s="6" t="s">
        <v>358</v>
      </c>
      <c r="H114" s="6" t="s">
        <v>48</v>
      </c>
      <c r="I114" s="6" t="s">
        <v>49</v>
      </c>
      <c r="J114" s="6" t="s">
        <v>359</v>
      </c>
      <c r="K114" s="11">
        <v>50</v>
      </c>
      <c r="L114" s="12">
        <v>31.82</v>
      </c>
      <c r="M114" s="6">
        <v>112</v>
      </c>
      <c r="N114" s="5" t="s">
        <v>229</v>
      </c>
    </row>
    <row r="115" customHeight="1" spans="1:14">
      <c r="A115" s="6">
        <v>200071</v>
      </c>
      <c r="B115" s="6" t="s">
        <v>360</v>
      </c>
      <c r="C115" s="6" t="s">
        <v>16</v>
      </c>
      <c r="D115" s="6" t="s">
        <v>17</v>
      </c>
      <c r="E115" s="6" t="s">
        <v>18</v>
      </c>
      <c r="F115" s="6" t="s">
        <v>19</v>
      </c>
      <c r="G115" s="6" t="s">
        <v>361</v>
      </c>
      <c r="H115" s="6" t="s">
        <v>57</v>
      </c>
      <c r="I115" s="6" t="s">
        <v>85</v>
      </c>
      <c r="J115" s="6" t="s">
        <v>362</v>
      </c>
      <c r="K115" s="11">
        <v>50</v>
      </c>
      <c r="L115" s="12">
        <v>72.7</v>
      </c>
      <c r="M115" s="6">
        <v>113</v>
      </c>
      <c r="N115" s="5" t="s">
        <v>229</v>
      </c>
    </row>
    <row r="116" customHeight="1" spans="1:14">
      <c r="A116" s="6">
        <v>200852</v>
      </c>
      <c r="B116" s="6" t="s">
        <v>363</v>
      </c>
      <c r="C116" s="6" t="s">
        <v>16</v>
      </c>
      <c r="D116" s="6" t="s">
        <v>17</v>
      </c>
      <c r="E116" s="6" t="s">
        <v>18</v>
      </c>
      <c r="F116" s="6" t="s">
        <v>19</v>
      </c>
      <c r="G116" s="6" t="s">
        <v>364</v>
      </c>
      <c r="H116" s="6" t="s">
        <v>62</v>
      </c>
      <c r="I116" s="6" t="s">
        <v>149</v>
      </c>
      <c r="J116" s="6" t="s">
        <v>365</v>
      </c>
      <c r="K116" s="11">
        <v>48</v>
      </c>
      <c r="L116" s="12">
        <v>14.52</v>
      </c>
      <c r="M116" s="6">
        <v>114</v>
      </c>
      <c r="N116" s="5" t="s">
        <v>229</v>
      </c>
    </row>
    <row r="117" customHeight="1" spans="1:14">
      <c r="A117" s="6">
        <v>198379</v>
      </c>
      <c r="B117" s="6" t="s">
        <v>366</v>
      </c>
      <c r="C117" s="6" t="s">
        <v>16</v>
      </c>
      <c r="D117" s="6" t="s">
        <v>17</v>
      </c>
      <c r="E117" s="6" t="s">
        <v>18</v>
      </c>
      <c r="F117" s="6" t="s">
        <v>19</v>
      </c>
      <c r="G117" s="6" t="s">
        <v>367</v>
      </c>
      <c r="H117" s="6" t="s">
        <v>57</v>
      </c>
      <c r="I117" s="6" t="s">
        <v>161</v>
      </c>
      <c r="J117" s="6" t="s">
        <v>368</v>
      </c>
      <c r="K117" s="11">
        <v>47</v>
      </c>
      <c r="L117" s="12">
        <v>37.22</v>
      </c>
      <c r="M117" s="6">
        <v>115</v>
      </c>
      <c r="N117" s="5" t="s">
        <v>229</v>
      </c>
    </row>
    <row r="118" customHeight="1" spans="1:14">
      <c r="A118" s="6">
        <v>195079</v>
      </c>
      <c r="B118" s="6" t="s">
        <v>369</v>
      </c>
      <c r="C118" s="6" t="s">
        <v>16</v>
      </c>
      <c r="D118" s="6" t="s">
        <v>17</v>
      </c>
      <c r="E118" s="6" t="s">
        <v>18</v>
      </c>
      <c r="F118" s="6" t="s">
        <v>19</v>
      </c>
      <c r="G118" s="6" t="s">
        <v>370</v>
      </c>
      <c r="H118" s="6" t="s">
        <v>217</v>
      </c>
      <c r="I118" s="6" t="s">
        <v>142</v>
      </c>
      <c r="J118" s="6" t="s">
        <v>371</v>
      </c>
      <c r="K118" s="11">
        <v>46</v>
      </c>
      <c r="L118" s="12">
        <v>34.37</v>
      </c>
      <c r="M118" s="6">
        <v>116</v>
      </c>
      <c r="N118" s="5" t="s">
        <v>229</v>
      </c>
    </row>
    <row r="119" customHeight="1" spans="1:14">
      <c r="A119" s="6">
        <v>200907</v>
      </c>
      <c r="B119" s="6" t="s">
        <v>372</v>
      </c>
      <c r="C119" s="6" t="s">
        <v>16</v>
      </c>
      <c r="D119" s="6" t="s">
        <v>17</v>
      </c>
      <c r="E119" s="6" t="s">
        <v>18</v>
      </c>
      <c r="F119" s="6" t="s">
        <v>19</v>
      </c>
      <c r="G119" s="6" t="s">
        <v>373</v>
      </c>
      <c r="H119" s="6" t="s">
        <v>62</v>
      </c>
      <c r="I119" s="6" t="s">
        <v>171</v>
      </c>
      <c r="J119" s="6" t="s">
        <v>374</v>
      </c>
      <c r="K119" s="11">
        <v>45</v>
      </c>
      <c r="L119" s="12">
        <v>27.93</v>
      </c>
      <c r="M119" s="6">
        <v>117</v>
      </c>
      <c r="N119" s="5" t="s">
        <v>229</v>
      </c>
    </row>
    <row r="120" customHeight="1" spans="1:14">
      <c r="A120" s="6">
        <v>197329</v>
      </c>
      <c r="B120" s="6" t="s">
        <v>375</v>
      </c>
      <c r="C120" s="6" t="s">
        <v>16</v>
      </c>
      <c r="D120" s="6" t="s">
        <v>17</v>
      </c>
      <c r="E120" s="6" t="s">
        <v>18</v>
      </c>
      <c r="F120" s="6" t="s">
        <v>19</v>
      </c>
      <c r="G120" s="6" t="s">
        <v>376</v>
      </c>
      <c r="H120" s="6" t="s">
        <v>48</v>
      </c>
      <c r="I120" s="6" t="s">
        <v>49</v>
      </c>
      <c r="J120" s="6" t="s">
        <v>377</v>
      </c>
      <c r="K120" s="11">
        <v>43</v>
      </c>
      <c r="L120" s="12">
        <v>41.77</v>
      </c>
      <c r="M120" s="6">
        <v>118</v>
      </c>
      <c r="N120" s="5" t="s">
        <v>229</v>
      </c>
    </row>
    <row r="121" customHeight="1" spans="1:14">
      <c r="A121" s="6">
        <v>201168</v>
      </c>
      <c r="B121" s="6" t="s">
        <v>378</v>
      </c>
      <c r="C121" s="6" t="s">
        <v>16</v>
      </c>
      <c r="D121" s="6" t="s">
        <v>17</v>
      </c>
      <c r="E121" s="6" t="s">
        <v>18</v>
      </c>
      <c r="F121" s="6" t="s">
        <v>19</v>
      </c>
      <c r="G121" s="6" t="s">
        <v>379</v>
      </c>
      <c r="H121" s="6" t="s">
        <v>62</v>
      </c>
      <c r="I121" s="6" t="s">
        <v>63</v>
      </c>
      <c r="J121" s="6" t="s">
        <v>380</v>
      </c>
      <c r="K121" s="11">
        <v>43</v>
      </c>
      <c r="L121" s="12">
        <v>60.5</v>
      </c>
      <c r="M121" s="6">
        <v>119</v>
      </c>
      <c r="N121" s="5" t="s">
        <v>229</v>
      </c>
    </row>
    <row r="122" customHeight="1" spans="1:14">
      <c r="A122" s="6">
        <v>200057</v>
      </c>
      <c r="B122" s="6" t="s">
        <v>381</v>
      </c>
      <c r="C122" s="6" t="s">
        <v>16</v>
      </c>
      <c r="D122" s="6" t="s">
        <v>17</v>
      </c>
      <c r="E122" s="6" t="s">
        <v>18</v>
      </c>
      <c r="F122" s="6" t="s">
        <v>19</v>
      </c>
      <c r="G122" s="6" t="s">
        <v>382</v>
      </c>
      <c r="H122" s="6" t="s">
        <v>57</v>
      </c>
      <c r="I122" s="6" t="s">
        <v>85</v>
      </c>
      <c r="J122" s="6" t="s">
        <v>383</v>
      </c>
      <c r="K122" s="11">
        <v>42</v>
      </c>
      <c r="L122" s="12">
        <v>71.37</v>
      </c>
      <c r="M122" s="6">
        <v>120</v>
      </c>
      <c r="N122" s="5" t="s">
        <v>229</v>
      </c>
    </row>
    <row r="123" customHeight="1" spans="1:14">
      <c r="A123" s="6">
        <v>197051</v>
      </c>
      <c r="B123" s="6" t="s">
        <v>384</v>
      </c>
      <c r="C123" s="6" t="s">
        <v>16</v>
      </c>
      <c r="D123" s="6" t="s">
        <v>17</v>
      </c>
      <c r="E123" s="6" t="s">
        <v>18</v>
      </c>
      <c r="F123" s="6" t="s">
        <v>19</v>
      </c>
      <c r="G123" s="6" t="s">
        <v>385</v>
      </c>
      <c r="H123" s="6" t="s">
        <v>48</v>
      </c>
      <c r="I123" s="6" t="s">
        <v>49</v>
      </c>
      <c r="J123" s="6" t="s">
        <v>386</v>
      </c>
      <c r="K123" s="11">
        <v>38</v>
      </c>
      <c r="L123" s="12">
        <v>31.23</v>
      </c>
      <c r="M123" s="6">
        <v>121</v>
      </c>
      <c r="N123" s="5" t="s">
        <v>229</v>
      </c>
    </row>
    <row r="124" customHeight="1" spans="1:14">
      <c r="A124" s="6">
        <v>201141</v>
      </c>
      <c r="B124" s="6" t="s">
        <v>387</v>
      </c>
      <c r="C124" s="6" t="s">
        <v>16</v>
      </c>
      <c r="D124" s="6" t="s">
        <v>17</v>
      </c>
      <c r="E124" s="6" t="s">
        <v>18</v>
      </c>
      <c r="F124" s="6" t="s">
        <v>19</v>
      </c>
      <c r="G124" s="6" t="s">
        <v>388</v>
      </c>
      <c r="H124" s="6" t="s">
        <v>62</v>
      </c>
      <c r="I124" s="6" t="s">
        <v>63</v>
      </c>
      <c r="J124" s="6" t="s">
        <v>389</v>
      </c>
      <c r="K124" s="11">
        <v>30</v>
      </c>
      <c r="L124" s="6">
        <v>37.44</v>
      </c>
      <c r="M124" s="6">
        <v>122</v>
      </c>
      <c r="N124" s="5" t="s">
        <v>229</v>
      </c>
    </row>
    <row r="125" customHeight="1" spans="1:14">
      <c r="A125" s="6">
        <v>201150</v>
      </c>
      <c r="B125" s="6" t="s">
        <v>390</v>
      </c>
      <c r="C125" s="6" t="s">
        <v>16</v>
      </c>
      <c r="D125" s="6" t="s">
        <v>17</v>
      </c>
      <c r="E125" s="6" t="s">
        <v>18</v>
      </c>
      <c r="F125" s="6" t="s">
        <v>19</v>
      </c>
      <c r="G125" s="6" t="s">
        <v>391</v>
      </c>
      <c r="H125" s="6" t="s">
        <v>62</v>
      </c>
      <c r="I125" s="6" t="s">
        <v>63</v>
      </c>
      <c r="J125" s="6" t="s">
        <v>392</v>
      </c>
      <c r="K125" s="11">
        <v>30</v>
      </c>
      <c r="L125" s="6">
        <v>38.97</v>
      </c>
      <c r="M125" s="6">
        <v>123</v>
      </c>
      <c r="N125" s="5" t="s">
        <v>229</v>
      </c>
    </row>
    <row r="126" customHeight="1" spans="1:14">
      <c r="A126" s="6">
        <v>197981</v>
      </c>
      <c r="B126" s="6" t="s">
        <v>393</v>
      </c>
      <c r="C126" s="6" t="s">
        <v>16</v>
      </c>
      <c r="D126" s="6" t="s">
        <v>17</v>
      </c>
      <c r="E126" s="6" t="s">
        <v>18</v>
      </c>
      <c r="F126" s="6" t="s">
        <v>19</v>
      </c>
      <c r="G126" s="6" t="s">
        <v>394</v>
      </c>
      <c r="H126" s="6" t="s">
        <v>40</v>
      </c>
      <c r="I126" s="6" t="s">
        <v>142</v>
      </c>
      <c r="J126" s="6" t="s">
        <v>395</v>
      </c>
      <c r="K126" s="11">
        <v>30</v>
      </c>
      <c r="L126" s="6">
        <v>40.5</v>
      </c>
      <c r="M126" s="6">
        <v>124</v>
      </c>
      <c r="N126" s="5" t="s">
        <v>229</v>
      </c>
    </row>
    <row r="127" customHeight="1" spans="1:14">
      <c r="A127" s="6">
        <v>203039</v>
      </c>
      <c r="B127" s="6" t="s">
        <v>396</v>
      </c>
      <c r="C127" s="6" t="s">
        <v>16</v>
      </c>
      <c r="D127" s="6" t="s">
        <v>17</v>
      </c>
      <c r="E127" s="6" t="s">
        <v>18</v>
      </c>
      <c r="F127" s="6" t="s">
        <v>19</v>
      </c>
      <c r="G127" s="6" t="s">
        <v>397</v>
      </c>
      <c r="H127" s="6" t="s">
        <v>40</v>
      </c>
      <c r="I127" s="6" t="s">
        <v>41</v>
      </c>
      <c r="J127" s="6" t="s">
        <v>398</v>
      </c>
      <c r="K127" s="11">
        <v>30</v>
      </c>
      <c r="L127" s="6">
        <v>42.03</v>
      </c>
      <c r="M127" s="6">
        <v>125</v>
      </c>
      <c r="N127" s="5" t="s">
        <v>229</v>
      </c>
    </row>
    <row r="128" customHeight="1" spans="1:14">
      <c r="A128" s="6">
        <v>198085</v>
      </c>
      <c r="B128" s="6" t="s">
        <v>399</v>
      </c>
      <c r="C128" s="6" t="s">
        <v>16</v>
      </c>
      <c r="D128" s="6" t="s">
        <v>17</v>
      </c>
      <c r="E128" s="6" t="s">
        <v>18</v>
      </c>
      <c r="F128" s="6" t="s">
        <v>19</v>
      </c>
      <c r="G128" s="6" t="s">
        <v>400</v>
      </c>
      <c r="H128" s="6" t="s">
        <v>48</v>
      </c>
      <c r="I128" s="6" t="s">
        <v>49</v>
      </c>
      <c r="J128" s="6" t="s">
        <v>401</v>
      </c>
      <c r="K128" s="11">
        <v>30</v>
      </c>
      <c r="L128" s="6">
        <v>43.56</v>
      </c>
      <c r="M128" s="6">
        <v>126</v>
      </c>
      <c r="N128" s="5" t="s">
        <v>229</v>
      </c>
    </row>
    <row r="129" customHeight="1" spans="1:14">
      <c r="A129" s="6">
        <v>198373</v>
      </c>
      <c r="B129" s="6" t="s">
        <v>402</v>
      </c>
      <c r="C129" s="6" t="s">
        <v>16</v>
      </c>
      <c r="D129" s="6" t="s">
        <v>17</v>
      </c>
      <c r="E129" s="6" t="s">
        <v>18</v>
      </c>
      <c r="F129" s="6" t="s">
        <v>19</v>
      </c>
      <c r="G129" s="6" t="s">
        <v>403</v>
      </c>
      <c r="H129" s="6" t="s">
        <v>404</v>
      </c>
      <c r="I129" s="6" t="s">
        <v>405</v>
      </c>
      <c r="J129" s="6" t="s">
        <v>403</v>
      </c>
      <c r="K129" s="11">
        <v>30</v>
      </c>
      <c r="L129" s="6">
        <v>45.09</v>
      </c>
      <c r="M129" s="6">
        <v>127</v>
      </c>
      <c r="N129" s="5" t="s">
        <v>229</v>
      </c>
    </row>
    <row r="130" customHeight="1" spans="1:14">
      <c r="A130" s="6">
        <v>200833</v>
      </c>
      <c r="B130" s="6" t="s">
        <v>406</v>
      </c>
      <c r="C130" s="6" t="s">
        <v>16</v>
      </c>
      <c r="D130" s="6" t="s">
        <v>17</v>
      </c>
      <c r="E130" s="6" t="s">
        <v>18</v>
      </c>
      <c r="F130" s="6" t="s">
        <v>19</v>
      </c>
      <c r="G130" s="6" t="s">
        <v>407</v>
      </c>
      <c r="H130" s="6" t="s">
        <v>62</v>
      </c>
      <c r="I130" s="6" t="s">
        <v>149</v>
      </c>
      <c r="J130" s="6" t="s">
        <v>408</v>
      </c>
      <c r="K130" s="11">
        <v>30</v>
      </c>
      <c r="L130" s="6">
        <v>49.68</v>
      </c>
      <c r="M130" s="6">
        <v>128</v>
      </c>
      <c r="N130" s="5" t="s">
        <v>229</v>
      </c>
    </row>
    <row r="131" customHeight="1" spans="1:14">
      <c r="A131" s="6">
        <v>200857</v>
      </c>
      <c r="B131" s="6" t="s">
        <v>409</v>
      </c>
      <c r="C131" s="6" t="s">
        <v>16</v>
      </c>
      <c r="D131" s="6" t="s">
        <v>17</v>
      </c>
      <c r="E131" s="6" t="s">
        <v>18</v>
      </c>
      <c r="F131" s="6" t="s">
        <v>19</v>
      </c>
      <c r="G131" s="6" t="s">
        <v>410</v>
      </c>
      <c r="H131" s="6" t="s">
        <v>62</v>
      </c>
      <c r="I131" s="6" t="s">
        <v>149</v>
      </c>
      <c r="J131" s="6" t="s">
        <v>411</v>
      </c>
      <c r="K131" s="11">
        <v>30</v>
      </c>
      <c r="L131" s="6">
        <v>51.21</v>
      </c>
      <c r="M131" s="6">
        <v>129</v>
      </c>
      <c r="N131" s="5" t="s">
        <v>229</v>
      </c>
    </row>
    <row r="132" customHeight="1" spans="1:14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6"/>
    </row>
    <row r="133" customHeight="1" spans="1:14">
      <c r="A133" s="6">
        <v>201412</v>
      </c>
      <c r="B133" s="6" t="s">
        <v>412</v>
      </c>
      <c r="C133" s="6" t="s">
        <v>16</v>
      </c>
      <c r="D133" s="6" t="s">
        <v>413</v>
      </c>
      <c r="E133" s="6" t="s">
        <v>18</v>
      </c>
      <c r="F133" s="6" t="s">
        <v>414</v>
      </c>
      <c r="G133" s="6" t="s">
        <v>415</v>
      </c>
      <c r="H133" s="6" t="s">
        <v>416</v>
      </c>
      <c r="I133" s="6" t="s">
        <v>93</v>
      </c>
      <c r="J133" s="6" t="s">
        <v>417</v>
      </c>
      <c r="K133" s="17">
        <v>110</v>
      </c>
      <c r="L133" s="6">
        <v>50.17</v>
      </c>
      <c r="M133" s="14">
        <v>1</v>
      </c>
      <c r="N133" s="13" t="s">
        <v>23</v>
      </c>
    </row>
    <row r="134" customHeight="1" spans="1:14">
      <c r="A134" s="6">
        <v>202137</v>
      </c>
      <c r="B134" s="6" t="s">
        <v>418</v>
      </c>
      <c r="C134" s="6" t="s">
        <v>16</v>
      </c>
      <c r="D134" s="6" t="s">
        <v>413</v>
      </c>
      <c r="E134" s="6" t="s">
        <v>18</v>
      </c>
      <c r="F134" s="6" t="s">
        <v>414</v>
      </c>
      <c r="G134" s="6" t="s">
        <v>419</v>
      </c>
      <c r="H134" s="6" t="s">
        <v>420</v>
      </c>
      <c r="I134" s="6" t="s">
        <v>76</v>
      </c>
      <c r="J134" s="6" t="s">
        <v>419</v>
      </c>
      <c r="K134" s="17">
        <v>100</v>
      </c>
      <c r="L134" s="18">
        <v>32.1</v>
      </c>
      <c r="M134" s="14">
        <v>2</v>
      </c>
      <c r="N134" s="13" t="s">
        <v>29</v>
      </c>
    </row>
    <row r="135" customHeight="1" spans="1:14">
      <c r="A135" s="6">
        <v>197903</v>
      </c>
      <c r="B135" s="6" t="s">
        <v>421</v>
      </c>
      <c r="C135" s="6" t="s">
        <v>16</v>
      </c>
      <c r="D135" s="6" t="s">
        <v>413</v>
      </c>
      <c r="E135" s="6" t="s">
        <v>18</v>
      </c>
      <c r="F135" s="6" t="s">
        <v>414</v>
      </c>
      <c r="G135" s="6" t="s">
        <v>422</v>
      </c>
      <c r="H135" s="6" t="s">
        <v>423</v>
      </c>
      <c r="I135" s="6" t="s">
        <v>424</v>
      </c>
      <c r="J135" s="6" t="s">
        <v>425</v>
      </c>
      <c r="K135" s="17">
        <v>95</v>
      </c>
      <c r="L135" s="6">
        <v>52.92</v>
      </c>
      <c r="M135" s="14">
        <v>3</v>
      </c>
      <c r="N135" s="13" t="s">
        <v>33</v>
      </c>
    </row>
    <row r="136" customHeight="1" spans="1:14">
      <c r="A136" s="6">
        <v>192281</v>
      </c>
      <c r="B136" s="6" t="s">
        <v>426</v>
      </c>
      <c r="C136" s="6" t="s">
        <v>16</v>
      </c>
      <c r="D136" s="6" t="s">
        <v>413</v>
      </c>
      <c r="E136" s="6" t="s">
        <v>18</v>
      </c>
      <c r="F136" s="6" t="s">
        <v>414</v>
      </c>
      <c r="G136" s="6" t="s">
        <v>427</v>
      </c>
      <c r="H136" s="6" t="s">
        <v>428</v>
      </c>
      <c r="I136" s="6" t="s">
        <v>429</v>
      </c>
      <c r="J136" s="6" t="s">
        <v>430</v>
      </c>
      <c r="K136" s="17">
        <v>90</v>
      </c>
      <c r="L136" s="6">
        <v>82.4</v>
      </c>
      <c r="M136" s="14">
        <v>4</v>
      </c>
      <c r="N136" s="5" t="s">
        <v>37</v>
      </c>
    </row>
    <row r="137" customHeight="1" spans="1:14">
      <c r="A137" s="6">
        <v>200822</v>
      </c>
      <c r="B137" s="6" t="s">
        <v>431</v>
      </c>
      <c r="C137" s="6" t="s">
        <v>16</v>
      </c>
      <c r="D137" s="6" t="s">
        <v>413</v>
      </c>
      <c r="E137" s="6" t="s">
        <v>18</v>
      </c>
      <c r="F137" s="6" t="s">
        <v>414</v>
      </c>
      <c r="G137" s="6" t="s">
        <v>432</v>
      </c>
      <c r="H137" s="6" t="s">
        <v>433</v>
      </c>
      <c r="I137" s="6" t="s">
        <v>434</v>
      </c>
      <c r="J137" s="6" t="s">
        <v>435</v>
      </c>
      <c r="K137" s="17">
        <v>85</v>
      </c>
      <c r="L137" s="6">
        <v>29.23</v>
      </c>
      <c r="M137" s="14">
        <v>5</v>
      </c>
      <c r="N137" s="5" t="s">
        <v>37</v>
      </c>
    </row>
    <row r="138" customHeight="1" spans="1:14">
      <c r="A138" s="6">
        <v>196983</v>
      </c>
      <c r="B138" s="6" t="s">
        <v>436</v>
      </c>
      <c r="C138" s="6" t="s">
        <v>16</v>
      </c>
      <c r="D138" s="6" t="s">
        <v>413</v>
      </c>
      <c r="E138" s="6" t="s">
        <v>18</v>
      </c>
      <c r="F138" s="6" t="s">
        <v>414</v>
      </c>
      <c r="G138" s="6" t="s">
        <v>437</v>
      </c>
      <c r="H138" s="6" t="s">
        <v>438</v>
      </c>
      <c r="I138" s="6" t="s">
        <v>439</v>
      </c>
      <c r="J138" s="6" t="s">
        <v>437</v>
      </c>
      <c r="K138" s="17">
        <v>85</v>
      </c>
      <c r="L138" s="6">
        <v>77.52</v>
      </c>
      <c r="M138" s="14">
        <v>6</v>
      </c>
      <c r="N138" s="5" t="s">
        <v>37</v>
      </c>
    </row>
    <row r="139" customHeight="1" spans="1:14">
      <c r="A139" s="6">
        <v>200476</v>
      </c>
      <c r="B139" s="6" t="s">
        <v>440</v>
      </c>
      <c r="C139" s="6" t="s">
        <v>16</v>
      </c>
      <c r="D139" s="6" t="s">
        <v>413</v>
      </c>
      <c r="E139" s="6" t="s">
        <v>18</v>
      </c>
      <c r="F139" s="6" t="s">
        <v>414</v>
      </c>
      <c r="G139" s="6" t="s">
        <v>441</v>
      </c>
      <c r="H139" s="6" t="s">
        <v>442</v>
      </c>
      <c r="I139" s="6" t="s">
        <v>443</v>
      </c>
      <c r="J139" s="6" t="s">
        <v>444</v>
      </c>
      <c r="K139" s="17">
        <v>80</v>
      </c>
      <c r="L139" s="6">
        <v>85.97</v>
      </c>
      <c r="M139" s="14">
        <v>7</v>
      </c>
      <c r="N139" s="16" t="s">
        <v>95</v>
      </c>
    </row>
    <row r="140" customHeight="1" spans="1:14">
      <c r="A140" s="6">
        <v>202838</v>
      </c>
      <c r="B140" s="6" t="s">
        <v>445</v>
      </c>
      <c r="C140" s="6" t="s">
        <v>16</v>
      </c>
      <c r="D140" s="6" t="s">
        <v>413</v>
      </c>
      <c r="E140" s="6" t="s">
        <v>18</v>
      </c>
      <c r="F140" s="6" t="s">
        <v>414</v>
      </c>
      <c r="G140" s="6" t="s">
        <v>446</v>
      </c>
      <c r="H140" s="6" t="s">
        <v>433</v>
      </c>
      <c r="I140" s="6" t="s">
        <v>447</v>
      </c>
      <c r="J140" s="6" t="s">
        <v>448</v>
      </c>
      <c r="K140" s="17">
        <v>80</v>
      </c>
      <c r="L140" s="6">
        <v>99.65</v>
      </c>
      <c r="M140" s="14">
        <v>8</v>
      </c>
      <c r="N140" s="16" t="s">
        <v>95</v>
      </c>
    </row>
    <row r="141" customHeight="1" spans="1:14">
      <c r="A141" s="6">
        <v>202797</v>
      </c>
      <c r="B141" s="6" t="s">
        <v>449</v>
      </c>
      <c r="C141" s="6" t="s">
        <v>16</v>
      </c>
      <c r="D141" s="6" t="s">
        <v>413</v>
      </c>
      <c r="E141" s="6" t="s">
        <v>18</v>
      </c>
      <c r="F141" s="6" t="s">
        <v>414</v>
      </c>
      <c r="G141" s="6" t="s">
        <v>450</v>
      </c>
      <c r="H141" s="6" t="s">
        <v>433</v>
      </c>
      <c r="I141" s="6" t="s">
        <v>447</v>
      </c>
      <c r="J141" s="6" t="s">
        <v>451</v>
      </c>
      <c r="K141" s="17">
        <v>75</v>
      </c>
      <c r="L141" s="6">
        <v>71.75</v>
      </c>
      <c r="M141" s="14">
        <v>9</v>
      </c>
      <c r="N141" s="16" t="s">
        <v>95</v>
      </c>
    </row>
    <row r="142" customHeight="1" spans="1:14">
      <c r="A142" s="6">
        <v>203110</v>
      </c>
      <c r="B142" s="6" t="s">
        <v>452</v>
      </c>
      <c r="C142" s="6" t="s">
        <v>16</v>
      </c>
      <c r="D142" s="6" t="s">
        <v>413</v>
      </c>
      <c r="E142" s="6" t="s">
        <v>18</v>
      </c>
      <c r="F142" s="6" t="s">
        <v>414</v>
      </c>
      <c r="G142" s="6" t="s">
        <v>453</v>
      </c>
      <c r="H142" s="6" t="s">
        <v>433</v>
      </c>
      <c r="I142" s="6" t="s">
        <v>434</v>
      </c>
      <c r="J142" s="6" t="s">
        <v>454</v>
      </c>
      <c r="K142" s="17">
        <v>70</v>
      </c>
      <c r="L142" s="6">
        <v>83.95</v>
      </c>
      <c r="M142" s="14">
        <v>10</v>
      </c>
      <c r="N142" s="16" t="s">
        <v>95</v>
      </c>
    </row>
    <row r="143" customHeight="1" spans="1:14">
      <c r="A143" s="6">
        <v>192245</v>
      </c>
      <c r="B143" s="6" t="s">
        <v>455</v>
      </c>
      <c r="C143" s="6" t="s">
        <v>16</v>
      </c>
      <c r="D143" s="6" t="s">
        <v>413</v>
      </c>
      <c r="E143" s="6" t="s">
        <v>18</v>
      </c>
      <c r="F143" s="6" t="s">
        <v>414</v>
      </c>
      <c r="G143" s="6" t="s">
        <v>456</v>
      </c>
      <c r="H143" s="6" t="s">
        <v>428</v>
      </c>
      <c r="I143" s="6" t="s">
        <v>429</v>
      </c>
      <c r="J143" s="6" t="s">
        <v>457</v>
      </c>
      <c r="K143" s="17">
        <v>70</v>
      </c>
      <c r="L143" s="6">
        <v>85.27</v>
      </c>
      <c r="M143" s="14">
        <v>11</v>
      </c>
      <c r="N143" s="16" t="s">
        <v>95</v>
      </c>
    </row>
    <row r="144" customHeight="1" spans="1:14">
      <c r="A144" s="6">
        <v>208949</v>
      </c>
      <c r="B144" s="6" t="s">
        <v>458</v>
      </c>
      <c r="C144" s="6" t="s">
        <v>16</v>
      </c>
      <c r="D144" s="6" t="s">
        <v>413</v>
      </c>
      <c r="E144" s="6" t="s">
        <v>18</v>
      </c>
      <c r="F144" s="6" t="s">
        <v>414</v>
      </c>
      <c r="G144" s="6" t="s">
        <v>459</v>
      </c>
      <c r="H144" s="6" t="s">
        <v>460</v>
      </c>
      <c r="I144" s="6" t="s">
        <v>76</v>
      </c>
      <c r="J144" s="6" t="s">
        <v>459</v>
      </c>
      <c r="K144" s="17">
        <v>60</v>
      </c>
      <c r="L144" s="18">
        <v>40.1</v>
      </c>
      <c r="M144" s="14">
        <v>12</v>
      </c>
      <c r="N144" s="16" t="s">
        <v>95</v>
      </c>
    </row>
    <row r="145" customHeight="1" spans="1:14">
      <c r="A145" s="6">
        <v>198702</v>
      </c>
      <c r="B145" s="6" t="s">
        <v>461</v>
      </c>
      <c r="C145" s="6" t="s">
        <v>16</v>
      </c>
      <c r="D145" s="6" t="s">
        <v>413</v>
      </c>
      <c r="E145" s="6" t="s">
        <v>18</v>
      </c>
      <c r="F145" s="6" t="s">
        <v>414</v>
      </c>
      <c r="G145" s="6" t="s">
        <v>462</v>
      </c>
      <c r="H145" s="6" t="s">
        <v>26</v>
      </c>
      <c r="I145" s="6" t="s">
        <v>463</v>
      </c>
      <c r="J145" s="6" t="s">
        <v>464</v>
      </c>
      <c r="K145" s="17">
        <v>60</v>
      </c>
      <c r="L145" s="6">
        <v>41.9</v>
      </c>
      <c r="M145" s="14">
        <v>13</v>
      </c>
      <c r="N145" s="16" t="s">
        <v>95</v>
      </c>
    </row>
    <row r="146" customHeight="1" spans="1:14">
      <c r="A146" s="6">
        <v>192301</v>
      </c>
      <c r="B146" s="6" t="s">
        <v>465</v>
      </c>
      <c r="C146" s="6" t="s">
        <v>16</v>
      </c>
      <c r="D146" s="6" t="s">
        <v>413</v>
      </c>
      <c r="E146" s="6" t="s">
        <v>18</v>
      </c>
      <c r="F146" s="6" t="s">
        <v>414</v>
      </c>
      <c r="G146" s="6" t="s">
        <v>466</v>
      </c>
      <c r="H146" s="6" t="s">
        <v>428</v>
      </c>
      <c r="I146" s="6" t="s">
        <v>429</v>
      </c>
      <c r="J146" s="6" t="s">
        <v>467</v>
      </c>
      <c r="K146" s="17">
        <v>60</v>
      </c>
      <c r="L146" s="6">
        <v>83.12</v>
      </c>
      <c r="M146" s="14">
        <v>14</v>
      </c>
      <c r="N146" s="16" t="s">
        <v>95</v>
      </c>
    </row>
    <row r="147" customHeight="1" spans="1:14">
      <c r="A147" s="6">
        <v>198724</v>
      </c>
      <c r="B147" s="6" t="s">
        <v>468</v>
      </c>
      <c r="C147" s="6" t="s">
        <v>16</v>
      </c>
      <c r="D147" s="6" t="s">
        <v>413</v>
      </c>
      <c r="E147" s="6" t="s">
        <v>18</v>
      </c>
      <c r="F147" s="6" t="s">
        <v>414</v>
      </c>
      <c r="G147" s="6" t="s">
        <v>469</v>
      </c>
      <c r="H147" s="6" t="s">
        <v>26</v>
      </c>
      <c r="I147" s="6" t="s">
        <v>463</v>
      </c>
      <c r="J147" s="6" t="s">
        <v>470</v>
      </c>
      <c r="K147" s="17">
        <v>50</v>
      </c>
      <c r="L147" s="6">
        <v>44.65</v>
      </c>
      <c r="M147" s="14">
        <v>15</v>
      </c>
      <c r="N147" s="16" t="s">
        <v>95</v>
      </c>
    </row>
    <row r="148" customHeight="1" spans="1:14">
      <c r="A148" s="6">
        <v>198689</v>
      </c>
      <c r="B148" s="6" t="s">
        <v>471</v>
      </c>
      <c r="C148" s="6" t="s">
        <v>16</v>
      </c>
      <c r="D148" s="6" t="s">
        <v>413</v>
      </c>
      <c r="E148" s="6" t="s">
        <v>18</v>
      </c>
      <c r="F148" s="6" t="s">
        <v>414</v>
      </c>
      <c r="G148" s="6" t="s">
        <v>472</v>
      </c>
      <c r="H148" s="6" t="s">
        <v>26</v>
      </c>
      <c r="I148" s="6" t="s">
        <v>463</v>
      </c>
      <c r="J148" s="6" t="s">
        <v>473</v>
      </c>
      <c r="K148" s="17">
        <v>45</v>
      </c>
      <c r="L148" s="6">
        <v>40.5</v>
      </c>
      <c r="M148" s="14">
        <v>16</v>
      </c>
      <c r="N148" s="16" t="s">
        <v>95</v>
      </c>
    </row>
    <row r="149" customHeight="1" spans="1:14">
      <c r="A149" s="6">
        <v>192272</v>
      </c>
      <c r="B149" s="6" t="s">
        <v>474</v>
      </c>
      <c r="C149" s="6" t="s">
        <v>16</v>
      </c>
      <c r="D149" s="6" t="s">
        <v>413</v>
      </c>
      <c r="E149" s="6" t="s">
        <v>18</v>
      </c>
      <c r="F149" s="6" t="s">
        <v>414</v>
      </c>
      <c r="G149" s="6" t="s">
        <v>475</v>
      </c>
      <c r="H149" s="6" t="s">
        <v>428</v>
      </c>
      <c r="I149" s="6" t="s">
        <v>429</v>
      </c>
      <c r="J149" s="6" t="s">
        <v>476</v>
      </c>
      <c r="K149" s="17">
        <v>45</v>
      </c>
      <c r="L149" s="6">
        <v>61.6</v>
      </c>
      <c r="M149" s="14">
        <v>17</v>
      </c>
      <c r="N149" s="16" t="s">
        <v>95</v>
      </c>
    </row>
    <row r="150" customHeight="1" spans="1:14">
      <c r="A150" s="6">
        <v>198732</v>
      </c>
      <c r="B150" s="6" t="s">
        <v>477</v>
      </c>
      <c r="C150" s="6" t="s">
        <v>16</v>
      </c>
      <c r="D150" s="6" t="s">
        <v>413</v>
      </c>
      <c r="E150" s="6" t="s">
        <v>18</v>
      </c>
      <c r="F150" s="6" t="s">
        <v>414</v>
      </c>
      <c r="G150" s="6" t="s">
        <v>478</v>
      </c>
      <c r="H150" s="6" t="s">
        <v>26</v>
      </c>
      <c r="I150" s="6" t="s">
        <v>463</v>
      </c>
      <c r="J150" s="6" t="s">
        <v>479</v>
      </c>
      <c r="K150" s="17">
        <v>40</v>
      </c>
      <c r="L150" s="6">
        <v>30.1</v>
      </c>
      <c r="M150" s="14">
        <v>18</v>
      </c>
      <c r="N150" s="16" t="s">
        <v>95</v>
      </c>
    </row>
    <row r="151" customHeight="1" spans="1:14">
      <c r="A151" s="6">
        <v>198710</v>
      </c>
      <c r="B151" s="6" t="s">
        <v>480</v>
      </c>
      <c r="C151" s="6" t="s">
        <v>16</v>
      </c>
      <c r="D151" s="6" t="s">
        <v>413</v>
      </c>
      <c r="E151" s="6" t="s">
        <v>18</v>
      </c>
      <c r="F151" s="6" t="s">
        <v>414</v>
      </c>
      <c r="G151" s="6" t="s">
        <v>481</v>
      </c>
      <c r="H151" s="6" t="s">
        <v>26</v>
      </c>
      <c r="I151" s="6" t="s">
        <v>463</v>
      </c>
      <c r="J151" s="6" t="s">
        <v>482</v>
      </c>
      <c r="K151" s="17">
        <v>40</v>
      </c>
      <c r="L151" s="6">
        <v>30.93</v>
      </c>
      <c r="M151" s="14">
        <v>19</v>
      </c>
      <c r="N151" s="16" t="s">
        <v>95</v>
      </c>
    </row>
    <row r="152" customHeight="1" spans="1:14">
      <c r="A152" s="6">
        <v>203085</v>
      </c>
      <c r="B152" s="6" t="s">
        <v>483</v>
      </c>
      <c r="C152" s="6" t="s">
        <v>16</v>
      </c>
      <c r="D152" s="6" t="s">
        <v>413</v>
      </c>
      <c r="E152" s="6" t="s">
        <v>18</v>
      </c>
      <c r="F152" s="6" t="s">
        <v>414</v>
      </c>
      <c r="G152" s="6" t="s">
        <v>484</v>
      </c>
      <c r="H152" s="6" t="s">
        <v>485</v>
      </c>
      <c r="I152" s="6" t="s">
        <v>486</v>
      </c>
      <c r="J152" s="6" t="s">
        <v>487</v>
      </c>
      <c r="K152" s="17">
        <v>40</v>
      </c>
      <c r="L152" s="6">
        <v>36.43</v>
      </c>
      <c r="M152" s="14">
        <v>20</v>
      </c>
      <c r="N152" s="16" t="s">
        <v>95</v>
      </c>
    </row>
    <row r="153" customHeight="1" spans="1:14">
      <c r="A153" s="6">
        <v>208930</v>
      </c>
      <c r="B153" s="6" t="s">
        <v>488</v>
      </c>
      <c r="C153" s="6" t="s">
        <v>16</v>
      </c>
      <c r="D153" s="6" t="s">
        <v>413</v>
      </c>
      <c r="E153" s="6" t="s">
        <v>18</v>
      </c>
      <c r="F153" s="6" t="s">
        <v>414</v>
      </c>
      <c r="G153" s="6" t="s">
        <v>489</v>
      </c>
      <c r="H153" s="6" t="s">
        <v>165</v>
      </c>
      <c r="I153" s="6" t="s">
        <v>76</v>
      </c>
      <c r="J153" s="6" t="s">
        <v>489</v>
      </c>
      <c r="K153" s="17">
        <v>40</v>
      </c>
      <c r="L153" s="18">
        <v>39.1</v>
      </c>
      <c r="M153" s="14">
        <v>21</v>
      </c>
      <c r="N153" s="16" t="s">
        <v>95</v>
      </c>
    </row>
    <row r="154" customHeight="1" spans="1:14">
      <c r="A154" s="6">
        <v>202817</v>
      </c>
      <c r="B154" s="6" t="s">
        <v>490</v>
      </c>
      <c r="C154" s="6" t="s">
        <v>16</v>
      </c>
      <c r="D154" s="6" t="s">
        <v>413</v>
      </c>
      <c r="E154" s="6" t="s">
        <v>18</v>
      </c>
      <c r="F154" s="6" t="s">
        <v>414</v>
      </c>
      <c r="G154" s="6" t="s">
        <v>491</v>
      </c>
      <c r="H154" s="6" t="s">
        <v>433</v>
      </c>
      <c r="I154" s="6" t="s">
        <v>434</v>
      </c>
      <c r="J154" s="6" t="s">
        <v>492</v>
      </c>
      <c r="K154" s="17">
        <v>40</v>
      </c>
      <c r="L154" s="6">
        <v>79.58</v>
      </c>
      <c r="M154" s="14">
        <v>22</v>
      </c>
      <c r="N154" s="16" t="s">
        <v>229</v>
      </c>
    </row>
    <row r="155" customHeight="1" spans="1:14">
      <c r="A155" s="6">
        <v>192230</v>
      </c>
      <c r="B155" s="6" t="s">
        <v>493</v>
      </c>
      <c r="C155" s="6" t="s">
        <v>16</v>
      </c>
      <c r="D155" s="6" t="s">
        <v>413</v>
      </c>
      <c r="E155" s="6" t="s">
        <v>18</v>
      </c>
      <c r="F155" s="6" t="s">
        <v>414</v>
      </c>
      <c r="G155" s="6" t="s">
        <v>494</v>
      </c>
      <c r="H155" s="6" t="s">
        <v>428</v>
      </c>
      <c r="I155" s="6" t="s">
        <v>429</v>
      </c>
      <c r="J155" s="6" t="s">
        <v>495</v>
      </c>
      <c r="K155" s="17">
        <v>40</v>
      </c>
      <c r="L155" s="6">
        <v>88.13</v>
      </c>
      <c r="M155" s="14">
        <v>23</v>
      </c>
      <c r="N155" s="16" t="s">
        <v>229</v>
      </c>
    </row>
    <row r="156" customHeight="1" spans="1:14">
      <c r="A156" s="6">
        <v>200832</v>
      </c>
      <c r="B156" s="6" t="s">
        <v>496</v>
      </c>
      <c r="C156" s="6" t="s">
        <v>16</v>
      </c>
      <c r="D156" s="6" t="s">
        <v>413</v>
      </c>
      <c r="E156" s="6" t="s">
        <v>18</v>
      </c>
      <c r="F156" s="6" t="s">
        <v>414</v>
      </c>
      <c r="G156" s="6" t="s">
        <v>497</v>
      </c>
      <c r="H156" s="6" t="s">
        <v>433</v>
      </c>
      <c r="I156" s="6" t="s">
        <v>434</v>
      </c>
      <c r="J156" s="6" t="s">
        <v>498</v>
      </c>
      <c r="K156" s="17">
        <v>35</v>
      </c>
      <c r="L156" s="6">
        <v>34.03</v>
      </c>
      <c r="M156" s="14">
        <v>24</v>
      </c>
      <c r="N156" s="16" t="s">
        <v>229</v>
      </c>
    </row>
    <row r="157" customHeight="1" spans="1:14">
      <c r="A157" s="6">
        <v>202805</v>
      </c>
      <c r="B157" s="6" t="s">
        <v>499</v>
      </c>
      <c r="C157" s="6" t="s">
        <v>16</v>
      </c>
      <c r="D157" s="6" t="s">
        <v>413</v>
      </c>
      <c r="E157" s="6" t="s">
        <v>18</v>
      </c>
      <c r="F157" s="6" t="s">
        <v>414</v>
      </c>
      <c r="G157" s="6" t="s">
        <v>500</v>
      </c>
      <c r="H157" s="6" t="s">
        <v>433</v>
      </c>
      <c r="I157" s="6" t="s">
        <v>447</v>
      </c>
      <c r="J157" s="6" t="s">
        <v>501</v>
      </c>
      <c r="K157" s="17">
        <v>35</v>
      </c>
      <c r="L157" s="6">
        <v>72.97</v>
      </c>
      <c r="M157" s="14">
        <v>25</v>
      </c>
      <c r="N157" s="16" t="s">
        <v>229</v>
      </c>
    </row>
    <row r="158" customHeight="1" spans="1:14">
      <c r="A158" s="6">
        <v>192292</v>
      </c>
      <c r="B158" s="6" t="s">
        <v>502</v>
      </c>
      <c r="C158" s="6" t="s">
        <v>16</v>
      </c>
      <c r="D158" s="6" t="s">
        <v>413</v>
      </c>
      <c r="E158" s="6" t="s">
        <v>18</v>
      </c>
      <c r="F158" s="6" t="s">
        <v>414</v>
      </c>
      <c r="G158" s="6" t="s">
        <v>503</v>
      </c>
      <c r="H158" s="6" t="s">
        <v>428</v>
      </c>
      <c r="I158" s="6" t="s">
        <v>429</v>
      </c>
      <c r="J158" s="6" t="s">
        <v>504</v>
      </c>
      <c r="K158" s="17">
        <v>35</v>
      </c>
      <c r="L158" s="6">
        <v>85.38</v>
      </c>
      <c r="M158" s="14">
        <v>26</v>
      </c>
      <c r="N158" s="16" t="s">
        <v>229</v>
      </c>
    </row>
    <row r="159" customHeight="1" spans="1:14">
      <c r="A159" s="6">
        <v>192212</v>
      </c>
      <c r="B159" s="6" t="s">
        <v>505</v>
      </c>
      <c r="C159" s="6" t="s">
        <v>16</v>
      </c>
      <c r="D159" s="6" t="s">
        <v>413</v>
      </c>
      <c r="E159" s="6" t="s">
        <v>18</v>
      </c>
      <c r="F159" s="6" t="s">
        <v>414</v>
      </c>
      <c r="G159" s="6" t="s">
        <v>506</v>
      </c>
      <c r="H159" s="6" t="s">
        <v>428</v>
      </c>
      <c r="I159" s="6" t="s">
        <v>429</v>
      </c>
      <c r="J159" s="6" t="s">
        <v>507</v>
      </c>
      <c r="K159" s="17">
        <v>35</v>
      </c>
      <c r="L159" s="6">
        <v>86.7</v>
      </c>
      <c r="M159" s="14">
        <v>27</v>
      </c>
      <c r="N159" s="16" t="s">
        <v>229</v>
      </c>
    </row>
    <row r="160" customHeight="1" spans="1:14">
      <c r="A160" s="6">
        <v>198728</v>
      </c>
      <c r="B160" s="6" t="s">
        <v>508</v>
      </c>
      <c r="C160" s="6" t="s">
        <v>16</v>
      </c>
      <c r="D160" s="6" t="s">
        <v>413</v>
      </c>
      <c r="E160" s="6" t="s">
        <v>18</v>
      </c>
      <c r="F160" s="6" t="s">
        <v>414</v>
      </c>
      <c r="G160" s="6" t="s">
        <v>509</v>
      </c>
      <c r="H160" s="6" t="s">
        <v>26</v>
      </c>
      <c r="I160" s="6" t="s">
        <v>463</v>
      </c>
      <c r="J160" s="6" t="s">
        <v>510</v>
      </c>
      <c r="K160" s="17">
        <v>30</v>
      </c>
      <c r="L160" s="6">
        <v>23.8</v>
      </c>
      <c r="M160" s="14">
        <v>28</v>
      </c>
      <c r="N160" s="16" t="s">
        <v>229</v>
      </c>
    </row>
    <row r="161" customHeight="1" spans="1:14">
      <c r="A161" s="6">
        <v>198738</v>
      </c>
      <c r="B161" s="6" t="s">
        <v>511</v>
      </c>
      <c r="C161" s="6" t="s">
        <v>16</v>
      </c>
      <c r="D161" s="6" t="s">
        <v>413</v>
      </c>
      <c r="E161" s="6" t="s">
        <v>18</v>
      </c>
      <c r="F161" s="6" t="s">
        <v>414</v>
      </c>
      <c r="G161" s="6" t="s">
        <v>512</v>
      </c>
      <c r="H161" s="6" t="s">
        <v>26</v>
      </c>
      <c r="I161" s="6" t="s">
        <v>463</v>
      </c>
      <c r="J161" s="6" t="s">
        <v>513</v>
      </c>
      <c r="K161" s="17">
        <v>30</v>
      </c>
      <c r="L161" s="6">
        <v>29.2</v>
      </c>
      <c r="M161" s="14">
        <v>29</v>
      </c>
      <c r="N161" s="16" t="s">
        <v>229</v>
      </c>
    </row>
    <row r="162" customHeight="1" spans="1:14">
      <c r="A162" s="6">
        <v>198740</v>
      </c>
      <c r="B162" s="6" t="s">
        <v>514</v>
      </c>
      <c r="C162" s="6" t="s">
        <v>16</v>
      </c>
      <c r="D162" s="6" t="s">
        <v>413</v>
      </c>
      <c r="E162" s="6" t="s">
        <v>18</v>
      </c>
      <c r="F162" s="6" t="s">
        <v>414</v>
      </c>
      <c r="G162" s="6" t="s">
        <v>515</v>
      </c>
      <c r="H162" s="6" t="s">
        <v>26</v>
      </c>
      <c r="I162" s="6" t="s">
        <v>463</v>
      </c>
      <c r="J162" s="6" t="s">
        <v>516</v>
      </c>
      <c r="K162" s="17">
        <v>30</v>
      </c>
      <c r="L162" s="6">
        <v>30.65</v>
      </c>
      <c r="M162" s="14">
        <v>30</v>
      </c>
      <c r="N162" s="16" t="s">
        <v>229</v>
      </c>
    </row>
    <row r="163" customHeight="1" spans="1:14">
      <c r="A163" s="6">
        <v>198751</v>
      </c>
      <c r="B163" s="6" t="s">
        <v>517</v>
      </c>
      <c r="C163" s="6" t="s">
        <v>16</v>
      </c>
      <c r="D163" s="6" t="s">
        <v>413</v>
      </c>
      <c r="E163" s="6" t="s">
        <v>18</v>
      </c>
      <c r="F163" s="6" t="s">
        <v>414</v>
      </c>
      <c r="G163" s="6" t="s">
        <v>518</v>
      </c>
      <c r="H163" s="6" t="s">
        <v>26</v>
      </c>
      <c r="I163" s="6" t="s">
        <v>463</v>
      </c>
      <c r="J163" s="6" t="s">
        <v>519</v>
      </c>
      <c r="K163" s="17">
        <v>30</v>
      </c>
      <c r="L163" s="6">
        <v>47.75</v>
      </c>
      <c r="M163" s="14">
        <v>31</v>
      </c>
      <c r="N163" s="16" t="s">
        <v>229</v>
      </c>
    </row>
    <row r="164" customHeight="1" spans="1:14">
      <c r="A164" s="6">
        <v>200666</v>
      </c>
      <c r="B164" s="6" t="s">
        <v>520</v>
      </c>
      <c r="C164" s="6" t="s">
        <v>16</v>
      </c>
      <c r="D164" s="6" t="s">
        <v>413</v>
      </c>
      <c r="E164" s="6" t="s">
        <v>18</v>
      </c>
      <c r="F164" s="6" t="s">
        <v>414</v>
      </c>
      <c r="G164" s="6" t="s">
        <v>521</v>
      </c>
      <c r="H164" s="6" t="s">
        <v>433</v>
      </c>
      <c r="I164" s="6" t="s">
        <v>447</v>
      </c>
      <c r="J164" s="6" t="s">
        <v>522</v>
      </c>
      <c r="K164" s="17">
        <v>25</v>
      </c>
      <c r="L164" s="6">
        <v>33.17</v>
      </c>
      <c r="M164" s="14">
        <v>32</v>
      </c>
      <c r="N164" s="16" t="s">
        <v>229</v>
      </c>
    </row>
    <row r="165" customHeight="1" spans="1:14">
      <c r="A165" s="6">
        <v>198746</v>
      </c>
      <c r="B165" s="6" t="s">
        <v>523</v>
      </c>
      <c r="C165" s="6" t="s">
        <v>16</v>
      </c>
      <c r="D165" s="6" t="s">
        <v>413</v>
      </c>
      <c r="E165" s="6" t="s">
        <v>18</v>
      </c>
      <c r="F165" s="6" t="s">
        <v>414</v>
      </c>
      <c r="G165" s="6" t="s">
        <v>524</v>
      </c>
      <c r="H165" s="6" t="s">
        <v>26</v>
      </c>
      <c r="I165" s="6" t="s">
        <v>463</v>
      </c>
      <c r="J165" s="6" t="s">
        <v>525</v>
      </c>
      <c r="K165" s="17">
        <v>25</v>
      </c>
      <c r="L165" s="6">
        <v>64.2</v>
      </c>
      <c r="M165" s="14">
        <v>33</v>
      </c>
      <c r="N165" s="16" t="s">
        <v>229</v>
      </c>
    </row>
    <row r="166" customHeight="1" spans="1:14">
      <c r="A166" s="6">
        <v>192261</v>
      </c>
      <c r="B166" s="6" t="s">
        <v>526</v>
      </c>
      <c r="C166" s="6" t="s">
        <v>16</v>
      </c>
      <c r="D166" s="6" t="s">
        <v>413</v>
      </c>
      <c r="E166" s="6" t="s">
        <v>18</v>
      </c>
      <c r="F166" s="6" t="s">
        <v>414</v>
      </c>
      <c r="G166" s="6" t="s">
        <v>527</v>
      </c>
      <c r="H166" s="6" t="s">
        <v>428</v>
      </c>
      <c r="I166" s="6" t="s">
        <v>429</v>
      </c>
      <c r="J166" s="6" t="s">
        <v>528</v>
      </c>
      <c r="K166" s="17">
        <v>25</v>
      </c>
      <c r="L166" s="6">
        <v>69.5</v>
      </c>
      <c r="M166" s="14">
        <v>34</v>
      </c>
      <c r="N166" s="16" t="s">
        <v>229</v>
      </c>
    </row>
    <row r="167" customHeight="1" spans="1:14">
      <c r="A167" s="6">
        <v>199049</v>
      </c>
      <c r="B167" s="6" t="s">
        <v>529</v>
      </c>
      <c r="C167" s="6" t="s">
        <v>16</v>
      </c>
      <c r="D167" s="6" t="s">
        <v>413</v>
      </c>
      <c r="E167" s="6" t="s">
        <v>18</v>
      </c>
      <c r="F167" s="6" t="s">
        <v>414</v>
      </c>
      <c r="G167" s="6" t="s">
        <v>530</v>
      </c>
      <c r="H167" s="6" t="s">
        <v>26</v>
      </c>
      <c r="I167" s="6" t="s">
        <v>463</v>
      </c>
      <c r="J167" s="6" t="s">
        <v>531</v>
      </c>
      <c r="K167" s="17">
        <v>20</v>
      </c>
      <c r="L167" s="18">
        <v>30.1</v>
      </c>
      <c r="M167" s="14">
        <v>35</v>
      </c>
      <c r="N167" s="16" t="s">
        <v>229</v>
      </c>
    </row>
    <row r="168" customHeight="1" spans="1:14">
      <c r="A168" s="6">
        <v>200843</v>
      </c>
      <c r="B168" s="6" t="s">
        <v>532</v>
      </c>
      <c r="C168" s="6" t="s">
        <v>16</v>
      </c>
      <c r="D168" s="6" t="s">
        <v>413</v>
      </c>
      <c r="E168" s="6" t="s">
        <v>18</v>
      </c>
      <c r="F168" s="6" t="s">
        <v>414</v>
      </c>
      <c r="G168" s="6" t="s">
        <v>533</v>
      </c>
      <c r="H168" s="6" t="s">
        <v>433</v>
      </c>
      <c r="I168" s="6" t="s">
        <v>434</v>
      </c>
      <c r="J168" s="6" t="s">
        <v>534</v>
      </c>
      <c r="K168" s="17">
        <v>20</v>
      </c>
      <c r="L168" s="18">
        <v>31.1</v>
      </c>
      <c r="M168" s="14">
        <v>36</v>
      </c>
      <c r="N168" s="16" t="s">
        <v>229</v>
      </c>
    </row>
    <row r="169" customHeight="1" spans="1:14">
      <c r="A169" s="6">
        <v>202790</v>
      </c>
      <c r="B169" s="6" t="s">
        <v>535</v>
      </c>
      <c r="C169" s="6" t="s">
        <v>16</v>
      </c>
      <c r="D169" s="6" t="s">
        <v>413</v>
      </c>
      <c r="E169" s="6" t="s">
        <v>18</v>
      </c>
      <c r="F169" s="6" t="s">
        <v>414</v>
      </c>
      <c r="G169" s="6" t="s">
        <v>536</v>
      </c>
      <c r="H169" s="6" t="s">
        <v>433</v>
      </c>
      <c r="I169" s="6" t="s">
        <v>434</v>
      </c>
      <c r="J169" s="6" t="s">
        <v>537</v>
      </c>
      <c r="K169" s="17">
        <v>20</v>
      </c>
      <c r="L169" s="18">
        <v>33.1</v>
      </c>
      <c r="M169" s="14">
        <v>37</v>
      </c>
      <c r="N169" s="16" t="s">
        <v>229</v>
      </c>
    </row>
    <row r="170" customHeight="1" spans="1:14">
      <c r="A170" s="6">
        <v>202823</v>
      </c>
      <c r="B170" s="6" t="s">
        <v>538</v>
      </c>
      <c r="C170" s="6" t="s">
        <v>16</v>
      </c>
      <c r="D170" s="6" t="s">
        <v>413</v>
      </c>
      <c r="E170" s="6" t="s">
        <v>18</v>
      </c>
      <c r="F170" s="6" t="s">
        <v>414</v>
      </c>
      <c r="G170" s="6" t="s">
        <v>539</v>
      </c>
      <c r="H170" s="6" t="s">
        <v>433</v>
      </c>
      <c r="I170" s="6" t="s">
        <v>434</v>
      </c>
      <c r="J170" s="6" t="s">
        <v>540</v>
      </c>
      <c r="K170" s="17">
        <v>20</v>
      </c>
      <c r="L170" s="18">
        <v>34.1</v>
      </c>
      <c r="M170" s="14">
        <v>38</v>
      </c>
      <c r="N170" s="16" t="s">
        <v>229</v>
      </c>
    </row>
    <row r="171" customHeight="1" spans="1:14">
      <c r="A171" s="6">
        <v>202919</v>
      </c>
      <c r="B171" s="6" t="s">
        <v>541</v>
      </c>
      <c r="C171" s="6" t="s">
        <v>16</v>
      </c>
      <c r="D171" s="6" t="s">
        <v>413</v>
      </c>
      <c r="E171" s="6" t="s">
        <v>18</v>
      </c>
      <c r="F171" s="6" t="s">
        <v>414</v>
      </c>
      <c r="G171" s="6" t="s">
        <v>542</v>
      </c>
      <c r="H171" s="6" t="s">
        <v>433</v>
      </c>
      <c r="I171" s="6" t="s">
        <v>434</v>
      </c>
      <c r="J171" s="6" t="s">
        <v>543</v>
      </c>
      <c r="K171" s="17">
        <v>20</v>
      </c>
      <c r="L171" s="18">
        <v>35.1</v>
      </c>
      <c r="M171" s="14">
        <v>39</v>
      </c>
      <c r="N171" s="16" t="s">
        <v>229</v>
      </c>
    </row>
    <row r="172" customHeight="1" spans="1:14">
      <c r="A172" s="6">
        <v>203119</v>
      </c>
      <c r="B172" s="6" t="s">
        <v>544</v>
      </c>
      <c r="C172" s="6" t="s">
        <v>16</v>
      </c>
      <c r="D172" s="6" t="s">
        <v>413</v>
      </c>
      <c r="E172" s="6" t="s">
        <v>18</v>
      </c>
      <c r="F172" s="6" t="s">
        <v>414</v>
      </c>
      <c r="G172" s="6" t="s">
        <v>545</v>
      </c>
      <c r="H172" s="6" t="s">
        <v>433</v>
      </c>
      <c r="I172" s="6" t="s">
        <v>447</v>
      </c>
      <c r="J172" s="6" t="s">
        <v>546</v>
      </c>
      <c r="K172" s="17">
        <v>20</v>
      </c>
      <c r="L172" s="18">
        <v>36.1</v>
      </c>
      <c r="M172" s="14">
        <v>40</v>
      </c>
      <c r="N172" s="16" t="s">
        <v>229</v>
      </c>
    </row>
    <row r="173" customHeight="1" spans="1:14">
      <c r="A173" s="6">
        <v>203125</v>
      </c>
      <c r="B173" s="6" t="s">
        <v>547</v>
      </c>
      <c r="C173" s="6" t="s">
        <v>16</v>
      </c>
      <c r="D173" s="6" t="s">
        <v>413</v>
      </c>
      <c r="E173" s="6" t="s">
        <v>18</v>
      </c>
      <c r="F173" s="6" t="s">
        <v>414</v>
      </c>
      <c r="G173" s="6" t="s">
        <v>548</v>
      </c>
      <c r="H173" s="6" t="s">
        <v>433</v>
      </c>
      <c r="I173" s="6" t="s">
        <v>447</v>
      </c>
      <c r="J173" s="6" t="s">
        <v>549</v>
      </c>
      <c r="K173" s="17">
        <v>20</v>
      </c>
      <c r="L173" s="18">
        <v>37.1</v>
      </c>
      <c r="M173" s="14">
        <v>41</v>
      </c>
      <c r="N173" s="16" t="s">
        <v>229</v>
      </c>
    </row>
    <row r="174" customHeight="1" spans="1:14">
      <c r="A174" s="6">
        <v>203131</v>
      </c>
      <c r="B174" s="6" t="s">
        <v>550</v>
      </c>
      <c r="C174" s="6" t="s">
        <v>16</v>
      </c>
      <c r="D174" s="6" t="s">
        <v>413</v>
      </c>
      <c r="E174" s="6" t="s">
        <v>18</v>
      </c>
      <c r="F174" s="6" t="s">
        <v>414</v>
      </c>
      <c r="G174" s="6" t="s">
        <v>551</v>
      </c>
      <c r="H174" s="6" t="s">
        <v>433</v>
      </c>
      <c r="I174" s="6" t="s">
        <v>434</v>
      </c>
      <c r="J174" s="6" t="s">
        <v>552</v>
      </c>
      <c r="K174" s="17">
        <v>20</v>
      </c>
      <c r="L174" s="18">
        <v>38.1</v>
      </c>
      <c r="M174" s="14">
        <v>42</v>
      </c>
      <c r="N174" s="16" t="s">
        <v>229</v>
      </c>
    </row>
    <row r="175" customHeight="1" spans="1:14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6"/>
    </row>
    <row r="176" customHeight="1" spans="1:14">
      <c r="A176" s="15">
        <v>208983</v>
      </c>
      <c r="B176" s="15" t="s">
        <v>553</v>
      </c>
      <c r="C176" s="15" t="s">
        <v>16</v>
      </c>
      <c r="D176" s="15" t="s">
        <v>554</v>
      </c>
      <c r="E176" s="6" t="s">
        <v>18</v>
      </c>
      <c r="F176" s="15" t="s">
        <v>414</v>
      </c>
      <c r="G176" s="15" t="s">
        <v>555</v>
      </c>
      <c r="H176" s="15" t="s">
        <v>556</v>
      </c>
      <c r="I176" s="15" t="s">
        <v>76</v>
      </c>
      <c r="J176" s="15" t="s">
        <v>555</v>
      </c>
      <c r="K176" s="15">
        <v>100</v>
      </c>
      <c r="L176" s="15">
        <v>40.42</v>
      </c>
      <c r="M176" s="14">
        <v>1</v>
      </c>
      <c r="N176" s="13" t="s">
        <v>23</v>
      </c>
    </row>
    <row r="177" customHeight="1" spans="1:14">
      <c r="A177" s="15">
        <v>209074</v>
      </c>
      <c r="B177" s="15" t="s">
        <v>557</v>
      </c>
      <c r="C177" s="15" t="s">
        <v>16</v>
      </c>
      <c r="D177" s="15" t="s">
        <v>554</v>
      </c>
      <c r="E177" s="6" t="s">
        <v>18</v>
      </c>
      <c r="F177" s="15" t="s">
        <v>414</v>
      </c>
      <c r="G177" s="15" t="s">
        <v>558</v>
      </c>
      <c r="H177" s="15" t="s">
        <v>559</v>
      </c>
      <c r="I177" s="15" t="s">
        <v>76</v>
      </c>
      <c r="J177" s="15" t="s">
        <v>558</v>
      </c>
      <c r="K177" s="15">
        <v>95</v>
      </c>
      <c r="L177" s="15">
        <v>37.8</v>
      </c>
      <c r="M177" s="14">
        <v>2</v>
      </c>
      <c r="N177" s="13" t="s">
        <v>29</v>
      </c>
    </row>
    <row r="178" customHeight="1" spans="1:14">
      <c r="A178" s="15">
        <v>208990</v>
      </c>
      <c r="B178" s="15" t="s">
        <v>560</v>
      </c>
      <c r="C178" s="15" t="s">
        <v>16</v>
      </c>
      <c r="D178" s="15" t="s">
        <v>554</v>
      </c>
      <c r="E178" s="6" t="s">
        <v>18</v>
      </c>
      <c r="F178" s="15" t="s">
        <v>414</v>
      </c>
      <c r="G178" s="15" t="s">
        <v>561</v>
      </c>
      <c r="H178" s="15" t="s">
        <v>562</v>
      </c>
      <c r="I178" s="15" t="s">
        <v>76</v>
      </c>
      <c r="J178" s="15" t="s">
        <v>561</v>
      </c>
      <c r="K178" s="15">
        <v>90</v>
      </c>
      <c r="L178" s="15">
        <v>39.11</v>
      </c>
      <c r="M178" s="14">
        <v>3</v>
      </c>
      <c r="N178" s="13" t="s">
        <v>33</v>
      </c>
    </row>
    <row r="179" customHeight="1" spans="1:14">
      <c r="A179" s="15">
        <v>208976</v>
      </c>
      <c r="B179" s="15" t="s">
        <v>563</v>
      </c>
      <c r="C179" s="15" t="s">
        <v>16</v>
      </c>
      <c r="D179" s="15" t="s">
        <v>554</v>
      </c>
      <c r="E179" s="6" t="s">
        <v>18</v>
      </c>
      <c r="F179" s="15" t="s">
        <v>414</v>
      </c>
      <c r="G179" s="15" t="s">
        <v>564</v>
      </c>
      <c r="H179" s="15" t="s">
        <v>165</v>
      </c>
      <c r="I179" s="15" t="s">
        <v>76</v>
      </c>
      <c r="J179" s="15" t="s">
        <v>564</v>
      </c>
      <c r="K179" s="15">
        <v>85</v>
      </c>
      <c r="L179" s="15">
        <v>43.04</v>
      </c>
      <c r="M179" s="14">
        <v>4</v>
      </c>
      <c r="N179" s="5" t="s">
        <v>95</v>
      </c>
    </row>
    <row r="180" customHeight="1" spans="1:14">
      <c r="A180" s="15">
        <v>208905</v>
      </c>
      <c r="B180" s="15" t="s">
        <v>565</v>
      </c>
      <c r="C180" s="15" t="s">
        <v>16</v>
      </c>
      <c r="D180" s="15" t="s">
        <v>554</v>
      </c>
      <c r="E180" s="6" t="s">
        <v>18</v>
      </c>
      <c r="F180" s="15" t="s">
        <v>414</v>
      </c>
      <c r="G180" s="15" t="s">
        <v>566</v>
      </c>
      <c r="H180" s="15" t="s">
        <v>567</v>
      </c>
      <c r="I180" s="15" t="s">
        <v>76</v>
      </c>
      <c r="J180" s="15" t="s">
        <v>566</v>
      </c>
      <c r="K180" s="15">
        <v>80</v>
      </c>
      <c r="L180" s="15">
        <v>44.35</v>
      </c>
      <c r="M180" s="14">
        <v>5</v>
      </c>
      <c r="N180" s="5" t="s">
        <v>95</v>
      </c>
    </row>
    <row r="181" customHeight="1" spans="1:14">
      <c r="A181" s="15">
        <v>208946</v>
      </c>
      <c r="B181" s="15" t="s">
        <v>568</v>
      </c>
      <c r="C181" s="15" t="s">
        <v>16</v>
      </c>
      <c r="D181" s="15" t="s">
        <v>554</v>
      </c>
      <c r="E181" s="6" t="s">
        <v>18</v>
      </c>
      <c r="F181" s="15" t="s">
        <v>414</v>
      </c>
      <c r="G181" s="15" t="s">
        <v>569</v>
      </c>
      <c r="H181" s="15" t="s">
        <v>570</v>
      </c>
      <c r="I181" s="15" t="s">
        <v>76</v>
      </c>
      <c r="J181" s="15" t="s">
        <v>569</v>
      </c>
      <c r="K181" s="15">
        <v>75</v>
      </c>
      <c r="L181" s="15">
        <v>48.28</v>
      </c>
      <c r="M181" s="14">
        <v>6</v>
      </c>
      <c r="N181" s="5" t="s">
        <v>95</v>
      </c>
    </row>
    <row r="182" customHeight="1" spans="1:14">
      <c r="A182" s="15">
        <v>208940</v>
      </c>
      <c r="B182" s="15" t="s">
        <v>571</v>
      </c>
      <c r="C182" s="15" t="s">
        <v>16</v>
      </c>
      <c r="D182" s="15" t="s">
        <v>554</v>
      </c>
      <c r="E182" s="6" t="s">
        <v>18</v>
      </c>
      <c r="F182" s="15" t="s">
        <v>414</v>
      </c>
      <c r="G182" s="15" t="s">
        <v>572</v>
      </c>
      <c r="H182" s="15" t="s">
        <v>562</v>
      </c>
      <c r="I182" s="15" t="s">
        <v>76</v>
      </c>
      <c r="J182" s="15" t="s">
        <v>572</v>
      </c>
      <c r="K182" s="15">
        <v>70</v>
      </c>
      <c r="L182" s="15">
        <v>46.97</v>
      </c>
      <c r="M182" s="14">
        <v>7</v>
      </c>
      <c r="N182" s="5" t="s">
        <v>95</v>
      </c>
    </row>
    <row r="183" customHeight="1" spans="1:14">
      <c r="A183" s="15">
        <v>208923</v>
      </c>
      <c r="B183" s="15" t="s">
        <v>573</v>
      </c>
      <c r="C183" s="15" t="s">
        <v>16</v>
      </c>
      <c r="D183" s="15" t="s">
        <v>554</v>
      </c>
      <c r="E183" s="6" t="s">
        <v>18</v>
      </c>
      <c r="F183" s="15" t="s">
        <v>414</v>
      </c>
      <c r="G183" s="15" t="s">
        <v>574</v>
      </c>
      <c r="H183" s="15" t="s">
        <v>575</v>
      </c>
      <c r="I183" s="15" t="s">
        <v>76</v>
      </c>
      <c r="J183" s="15" t="s">
        <v>574</v>
      </c>
      <c r="K183" s="15">
        <v>65</v>
      </c>
      <c r="L183" s="15">
        <v>45.66</v>
      </c>
      <c r="M183" s="14">
        <v>8</v>
      </c>
      <c r="N183" s="5" t="s">
        <v>95</v>
      </c>
    </row>
    <row r="184" customHeight="1" spans="1:14">
      <c r="A184" s="15">
        <v>208956</v>
      </c>
      <c r="B184" s="15" t="s">
        <v>576</v>
      </c>
      <c r="C184" s="15" t="s">
        <v>16</v>
      </c>
      <c r="D184" s="15" t="s">
        <v>554</v>
      </c>
      <c r="E184" s="6" t="s">
        <v>18</v>
      </c>
      <c r="F184" s="15" t="s">
        <v>414</v>
      </c>
      <c r="G184" s="15" t="s">
        <v>577</v>
      </c>
      <c r="H184" s="15" t="s">
        <v>165</v>
      </c>
      <c r="I184" s="15" t="s">
        <v>76</v>
      </c>
      <c r="J184" s="15" t="s">
        <v>577</v>
      </c>
      <c r="K184" s="15">
        <v>60</v>
      </c>
      <c r="L184" s="15">
        <v>49.59</v>
      </c>
      <c r="M184" s="14">
        <v>9</v>
      </c>
      <c r="N184" s="16" t="s">
        <v>229</v>
      </c>
    </row>
    <row r="185" customHeight="1" spans="1:14">
      <c r="A185" s="15">
        <v>208968</v>
      </c>
      <c r="B185" s="15" t="s">
        <v>578</v>
      </c>
      <c r="C185" s="15" t="s">
        <v>16</v>
      </c>
      <c r="D185" s="15" t="s">
        <v>554</v>
      </c>
      <c r="E185" s="6" t="s">
        <v>18</v>
      </c>
      <c r="F185" s="15" t="s">
        <v>414</v>
      </c>
      <c r="G185" s="15" t="s">
        <v>579</v>
      </c>
      <c r="H185" s="15" t="s">
        <v>580</v>
      </c>
      <c r="I185" s="15" t="s">
        <v>76</v>
      </c>
      <c r="J185" s="15" t="s">
        <v>579</v>
      </c>
      <c r="K185" s="15">
        <v>55</v>
      </c>
      <c r="L185" s="15">
        <v>41.73</v>
      </c>
      <c r="M185" s="14">
        <v>10</v>
      </c>
      <c r="N185" s="16" t="s">
        <v>229</v>
      </c>
    </row>
    <row r="186" customHeight="1" spans="1:14">
      <c r="A186" s="15">
        <v>209046</v>
      </c>
      <c r="B186" s="15" t="s">
        <v>581</v>
      </c>
      <c r="C186" s="15" t="s">
        <v>16</v>
      </c>
      <c r="D186" s="15" t="s">
        <v>554</v>
      </c>
      <c r="E186" s="6" t="s">
        <v>18</v>
      </c>
      <c r="F186" s="15" t="s">
        <v>414</v>
      </c>
      <c r="G186" s="15" t="s">
        <v>582</v>
      </c>
      <c r="H186" s="15" t="s">
        <v>583</v>
      </c>
      <c r="I186" s="15" t="s">
        <v>76</v>
      </c>
      <c r="J186" s="15" t="s">
        <v>582</v>
      </c>
      <c r="K186" s="15">
        <v>50</v>
      </c>
      <c r="L186" s="15">
        <v>31.25</v>
      </c>
      <c r="M186" s="14">
        <v>11</v>
      </c>
      <c r="N186" s="16" t="s">
        <v>229</v>
      </c>
    </row>
    <row r="187" customHeight="1" spans="1:14">
      <c r="A187" s="15">
        <v>209056</v>
      </c>
      <c r="B187" s="15" t="s">
        <v>584</v>
      </c>
      <c r="C187" s="15" t="s">
        <v>16</v>
      </c>
      <c r="D187" s="15" t="s">
        <v>554</v>
      </c>
      <c r="E187" s="6" t="s">
        <v>18</v>
      </c>
      <c r="F187" s="15" t="s">
        <v>414</v>
      </c>
      <c r="G187" s="15" t="s">
        <v>585</v>
      </c>
      <c r="H187" s="15" t="s">
        <v>586</v>
      </c>
      <c r="I187" s="15" t="s">
        <v>76</v>
      </c>
      <c r="J187" s="15" t="s">
        <v>585</v>
      </c>
      <c r="K187" s="15">
        <v>45</v>
      </c>
      <c r="L187" s="15">
        <v>32.56</v>
      </c>
      <c r="M187" s="14">
        <v>12</v>
      </c>
      <c r="N187" s="16" t="s">
        <v>229</v>
      </c>
    </row>
    <row r="188" customHeight="1" spans="1:14">
      <c r="A188" s="15">
        <v>209059</v>
      </c>
      <c r="B188" s="15" t="s">
        <v>587</v>
      </c>
      <c r="C188" s="15" t="s">
        <v>16</v>
      </c>
      <c r="D188" s="15" t="s">
        <v>554</v>
      </c>
      <c r="E188" s="6" t="s">
        <v>18</v>
      </c>
      <c r="F188" s="15" t="s">
        <v>414</v>
      </c>
      <c r="G188" s="15" t="s">
        <v>588</v>
      </c>
      <c r="H188" s="15" t="s">
        <v>589</v>
      </c>
      <c r="I188" s="15" t="s">
        <v>76</v>
      </c>
      <c r="J188" s="15" t="s">
        <v>588</v>
      </c>
      <c r="K188" s="15">
        <v>40</v>
      </c>
      <c r="L188" s="15">
        <v>33.87</v>
      </c>
      <c r="M188" s="14">
        <v>13</v>
      </c>
      <c r="N188" s="16" t="s">
        <v>229</v>
      </c>
    </row>
    <row r="189" customHeight="1" spans="1:14">
      <c r="A189" s="15">
        <v>209062</v>
      </c>
      <c r="B189" s="15" t="s">
        <v>590</v>
      </c>
      <c r="C189" s="15" t="s">
        <v>16</v>
      </c>
      <c r="D189" s="15" t="s">
        <v>554</v>
      </c>
      <c r="E189" s="6" t="s">
        <v>18</v>
      </c>
      <c r="F189" s="15" t="s">
        <v>414</v>
      </c>
      <c r="G189" s="15" t="s">
        <v>591</v>
      </c>
      <c r="H189" s="15" t="s">
        <v>589</v>
      </c>
      <c r="I189" s="15" t="s">
        <v>76</v>
      </c>
      <c r="J189" s="15" t="s">
        <v>591</v>
      </c>
      <c r="K189" s="15">
        <v>35</v>
      </c>
      <c r="L189" s="15">
        <v>35.18</v>
      </c>
      <c r="M189" s="14">
        <v>14</v>
      </c>
      <c r="N189" s="16" t="s">
        <v>229</v>
      </c>
    </row>
    <row r="190" customHeight="1" spans="1:14">
      <c r="A190" s="15">
        <v>209066</v>
      </c>
      <c r="B190" s="15" t="s">
        <v>592</v>
      </c>
      <c r="C190" s="15" t="s">
        <v>16</v>
      </c>
      <c r="D190" s="15" t="s">
        <v>554</v>
      </c>
      <c r="E190" s="6" t="s">
        <v>18</v>
      </c>
      <c r="F190" s="15" t="s">
        <v>414</v>
      </c>
      <c r="G190" s="15" t="s">
        <v>593</v>
      </c>
      <c r="H190" s="15" t="s">
        <v>562</v>
      </c>
      <c r="I190" s="15" t="s">
        <v>76</v>
      </c>
      <c r="J190" s="15" t="s">
        <v>593</v>
      </c>
      <c r="K190" s="15">
        <v>30</v>
      </c>
      <c r="L190" s="15">
        <v>36.49</v>
      </c>
      <c r="M190" s="14">
        <v>15</v>
      </c>
      <c r="N190" s="16" t="s">
        <v>229</v>
      </c>
    </row>
  </sheetData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张老师</dc:creator>
  <cp:lastModifiedBy>上海巍高-胡灵</cp:lastModifiedBy>
  <dcterms:created xsi:type="dcterms:W3CDTF">2016-12-04T08:54:00Z</dcterms:created>
  <dcterms:modified xsi:type="dcterms:W3CDTF">2025-11-21T07:00:27Z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3F89175D380B7DEAC6901E69DDF5423C_43</vt:lpwstr>
  </property>
</Properties>
</file>