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 SERIES" sheetId="5" r:id="rId1"/>
  </sheets>
  <definedNames>
    <definedName name="_xlnm._FilterDatabase" localSheetId="0" hidden="1">'WHALESBOT SERIES'!$A$1:$P$108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<sst xmlns="http://schemas.openxmlformats.org/spreadsheetml/2006/main" count="1038" uniqueCount="373">
  <si>
    <t>Team No</t>
  </si>
  <si>
    <t>Activation code</t>
  </si>
  <si>
    <t>Track</t>
  </si>
  <si>
    <t>Event</t>
  </si>
  <si>
    <t>Classify</t>
  </si>
  <si>
    <t>Group Category</t>
  </si>
  <si>
    <t>Team Name</t>
  </si>
  <si>
    <t>Applicant 
Organization</t>
  </si>
  <si>
    <t>Coach</t>
  </si>
  <si>
    <t>Contestant</t>
  </si>
  <si>
    <t>Match score</t>
  </si>
  <si>
    <t>Time</t>
  </si>
  <si>
    <t>Rank</t>
  </si>
  <si>
    <t>Awards</t>
  </si>
  <si>
    <t>2B8hXkgt-221-125-7E-005-jKt-127-1-cWP-13-Vp4</t>
  </si>
  <si>
    <t>WHALESBOT SERIES</t>
  </si>
  <si>
    <t>Cyber City</t>
  </si>
  <si>
    <t>Popularization category</t>
  </si>
  <si>
    <t>Primary school higher age group</t>
  </si>
  <si>
    <t>十日终焉</t>
  </si>
  <si>
    <t>包头玛酷机器人</t>
  </si>
  <si>
    <t>南涛涛</t>
  </si>
  <si>
    <t>岳鸿博|高祝鑫</t>
  </si>
  <si>
    <t>Champion</t>
  </si>
  <si>
    <t>2B8hXfyS-221-125-hD-005-ZuY-127-1-BwR-13-EQO</t>
  </si>
  <si>
    <t>XIPLUS22</t>
  </si>
  <si>
    <t>XIPLUS AUSTRALIA CULTURE EXCHANGE</t>
  </si>
  <si>
    <t>Ivy Chen</t>
  </si>
  <si>
    <t>ATHARVA NALAWADI</t>
  </si>
  <si>
    <t>Runner-up</t>
  </si>
  <si>
    <t>2B8hXfyo-221-125-oC-005-swT-127-1-3Fy-13-TQO</t>
  </si>
  <si>
    <t>XIPLUS23</t>
  </si>
  <si>
    <t>NANDIN GANZORIG</t>
  </si>
  <si>
    <t>Third Place</t>
  </si>
  <si>
    <t>2B8hXfyN-221-125-c9-005-2tG-127-1-YEk-13-tED</t>
  </si>
  <si>
    <t>XIPLUS24</t>
  </si>
  <si>
    <t>PENELOPE BAKKER</t>
  </si>
  <si>
    <t>Second Prize</t>
  </si>
  <si>
    <t>2B8hXfyX-221-125-tH-005-2iO-127-1-S1M-13-vsL</t>
  </si>
  <si>
    <t>XIPLUS20</t>
  </si>
  <si>
    <t>Lena Sato</t>
  </si>
  <si>
    <t>2B8hXkgX-221-125-oO-005-JEl-127-1-u0H-13-i9O</t>
  </si>
  <si>
    <t>Xiplus25</t>
  </si>
  <si>
    <t>Varsity College</t>
  </si>
  <si>
    <t>Howie Lau</t>
  </si>
  <si>
    <t>2B8hXfyu-221-125-Ib-005-qKp-127-1-aiO-13-db9</t>
  </si>
  <si>
    <t>ten thousand horse</t>
  </si>
  <si>
    <t>The Affiliated Primary School of China West Normal University</t>
  </si>
  <si>
    <t>Li Yanjun</t>
  </si>
  <si>
    <t>张涵若</t>
  </si>
  <si>
    <t>2B8hXfyQ-221-125-oJ-005-sDJ-127-1-tnk-13-DRD</t>
  </si>
  <si>
    <t>ten thousand one</t>
  </si>
  <si>
    <t>Nanchong No. 5 Middle School</t>
  </si>
  <si>
    <t>王奕雯</t>
  </si>
  <si>
    <t>2B8hXfyK-221-125-kn-005-Url-127-1-y8S-13-Dax</t>
  </si>
  <si>
    <t>ten thousand ten</t>
  </si>
  <si>
    <t>No. 5 Middle School in Nanchong City、 Sichuan Province</t>
  </si>
  <si>
    <t>祝湘越</t>
  </si>
  <si>
    <t>Third Prize</t>
  </si>
  <si>
    <t>2B8hXkgc-221-125-I5-005-MA9-127-1-6aX-13-CY8</t>
  </si>
  <si>
    <t>Ten thousand kilometers</t>
  </si>
  <si>
    <t>Donglin Middle School in Wuxi City</t>
  </si>
  <si>
    <t>彭悦书</t>
  </si>
  <si>
    <t>2B8hXkgK-221-125-OU-005-XcU-127-1-8Cd-13-RNy</t>
  </si>
  <si>
    <t>xiplus55</t>
  </si>
  <si>
    <t>Hong Huacheng</t>
  </si>
  <si>
    <t>2B8hXfy8-221-125-fm-005-PlK-127-1-00G-13-TOL</t>
  </si>
  <si>
    <t>ten thousand red</t>
  </si>
  <si>
    <t>Shenzhen BASIS International School</t>
  </si>
  <si>
    <t>林泓熙Lin Wang Hei</t>
  </si>
  <si>
    <t>2B8hSLKy-221-125-B6-005-DQn-127-1-UaQ-13-7hJ</t>
  </si>
  <si>
    <t>XIPLUS404</t>
  </si>
  <si>
    <t>Grace Bennett</t>
  </si>
  <si>
    <t>2B8hSLKA-221-125-fw-005-AZL-127-1-Gka-13-zQM</t>
  </si>
  <si>
    <t>XIPLUS402</t>
  </si>
  <si>
    <t>Oliver Matthews</t>
  </si>
  <si>
    <t>2B8hSLKL-221-125-W0-005-01t-127-1-vFq-13-zNB</t>
  </si>
  <si>
    <t>XIPLUS403</t>
  </si>
  <si>
    <t>Sophie Anderson</t>
  </si>
  <si>
    <t>2B8hSLKz-221-125-mo-005-nM2-127-1-Ph5-13-FYV</t>
  </si>
  <si>
    <t>XIPLUS401</t>
  </si>
  <si>
    <t>Liam Turner</t>
  </si>
  <si>
    <t>2B8hXfw5-221-125-HE-005-oV1-126-1-fOp-12-zua</t>
  </si>
  <si>
    <t>Civilization Quest</t>
  </si>
  <si>
    <t>Primary school lower age group</t>
  </si>
  <si>
    <t>吾乐思锦鲤队</t>
  </si>
  <si>
    <t>三河市惠德瑞吉欧</t>
  </si>
  <si>
    <t>张凯丽</t>
  </si>
  <si>
    <t>马逸尘</t>
  </si>
  <si>
    <t>2B8hXfZK-221-125-qv-005-Lk8-126-1-3EK-12-qqs</t>
  </si>
  <si>
    <t>XIPLUS1</t>
  </si>
  <si>
    <t>Ruosen Zhao</t>
  </si>
  <si>
    <t>2B8hXfZa-221-125-wA-005-pEd-126-1-geV-12-0gD</t>
  </si>
  <si>
    <t>XIPLUS</t>
  </si>
  <si>
    <t>Enoch Todhunter</t>
  </si>
  <si>
    <t>2B8hXfwC-221-125-nC-005-1fU-126-1-68A-12-1Ny</t>
  </si>
  <si>
    <t>吾乐思团团队</t>
  </si>
  <si>
    <t>三河市爱朗慧才苑</t>
  </si>
  <si>
    <t>孟梓垚</t>
  </si>
  <si>
    <t>2B8hXfwi-221-125-aA-005-iiZ-126-1-HiH-12-DlS</t>
  </si>
  <si>
    <t>吾乐思桃子队</t>
  </si>
  <si>
    <t>大厂回族自治县新梦想京师学校</t>
  </si>
  <si>
    <t>张芯一</t>
  </si>
  <si>
    <t>2B8hXfwO-221-125-rj-005-LK4-126-1-0KW-12-zqJ</t>
  </si>
  <si>
    <t>吾乐思布布队</t>
  </si>
  <si>
    <t>申晞粲</t>
  </si>
  <si>
    <t>2B8hXfwa-221-125-Xr-005-ydV-126-1-LiG-12-MfG</t>
  </si>
  <si>
    <t>吾乐思六六队</t>
  </si>
  <si>
    <t>三河市润贝儿</t>
  </si>
  <si>
    <t>李易聪</t>
  </si>
  <si>
    <t>杨林哲</t>
  </si>
  <si>
    <t>2B8hXfwj-221-125-eA-005-VW1-126-1-9eA-12-Whn</t>
  </si>
  <si>
    <t>吾乐思虫虫队</t>
  </si>
  <si>
    <t>三河市慧才苑</t>
  </si>
  <si>
    <t>孙笠原</t>
  </si>
  <si>
    <t>2B8hXfwl-221-125-mF-005-xFM-126-1-567-12-ctW</t>
  </si>
  <si>
    <t>吾乐思一一队</t>
  </si>
  <si>
    <t>三河市蓝莓果学校</t>
  </si>
  <si>
    <t>冯天一</t>
  </si>
  <si>
    <t>2B8hXfZC-221-125-b6-005-SM6-126-1-gWR-12-AlT</t>
  </si>
  <si>
    <t>Xiplus2</t>
  </si>
  <si>
    <t>XIPLUS AUSTRALIA CULTURAL EXCHANGE</t>
  </si>
  <si>
    <t>James Li</t>
  </si>
  <si>
    <t>2B8hXfZp-221-125-2x-005-BZf-126-1-knp-12-X1z</t>
  </si>
  <si>
    <t>XIPLUS3</t>
  </si>
  <si>
    <t>Richard Cai</t>
  </si>
  <si>
    <t>2B8hXfZW-221-125-aT-005-bxY-126-1-8YE-12-ZXA</t>
  </si>
  <si>
    <t>XIPLUS5</t>
  </si>
  <si>
    <t>Alyssa Lai</t>
  </si>
  <si>
    <t>2B8hXfZQ-221-125-Dz-005-bbq-126-1-cVG-12-16Q</t>
  </si>
  <si>
    <t>Xiplus6</t>
  </si>
  <si>
    <t>Matteo Lenko</t>
  </si>
  <si>
    <t>2B8hXfZl-221-125-Ev-005-Omr-126-1-81B-12-15G</t>
  </si>
  <si>
    <t>XIPLUS4</t>
  </si>
  <si>
    <t>Tatiana Sun</t>
  </si>
  <si>
    <t>2B8hSLSa-221-125-S1-005-6VY-126-1-yWn-12-xHO</t>
  </si>
  <si>
    <t>XIPLUS107</t>
  </si>
  <si>
    <t>Olivia Davis</t>
  </si>
  <si>
    <t>A</t>
  </si>
  <si>
    <t>2B8hXfAf-221-125-oq-005-EhS-126-1-D1s-13-1XO</t>
  </si>
  <si>
    <t>Boshuo Team 1</t>
  </si>
  <si>
    <t>Changchun Boshuo School</t>
  </si>
  <si>
    <t>姜鹤</t>
  </si>
  <si>
    <t>刘舜宇|郑贺文</t>
  </si>
  <si>
    <t>2B8hXf2a-221-125-fU-005-bHT-126-1-BS9-13-J1a</t>
  </si>
  <si>
    <t>吾乐思浩熙队</t>
  </si>
  <si>
    <t>三河市高楼小学、三河市第八小学</t>
  </si>
  <si>
    <t>马睿熙|赵铭浩</t>
  </si>
  <si>
    <t>2B8hXf2y-221-125-qH-005-oud-126-1-kAN-13-3R8</t>
  </si>
  <si>
    <t>包头玛酷三队</t>
  </si>
  <si>
    <t>刘子墨</t>
  </si>
  <si>
    <t>2B8hXfZD-221-125-HT-005-2kA-126-1-OjE-12-MvK</t>
  </si>
  <si>
    <t>XIPLUS10</t>
  </si>
  <si>
    <t>Savannah Wang</t>
  </si>
  <si>
    <t>2B8hSLSe-221-125-FD-005-aDq-126-1-H9z-13-70M</t>
  </si>
  <si>
    <t>ten thousand yuan</t>
  </si>
  <si>
    <t>程皓轩</t>
  </si>
  <si>
    <t>2B8hSLSF-221-125-m5-005-ltO-126-1-gcg-13-SAW</t>
  </si>
  <si>
    <t>ten thousand soil</t>
  </si>
  <si>
    <t>Anzhou Primary School in Xianju County</t>
  </si>
  <si>
    <t>王翕乐</t>
  </si>
  <si>
    <t>2B8hXfA2-221-125-7h-005-7GM-126-1-pgN-13-GTz</t>
  </si>
  <si>
    <t>Huigu Team 3</t>
  </si>
  <si>
    <t>Huigu School of Changchun High-Tech Industrial Development Zone</t>
  </si>
  <si>
    <t>邢呈巍</t>
  </si>
  <si>
    <t>李宜轩</t>
  </si>
  <si>
    <t>2B8hXfZB-221-125-9s-005-j8Q-126-1-WBj-12-n6A</t>
  </si>
  <si>
    <t>XIPLUS9</t>
  </si>
  <si>
    <t>Isaac Todhunter</t>
  </si>
  <si>
    <t>2B8hXfA6-221-125-F0-005-hdo-126-1-FMB-13-TGW</t>
  </si>
  <si>
    <t>Boshuo Team 3</t>
  </si>
  <si>
    <t>郭晋宁</t>
  </si>
  <si>
    <t>2B8hXfZk-221-125-SO-005-3GF-126-1-nTX-12-RLL</t>
  </si>
  <si>
    <t>xiplus12</t>
  </si>
  <si>
    <t>LEO Lo</t>
  </si>
  <si>
    <t>2B8hXf2V-221-125-Te-005-Gas-126-1-iff-13-6fi</t>
  </si>
  <si>
    <t>包头玛酷五队</t>
  </si>
  <si>
    <t>王星宇</t>
  </si>
  <si>
    <t>2B8hXf2G-221-125-2w-005-YsS-126-1-jhy-13-Q8W</t>
  </si>
  <si>
    <t>明天玛酷四队</t>
  </si>
  <si>
    <t>刘孝栩</t>
  </si>
  <si>
    <t>2B8hXfZd-221-125-qh-005-hJL-126-1-OwM-12-0cO</t>
  </si>
  <si>
    <t>XIPLUS11</t>
  </si>
  <si>
    <t>Cassie Cheng Lai</t>
  </si>
  <si>
    <t>2B8hXfAn-221-125-lV-005-20n-126-1-TJg-13-VxY</t>
  </si>
  <si>
    <t>Boshuo Team 10</t>
  </si>
  <si>
    <t>李星辰</t>
  </si>
  <si>
    <t>2B8hXfAo-221-125-xI-005-HVN-126-1-Mpp-13-4DX</t>
  </si>
  <si>
    <t>Boshuo Team 4</t>
  </si>
  <si>
    <t>文浩钦</t>
  </si>
  <si>
    <t>2B8hXfwG-221-125-Xp-005-qNv-126-1-wGX-12-AHM</t>
  </si>
  <si>
    <t>XIPLUS17</t>
  </si>
  <si>
    <t>YIXI LIN</t>
  </si>
  <si>
    <t>2B8hXfwU-221-125-Ar-005-I3x-126-1-P7J-12-unn</t>
  </si>
  <si>
    <t>XIPLUS16</t>
  </si>
  <si>
    <t>CHAYSE KONING</t>
  </si>
  <si>
    <t>2B8hXfAm-221-125-Ci-005-DuW-126-1-6zy-13-BiY</t>
  </si>
  <si>
    <t>Boshuo Team 11</t>
  </si>
  <si>
    <t>赵博扬</t>
  </si>
  <si>
    <t>2B8hXfwz-221-125-pU-005-v5i-126-1-KHa-12-x5y</t>
  </si>
  <si>
    <t>XIPLUS14</t>
  </si>
  <si>
    <t>Coomera Anglican College</t>
  </si>
  <si>
    <t>Oliver Merendino</t>
  </si>
  <si>
    <t>2B8hXfww-221-125-rJ-005-pWB-126-1-CwK-12-wiZ</t>
  </si>
  <si>
    <t>XIPLUS15</t>
  </si>
  <si>
    <t>Noah Cheng</t>
  </si>
  <si>
    <t>2B8hXfZn-221-125-KO-005-BK6-126-1-AKM-12-OAF</t>
  </si>
  <si>
    <t>XIPLUS7</t>
  </si>
  <si>
    <t>Leon Xia</t>
  </si>
  <si>
    <t>2B8hXfwh-221-125-1i-005-Unf-126-1-lzs-12-ecO</t>
  </si>
  <si>
    <t>XIPLUS13</t>
  </si>
  <si>
    <t>Ellie Lee</t>
  </si>
  <si>
    <t>2B8hXfAQ-221-125-ek-005-9R8-126-1-X5V-13-iwX</t>
  </si>
  <si>
    <t>Boshuo Team 9</t>
  </si>
  <si>
    <t>高禹森</t>
  </si>
  <si>
    <t>2B8hXfws-221-125-0O-005-zTP-126-1-Zyi-13-ScC</t>
  </si>
  <si>
    <t>比格机器人编程队7号</t>
  </si>
  <si>
    <t>凤凰北黄冈小学</t>
  </si>
  <si>
    <t>倪融</t>
  </si>
  <si>
    <t>卢俊希</t>
  </si>
  <si>
    <t>2B8hXfAw-221-125-XC-005-toM-126-1-Brb-13-BVw</t>
  </si>
  <si>
    <t>Huigu Team 2</t>
  </si>
  <si>
    <t>张奕辰</t>
  </si>
  <si>
    <t>B</t>
  </si>
  <si>
    <t>2B8hXfAt-221-125-kW-005-Oam-126-1-p8k-13-j8v</t>
  </si>
  <si>
    <t>Huaze Team 1</t>
  </si>
  <si>
    <t>Huaze School of Changchun Nanguan Zone</t>
  </si>
  <si>
    <t>王雨</t>
  </si>
  <si>
    <t>王哲莘</t>
  </si>
  <si>
    <t>2B8hXfwR-221-125-VA-005-Mnj-126-1-eXZ-13-mYM</t>
  </si>
  <si>
    <t>比格机器人编程队2号</t>
  </si>
  <si>
    <t>花广小学</t>
  </si>
  <si>
    <t>骆美汐</t>
  </si>
  <si>
    <t>2B8hXfw8-221-125-8d-005-mbw-126-1-Bq5-13-HbV</t>
  </si>
  <si>
    <t>比格机器人编程队1号</t>
  </si>
  <si>
    <t>和平里第一小学</t>
  </si>
  <si>
    <t>刘哲宁</t>
  </si>
  <si>
    <t>2B8hXfAK-221-125-iY-005-Fdb-126-1-ict-13-kBl</t>
  </si>
  <si>
    <t>Boshuo Team 5</t>
  </si>
  <si>
    <t>孙启睿</t>
  </si>
  <si>
    <t>2B8hXf2z-221-125-0s-005-URr-126-1-xek-13-F7w</t>
  </si>
  <si>
    <t>Boshuo Team 17</t>
  </si>
  <si>
    <t>田博涵</t>
  </si>
  <si>
    <t>2B8hXfL4-221-125-ob-005-WJr-126-1-jBK-09-QOD</t>
  </si>
  <si>
    <t>Huigu Team 18</t>
  </si>
  <si>
    <t>Huigu School of Changchun High-Tech Industrial Development</t>
  </si>
  <si>
    <t>宋浩廷</t>
  </si>
  <si>
    <t>2B8hXfAu-221-125-U2-005-Qf2-126-1-5io-13-OZJ</t>
  </si>
  <si>
    <t>Boshuo Team 12</t>
  </si>
  <si>
    <t>曹湘林</t>
  </si>
  <si>
    <t>2B8hXf2L-221-125-Jb-005-bmp-126-1-vDK-13-LuQ</t>
  </si>
  <si>
    <t>Boshuo Team 19</t>
  </si>
  <si>
    <t>吕宸</t>
  </si>
  <si>
    <t>2B8hXfAd-221-125-vR-005-SFT-126-1-DZA-13-1iW</t>
  </si>
  <si>
    <t>Boshuo Team 13</t>
  </si>
  <si>
    <t>陈禹丞</t>
  </si>
  <si>
    <t>2B8hXfAh-221-125-o6-005-z5b-126-1-0F9-13-iDu</t>
  </si>
  <si>
    <t>Huigu Team 1</t>
  </si>
  <si>
    <t>刘楚博</t>
  </si>
  <si>
    <t>2B8hSLSW-221-125-ph-005-ItT-126-1-NCy-13-xOb</t>
  </si>
  <si>
    <t>XIPLUS203</t>
  </si>
  <si>
    <t>Mia Robinson</t>
  </si>
  <si>
    <t>2B8hSLSj-221-125-3l-005-rM9-126-1-4f1-13-1Sq</t>
  </si>
  <si>
    <t>XIPLUS204</t>
  </si>
  <si>
    <t>Oliver Brown</t>
  </si>
  <si>
    <t>2B8hSLS8-221-125-kv-005-cqT-126-1-AcP-13-rSB</t>
  </si>
  <si>
    <t>XIPLUS205</t>
  </si>
  <si>
    <t>Emma Chen</t>
  </si>
  <si>
    <t>2B8hSLSn-221-125-Ng-005-ext-126-1-6rE-13-5VF</t>
  </si>
  <si>
    <t>XIPLUS206</t>
  </si>
  <si>
    <t>Noah Williams</t>
  </si>
  <si>
    <t>2B8hSLS3-221-125-bY-005-R7E-126-1-IjQ-13-B8H</t>
  </si>
  <si>
    <t>XIPLUS207</t>
  </si>
  <si>
    <t>Priya Patel</t>
  </si>
  <si>
    <t>2B8hSLSg-221-125-2S-005-Bxs-126-1-vc8-13-O39</t>
  </si>
  <si>
    <t>XIPLUS208</t>
  </si>
  <si>
    <t>Lucas Zhang</t>
  </si>
  <si>
    <t>2B8hXf2T-221-125-bh-005-uop-126-1-U5E-09-HfW</t>
  </si>
  <si>
    <t>Junior high school group</t>
  </si>
  <si>
    <t>Huigu Team 7</t>
  </si>
  <si>
    <t>高伟航|李升涛</t>
  </si>
  <si>
    <t>2B8hXfLE-221-125-Fj-005-Ho2-126-1-hl2-09-phQ</t>
  </si>
  <si>
    <t>吾乐思瑞瑞队</t>
  </si>
  <si>
    <t>三河市第二实验中学</t>
  </si>
  <si>
    <t>王铄瑞</t>
  </si>
  <si>
    <t>2B8hXfLm-221-125-S4-005-tbR-126-1-igO-09-DFE</t>
  </si>
  <si>
    <t>吾乐思滢滢队</t>
  </si>
  <si>
    <t>海口市景山学校海甸分校</t>
  </si>
  <si>
    <t>李思滢</t>
  </si>
  <si>
    <t>2B8hXf2p-221-125-2E-005-w3R-126-1-FQC-09-wOR</t>
  </si>
  <si>
    <t>比格机器人编程队8号</t>
  </si>
  <si>
    <t>黄广中学</t>
  </si>
  <si>
    <t>陈俊名</t>
  </si>
  <si>
    <t>2B8hXfAx-221-125-kV-005-FnN-126-1-LoG-13-1yE</t>
  </si>
  <si>
    <t>Boshuo Team 2</t>
  </si>
  <si>
    <t>戴嘉良</t>
  </si>
  <si>
    <t>2B8hXfLW-221-125-er-005-AiV-126-1-oMj-09-An0</t>
  </si>
  <si>
    <t>Huigu Team 27</t>
  </si>
  <si>
    <t>范宇轩</t>
  </si>
  <si>
    <t>2B8hXf2j-221-125-VL-005-8YP-126-1-q84-09-M2P</t>
  </si>
  <si>
    <t>比格机器人编程队9号</t>
  </si>
  <si>
    <t>黄伟泽</t>
  </si>
  <si>
    <t>2B8hXfLz-221-125-Ph-005-oNV-126-1-CYz-09-yKP</t>
  </si>
  <si>
    <t>Huigu Team 15</t>
  </si>
  <si>
    <t>邢译铎</t>
  </si>
  <si>
    <t>2B8hSLoq-221-125-1V-005-BPE-126-1-iLt-09-E24</t>
  </si>
  <si>
    <t>XIPLUS301</t>
  </si>
  <si>
    <t>Ethan White</t>
  </si>
  <si>
    <t>2B8hSLof-221-125-nM-005-5XV-126-1-IJi-09-Sai</t>
  </si>
  <si>
    <t>XIPLUS302</t>
  </si>
  <si>
    <t>Mia Chen</t>
  </si>
  <si>
    <t>2B8hSLoJ-221-125-i5-005-cXa-126-1-lml-09-aDI</t>
  </si>
  <si>
    <t>XIPLUS303</t>
  </si>
  <si>
    <t>Lucas Smith</t>
  </si>
  <si>
    <t>2B8hSLoX-221-125-F8-005-pWo-126-1-3RK-09-jcF</t>
  </si>
  <si>
    <t>XIPLUS304</t>
  </si>
  <si>
    <t>Eva Patel</t>
  </si>
  <si>
    <t>2B8hSLoK-221-125-oT-005-BsB-126-1-cOC-09-KWi</t>
  </si>
  <si>
    <t>XIPLUS305</t>
  </si>
  <si>
    <t>Noah Zhang</t>
  </si>
  <si>
    <t>2B8hSLoF-221-125-Zq-005-BqZ-126-1-cYn-09-5il</t>
  </si>
  <si>
    <t>XIPLUS314</t>
  </si>
  <si>
    <t>Oliver Harris</t>
  </si>
  <si>
    <t>2B8hSLKv-221-125-TO-005-tO3-126-1-LFa-09-rR7</t>
  </si>
  <si>
    <t>XIPLUS315</t>
  </si>
  <si>
    <t>Amy Zhao</t>
  </si>
  <si>
    <t>2B8hXf29-221-125-z9-005-cTd-126-1-NOv-09-PsN</t>
  </si>
  <si>
    <t>比格机器人编程队3号</t>
  </si>
  <si>
    <t>广雅中学</t>
  </si>
  <si>
    <t>汤焯誉</t>
  </si>
  <si>
    <t>2B8hXfLt-221-125-0R-005-i3r-126-1-vCX-09-N74</t>
  </si>
  <si>
    <t>Huigu Team 19</t>
  </si>
  <si>
    <t>李珈毅</t>
  </si>
  <si>
    <t>2B8hXfLT-221-125-vu-005-fZF-126-1-4gf-09-SbO</t>
  </si>
  <si>
    <t>Huigu Team 28</t>
  </si>
  <si>
    <t>孙渤珺</t>
  </si>
  <si>
    <t>2B8hXfLa-221-125-XR-005-3EX-126-1-g4O-09-1jO</t>
  </si>
  <si>
    <t>Huigu Team 23</t>
  </si>
  <si>
    <t>杨家硕</t>
  </si>
  <si>
    <t>2B8hXfLU-221-125-IW-005-YDT-126-1-I3q-09-cOC</t>
  </si>
  <si>
    <t>Huigu Team 17</t>
  </si>
  <si>
    <t>孙振桥</t>
  </si>
  <si>
    <t>2B8hXfLC-221-125-Cc-005-cjH-126-1-H0U-09-L7B</t>
  </si>
  <si>
    <t>Huigu Team 25</t>
  </si>
  <si>
    <t>张家瑀</t>
  </si>
  <si>
    <t>2B8hSLoR-221-125-YM-005-uMB-126-1-PwG-09-H5c</t>
  </si>
  <si>
    <t>XIPLUS310</t>
  </si>
  <si>
    <t>Queena Qin</t>
  </si>
  <si>
    <t>8 Days Rd</t>
  </si>
  <si>
    <t>2B8hSLoH-221-125-Yz-005-pZp-126-1-qgp-09-1NS</t>
  </si>
  <si>
    <t>XIPLUS309</t>
  </si>
  <si>
    <t>Jacob Lee</t>
  </si>
  <si>
    <t>2B8hSLoY-221-125-0P-005-Vmt-126-1-vWr-09-u9h</t>
  </si>
  <si>
    <t>XIPLUS308</t>
  </si>
  <si>
    <t>Emily Nguyen</t>
  </si>
  <si>
    <t>2B8hXf2R-221-125-6q-005-ktF-126-1-XrP-09-A1l</t>
  </si>
  <si>
    <t>Huigu Team 8</t>
  </si>
  <si>
    <t>乔钰轩</t>
  </si>
  <si>
    <t>2B8hXfLF-221-125-9m-005-EjY-126-1-vqH-09-hKE</t>
  </si>
  <si>
    <t>包头玛酷二队</t>
  </si>
  <si>
    <t>赵映焯</t>
  </si>
  <si>
    <t>2B8hSLo9-221-125-LN-005-0Rv-126-1-Q29-09-hlN</t>
  </si>
  <si>
    <t>XIPLUS306</t>
  </si>
  <si>
    <t>Chloe Williams</t>
  </si>
  <si>
    <t>2B8hSLo0-221-125-IX-005-N7s-126-1-S0P-09-KLG</t>
  </si>
  <si>
    <t>XIPLUS307</t>
  </si>
  <si>
    <t>Liam Garcia</t>
  </si>
  <si>
    <t>2B8hSLod-221-125-oN-005-TWo-126-1-45Y-09-eXt</t>
  </si>
  <si>
    <t>XIPLUS312</t>
  </si>
  <si>
    <t>Lily Song</t>
  </si>
  <si>
    <t>2B8hSLoD-221-125-Hm-005-oGI-126-1-KTd-09-7Oj</t>
  </si>
  <si>
    <t>XIPLUS313</t>
  </si>
  <si>
    <t>Grace Liu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</si>
</sst>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zoomScale="80" zoomScaleNormal="80" workbookViewId="0">
      <selection activeCell="H103" sqref="H103"/>
    </sheetView>
  </sheetViews>
  <sheetFormatPr defaultColWidth="9" defaultRowHeight="16" customHeight="1"/>
  <cols>
    <col min="2" max="2" width="35.929203539823" customWidth="1"/>
    <col min="3" max="3" width="19.0884955752212" customWidth="1"/>
    <col min="4" max="4" width="20.6637168141593" customWidth="1"/>
    <col min="5" max="5" width="26.141592920354" customWidth="1"/>
    <col min="6" max="6" width="36.6017699115044" customWidth="1"/>
    <col min="7" max="7" width="17.3362831858407" customWidth="1"/>
    <col min="8" max="8" width="28.5309734513274" customWidth="1"/>
    <col min="9" max="9" width="14.1858407079646" customWidth="1"/>
    <col min="10" max="10" width="17.5929203539823" customWidth="1"/>
    <col min="11" max="11" width="12.6194690265487" customWidth="1"/>
    <col min="12" max="12" width="11.5398230088496" customWidth="1"/>
    <col min="14" max="14" width="16.6902654867257" customWidth="1"/>
  </cols>
  <sheetData>
    <row r="1" s="1" customFormat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9" t="s">
        <v>11</v>
      </c>
      <c r="M1" s="10" t="s">
        <v>12</v>
      </c>
      <c r="N1" s="11" t="s">
        <v>13</v>
      </c>
    </row>
    <row r="2" s="2" customFormat="1" customHeight="1" spans="1:14">
      <c r="A2" s="5">
        <v>112975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>
        <v>870</v>
      </c>
      <c r="L2" s="5">
        <v>98</v>
      </c>
      <c r="M2" s="5">
        <v>1</v>
      </c>
      <c r="N2" s="12" t="s">
        <v>23</v>
      </c>
    </row>
    <row r="3" s="2" customFormat="1" customHeight="1" spans="1:14">
      <c r="A3" s="5">
        <v>104661</v>
      </c>
      <c r="B3" s="5" t="s">
        <v>24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25</v>
      </c>
      <c r="H3" s="5" t="s">
        <v>26</v>
      </c>
      <c r="I3" s="5" t="s">
        <v>27</v>
      </c>
      <c r="J3" s="5" t="s">
        <v>28</v>
      </c>
      <c r="K3" s="5">
        <v>240</v>
      </c>
      <c r="L3" s="5">
        <v>40</v>
      </c>
      <c r="M3" s="5">
        <v>2</v>
      </c>
      <c r="N3" s="12" t="s">
        <v>29</v>
      </c>
    </row>
    <row r="4" s="2" customFormat="1" customHeight="1" spans="1:14">
      <c r="A4" s="5">
        <v>104667</v>
      </c>
      <c r="B4" s="5" t="s">
        <v>30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31</v>
      </c>
      <c r="H4" s="5" t="s">
        <v>26</v>
      </c>
      <c r="I4" s="5" t="s">
        <v>27</v>
      </c>
      <c r="J4" s="5" t="s">
        <v>32</v>
      </c>
      <c r="K4" s="5">
        <v>240</v>
      </c>
      <c r="L4" s="5">
        <v>41</v>
      </c>
      <c r="M4" s="5">
        <v>3</v>
      </c>
      <c r="N4" s="12" t="s">
        <v>33</v>
      </c>
    </row>
    <row r="5" s="2" customFormat="1" customHeight="1" spans="1:14">
      <c r="A5" s="5">
        <v>104672</v>
      </c>
      <c r="B5" s="5" t="s">
        <v>34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35</v>
      </c>
      <c r="H5" s="5" t="s">
        <v>26</v>
      </c>
      <c r="I5" s="5" t="s">
        <v>27</v>
      </c>
      <c r="J5" s="5" t="s">
        <v>36</v>
      </c>
      <c r="K5" s="5">
        <v>200</v>
      </c>
      <c r="L5" s="5">
        <v>50</v>
      </c>
      <c r="M5" s="5">
        <v>4</v>
      </c>
      <c r="N5" s="4" t="s">
        <v>37</v>
      </c>
    </row>
    <row r="6" s="2" customFormat="1" customHeight="1" spans="1:14">
      <c r="A6" s="5">
        <v>104625</v>
      </c>
      <c r="B6" s="5" t="s">
        <v>38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39</v>
      </c>
      <c r="H6" s="5" t="s">
        <v>26</v>
      </c>
      <c r="I6" s="5" t="s">
        <v>27</v>
      </c>
      <c r="J6" s="5" t="s">
        <v>40</v>
      </c>
      <c r="K6" s="5">
        <v>200</v>
      </c>
      <c r="L6" s="5">
        <v>100</v>
      </c>
      <c r="M6" s="5">
        <v>5</v>
      </c>
      <c r="N6" s="4" t="s">
        <v>37</v>
      </c>
    </row>
    <row r="7" s="2" customFormat="1" customHeight="1" spans="1:14">
      <c r="A7" s="5">
        <v>113190</v>
      </c>
      <c r="B7" s="5" t="s">
        <v>41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42</v>
      </c>
      <c r="H7" s="5" t="s">
        <v>43</v>
      </c>
      <c r="I7" s="5" t="s">
        <v>27</v>
      </c>
      <c r="J7" s="5" t="s">
        <v>44</v>
      </c>
      <c r="K7" s="5">
        <v>200</v>
      </c>
      <c r="L7" s="5">
        <v>101</v>
      </c>
      <c r="M7" s="5">
        <v>6</v>
      </c>
      <c r="N7" s="4" t="s">
        <v>37</v>
      </c>
    </row>
    <row r="8" s="2" customFormat="1" customHeight="1" spans="1:14">
      <c r="A8" s="5">
        <v>103362</v>
      </c>
      <c r="B8" s="5" t="s">
        <v>45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46</v>
      </c>
      <c r="H8" s="5" t="s">
        <v>47</v>
      </c>
      <c r="I8" s="5" t="s">
        <v>48</v>
      </c>
      <c r="J8" s="5" t="s">
        <v>49</v>
      </c>
      <c r="K8" s="5">
        <v>180</v>
      </c>
      <c r="L8" s="5">
        <v>142</v>
      </c>
      <c r="M8" s="5">
        <v>7</v>
      </c>
      <c r="N8" s="4" t="s">
        <v>37</v>
      </c>
    </row>
    <row r="9" s="2" customFormat="1" customHeight="1" spans="1:14">
      <c r="A9" s="5">
        <v>103776</v>
      </c>
      <c r="B9" s="5" t="s">
        <v>50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51</v>
      </c>
      <c r="H9" s="5" t="s">
        <v>52</v>
      </c>
      <c r="I9" s="5" t="s">
        <v>48</v>
      </c>
      <c r="J9" s="5" t="s">
        <v>53</v>
      </c>
      <c r="K9" s="5">
        <v>170</v>
      </c>
      <c r="L9" s="5">
        <v>123</v>
      </c>
      <c r="M9" s="5">
        <v>8</v>
      </c>
      <c r="N9" s="4" t="s">
        <v>37</v>
      </c>
    </row>
    <row r="10" s="2" customFormat="1" customHeight="1" spans="1:14">
      <c r="A10" s="5">
        <v>103823</v>
      </c>
      <c r="B10" s="5" t="s">
        <v>54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55</v>
      </c>
      <c r="H10" s="5" t="s">
        <v>56</v>
      </c>
      <c r="I10" s="5" t="s">
        <v>48</v>
      </c>
      <c r="J10" s="5" t="s">
        <v>57</v>
      </c>
      <c r="K10" s="5">
        <v>170</v>
      </c>
      <c r="L10" s="5">
        <v>132</v>
      </c>
      <c r="M10" s="5">
        <v>9</v>
      </c>
      <c r="N10" s="13" t="s">
        <v>58</v>
      </c>
    </row>
    <row r="11" s="2" customFormat="1" customHeight="1" spans="1:14">
      <c r="A11" s="5">
        <v>113031</v>
      </c>
      <c r="B11" s="5" t="s">
        <v>59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60</v>
      </c>
      <c r="H11" s="5" t="s">
        <v>61</v>
      </c>
      <c r="I11" s="5" t="s">
        <v>48</v>
      </c>
      <c r="J11" s="5" t="s">
        <v>62</v>
      </c>
      <c r="K11" s="5">
        <v>160</v>
      </c>
      <c r="L11" s="5">
        <v>133</v>
      </c>
      <c r="M11" s="5">
        <v>10</v>
      </c>
      <c r="N11" s="13" t="s">
        <v>58</v>
      </c>
    </row>
    <row r="12" s="2" customFormat="1" customHeight="1" spans="1:14">
      <c r="A12" s="5">
        <v>113220</v>
      </c>
      <c r="B12" s="5" t="s">
        <v>63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64</v>
      </c>
      <c r="H12" s="5" t="s">
        <v>43</v>
      </c>
      <c r="I12" s="5" t="s">
        <v>27</v>
      </c>
      <c r="J12" s="5" t="s">
        <v>65</v>
      </c>
      <c r="K12" s="5">
        <v>150</v>
      </c>
      <c r="L12" s="5">
        <v>145</v>
      </c>
      <c r="M12" s="5">
        <v>11</v>
      </c>
      <c r="N12" s="13" t="s">
        <v>58</v>
      </c>
    </row>
    <row r="13" s="2" customFormat="1" customHeight="1" spans="1:14">
      <c r="A13" s="5">
        <v>103759</v>
      </c>
      <c r="B13" s="5" t="s">
        <v>66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67</v>
      </c>
      <c r="H13" s="5" t="s">
        <v>68</v>
      </c>
      <c r="I13" s="5" t="s">
        <v>48</v>
      </c>
      <c r="J13" s="5" t="s">
        <v>69</v>
      </c>
      <c r="K13" s="5">
        <v>120</v>
      </c>
      <c r="L13" s="5">
        <v>98</v>
      </c>
      <c r="M13" s="5">
        <v>12</v>
      </c>
      <c r="N13" s="13" t="s">
        <v>58</v>
      </c>
    </row>
    <row r="14" s="2" customFormat="1" customHeight="1" spans="1:14">
      <c r="A14" s="5">
        <v>176749</v>
      </c>
      <c r="B14" s="5" t="s">
        <v>70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71</v>
      </c>
      <c r="H14" s="5" t="s">
        <v>26</v>
      </c>
      <c r="I14" s="5" t="s">
        <v>27</v>
      </c>
      <c r="J14" s="5" t="s">
        <v>72</v>
      </c>
      <c r="K14" s="5">
        <v>120</v>
      </c>
      <c r="L14" s="5">
        <v>100</v>
      </c>
      <c r="M14" s="5">
        <v>13</v>
      </c>
      <c r="N14" s="13" t="s">
        <v>58</v>
      </c>
    </row>
    <row r="15" s="2" customFormat="1" customHeight="1" spans="1:14">
      <c r="A15" s="5">
        <v>176733</v>
      </c>
      <c r="B15" s="5" t="s">
        <v>73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74</v>
      </c>
      <c r="H15" s="5" t="s">
        <v>26</v>
      </c>
      <c r="I15" s="5" t="s">
        <v>27</v>
      </c>
      <c r="J15" s="5" t="s">
        <v>75</v>
      </c>
      <c r="K15" s="5">
        <v>80</v>
      </c>
      <c r="L15" s="5">
        <v>38</v>
      </c>
      <c r="M15" s="5">
        <v>14</v>
      </c>
      <c r="N15" s="13" t="s">
        <v>58</v>
      </c>
    </row>
    <row r="16" s="2" customFormat="1" customHeight="1" spans="1:14">
      <c r="A16" s="5">
        <v>176744</v>
      </c>
      <c r="B16" s="5" t="s">
        <v>76</v>
      </c>
      <c r="C16" s="5" t="s">
        <v>15</v>
      </c>
      <c r="D16" s="5" t="s">
        <v>16</v>
      </c>
      <c r="E16" s="5" t="s">
        <v>17</v>
      </c>
      <c r="F16" s="5" t="s">
        <v>18</v>
      </c>
      <c r="G16" s="5" t="s">
        <v>77</v>
      </c>
      <c r="H16" s="5" t="s">
        <v>26</v>
      </c>
      <c r="I16" s="5" t="s">
        <v>27</v>
      </c>
      <c r="J16" s="5" t="s">
        <v>78</v>
      </c>
      <c r="K16" s="5">
        <v>80</v>
      </c>
      <c r="L16" s="5">
        <v>50</v>
      </c>
      <c r="M16" s="5">
        <v>15</v>
      </c>
      <c r="N16" s="13" t="s">
        <v>58</v>
      </c>
    </row>
    <row r="17" s="2" customFormat="1" customHeight="1" spans="1:14">
      <c r="A17" s="5">
        <v>176718</v>
      </c>
      <c r="B17" s="5" t="s">
        <v>79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80</v>
      </c>
      <c r="H17" s="5" t="s">
        <v>26</v>
      </c>
      <c r="I17" s="5" t="s">
        <v>27</v>
      </c>
      <c r="J17" s="5" t="s">
        <v>81</v>
      </c>
      <c r="K17" s="5">
        <v>80</v>
      </c>
      <c r="L17" s="5">
        <v>90</v>
      </c>
      <c r="M17" s="5">
        <v>16</v>
      </c>
      <c r="N17" s="13" t="s">
        <v>58</v>
      </c>
    </row>
    <row r="18" s="2" customFormat="1" customHeight="1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2"/>
    </row>
    <row r="19" s="2" customFormat="1" customHeight="1" spans="1:14">
      <c r="A19" s="5">
        <v>102819</v>
      </c>
      <c r="B19" s="5" t="s">
        <v>82</v>
      </c>
      <c r="C19" s="5" t="s">
        <v>15</v>
      </c>
      <c r="D19" s="5" t="s">
        <v>83</v>
      </c>
      <c r="E19" s="5" t="s">
        <v>17</v>
      </c>
      <c r="F19" s="5" t="s">
        <v>84</v>
      </c>
      <c r="G19" s="5" t="s">
        <v>85</v>
      </c>
      <c r="H19" s="5" t="s">
        <v>86</v>
      </c>
      <c r="I19" s="5" t="s">
        <v>87</v>
      </c>
      <c r="J19" s="5" t="s">
        <v>88</v>
      </c>
      <c r="K19" s="5">
        <v>360</v>
      </c>
      <c r="L19" s="5">
        <v>241</v>
      </c>
      <c r="M19" s="5">
        <v>1</v>
      </c>
      <c r="N19" s="12" t="s">
        <v>23</v>
      </c>
    </row>
    <row r="20" s="2" customFormat="1" customHeight="1" spans="1:14">
      <c r="A20" s="5">
        <v>103807</v>
      </c>
      <c r="B20" s="5" t="s">
        <v>89</v>
      </c>
      <c r="C20" s="5" t="s">
        <v>15</v>
      </c>
      <c r="D20" s="5" t="s">
        <v>83</v>
      </c>
      <c r="E20" s="5" t="s">
        <v>17</v>
      </c>
      <c r="F20" s="5" t="s">
        <v>84</v>
      </c>
      <c r="G20" s="5" t="s">
        <v>90</v>
      </c>
      <c r="H20" s="5" t="s">
        <v>26</v>
      </c>
      <c r="I20" s="5" t="s">
        <v>27</v>
      </c>
      <c r="J20" s="5" t="s">
        <v>91</v>
      </c>
      <c r="K20" s="5">
        <v>350</v>
      </c>
      <c r="L20" s="5">
        <v>300</v>
      </c>
      <c r="M20" s="5">
        <v>2</v>
      </c>
      <c r="N20" s="12" t="s">
        <v>29</v>
      </c>
    </row>
    <row r="21" s="2" customFormat="1" customHeight="1" spans="1:14">
      <c r="A21" s="5">
        <v>103768</v>
      </c>
      <c r="B21" s="5" t="s">
        <v>92</v>
      </c>
      <c r="C21" s="5" t="s">
        <v>15</v>
      </c>
      <c r="D21" s="5" t="s">
        <v>83</v>
      </c>
      <c r="E21" s="5" t="s">
        <v>17</v>
      </c>
      <c r="F21" s="5" t="s">
        <v>84</v>
      </c>
      <c r="G21" s="5" t="s">
        <v>93</v>
      </c>
      <c r="H21" s="5" t="s">
        <v>26</v>
      </c>
      <c r="I21" s="5" t="s">
        <v>27</v>
      </c>
      <c r="J21" s="5" t="s">
        <v>94</v>
      </c>
      <c r="K21" s="5">
        <v>320</v>
      </c>
      <c r="L21" s="5">
        <v>300</v>
      </c>
      <c r="M21" s="5">
        <v>3</v>
      </c>
      <c r="N21" s="12" t="s">
        <v>33</v>
      </c>
    </row>
    <row r="22" s="2" customFormat="1" customHeight="1" spans="1:14">
      <c r="A22" s="5">
        <v>103475</v>
      </c>
      <c r="B22" s="5" t="s">
        <v>95</v>
      </c>
      <c r="C22" s="5" t="s">
        <v>15</v>
      </c>
      <c r="D22" s="5" t="s">
        <v>83</v>
      </c>
      <c r="E22" s="5" t="s">
        <v>17</v>
      </c>
      <c r="F22" s="5" t="s">
        <v>84</v>
      </c>
      <c r="G22" s="5" t="s">
        <v>96</v>
      </c>
      <c r="H22" s="5" t="s">
        <v>97</v>
      </c>
      <c r="I22" s="5" t="s">
        <v>87</v>
      </c>
      <c r="J22" s="5" t="s">
        <v>98</v>
      </c>
      <c r="K22" s="5">
        <v>300</v>
      </c>
      <c r="L22" s="5">
        <v>240</v>
      </c>
      <c r="M22" s="5">
        <v>4</v>
      </c>
      <c r="N22" s="4" t="s">
        <v>37</v>
      </c>
    </row>
    <row r="23" s="3" customFormat="1" customHeight="1" spans="1:14">
      <c r="A23" s="6">
        <v>103349</v>
      </c>
      <c r="B23" s="6" t="s">
        <v>99</v>
      </c>
      <c r="C23" s="6" t="s">
        <v>15</v>
      </c>
      <c r="D23" s="6" t="s">
        <v>83</v>
      </c>
      <c r="E23" s="6" t="s">
        <v>17</v>
      </c>
      <c r="F23" s="6" t="s">
        <v>84</v>
      </c>
      <c r="G23" s="6" t="s">
        <v>100</v>
      </c>
      <c r="H23" s="6" t="s">
        <v>101</v>
      </c>
      <c r="I23" s="6" t="s">
        <v>87</v>
      </c>
      <c r="J23" s="6" t="s">
        <v>102</v>
      </c>
      <c r="K23" s="6">
        <v>300</v>
      </c>
      <c r="L23" s="14">
        <v>256</v>
      </c>
      <c r="M23" s="6">
        <v>5</v>
      </c>
      <c r="N23" s="4" t="s">
        <v>37</v>
      </c>
    </row>
    <row r="24" s="2" customFormat="1" customHeight="1" spans="1:14">
      <c r="A24" s="5">
        <v>103483</v>
      </c>
      <c r="B24" s="5" t="s">
        <v>103</v>
      </c>
      <c r="C24" s="5" t="s">
        <v>15</v>
      </c>
      <c r="D24" s="5" t="s">
        <v>83</v>
      </c>
      <c r="E24" s="5" t="s">
        <v>17</v>
      </c>
      <c r="F24" s="5" t="s">
        <v>84</v>
      </c>
      <c r="G24" s="5" t="s">
        <v>104</v>
      </c>
      <c r="H24" s="5" t="s">
        <v>86</v>
      </c>
      <c r="I24" s="5" t="s">
        <v>87</v>
      </c>
      <c r="J24" s="5" t="s">
        <v>105</v>
      </c>
      <c r="K24" s="5">
        <v>300</v>
      </c>
      <c r="L24" s="5">
        <v>258</v>
      </c>
      <c r="M24" s="5">
        <v>6</v>
      </c>
      <c r="N24" s="4" t="s">
        <v>37</v>
      </c>
    </row>
    <row r="25" s="2" customFormat="1" customHeight="1" spans="1:14">
      <c r="A25" s="5">
        <v>103422</v>
      </c>
      <c r="B25" s="5" t="s">
        <v>106</v>
      </c>
      <c r="C25" s="5" t="s">
        <v>15</v>
      </c>
      <c r="D25" s="5" t="s">
        <v>83</v>
      </c>
      <c r="E25" s="5" t="s">
        <v>17</v>
      </c>
      <c r="F25" s="5" t="s">
        <v>84</v>
      </c>
      <c r="G25" s="5" t="s">
        <v>107</v>
      </c>
      <c r="H25" s="5" t="s">
        <v>108</v>
      </c>
      <c r="I25" s="5" t="s">
        <v>109</v>
      </c>
      <c r="J25" s="5" t="s">
        <v>110</v>
      </c>
      <c r="K25" s="5">
        <v>300</v>
      </c>
      <c r="L25" s="5">
        <v>260</v>
      </c>
      <c r="M25" s="5">
        <v>7</v>
      </c>
      <c r="N25" s="4" t="s">
        <v>37</v>
      </c>
    </row>
    <row r="26" s="2" customFormat="1" customHeight="1" spans="1:14">
      <c r="A26" s="5">
        <v>103786</v>
      </c>
      <c r="B26" s="5" t="s">
        <v>111</v>
      </c>
      <c r="C26" s="5" t="s">
        <v>15</v>
      </c>
      <c r="D26" s="5" t="s">
        <v>83</v>
      </c>
      <c r="E26" s="5" t="s">
        <v>17</v>
      </c>
      <c r="F26" s="5" t="s">
        <v>84</v>
      </c>
      <c r="G26" s="5" t="s">
        <v>112</v>
      </c>
      <c r="H26" s="5" t="s">
        <v>113</v>
      </c>
      <c r="I26" s="5" t="s">
        <v>87</v>
      </c>
      <c r="J26" s="5" t="s">
        <v>114</v>
      </c>
      <c r="K26" s="5">
        <v>300</v>
      </c>
      <c r="L26" s="5">
        <v>266</v>
      </c>
      <c r="M26" s="5">
        <v>8</v>
      </c>
      <c r="N26" s="4" t="s">
        <v>37</v>
      </c>
    </row>
    <row r="27" s="2" customFormat="1" customHeight="1" spans="1:14">
      <c r="A27" s="5">
        <v>103810</v>
      </c>
      <c r="B27" s="5" t="s">
        <v>115</v>
      </c>
      <c r="C27" s="5" t="s">
        <v>15</v>
      </c>
      <c r="D27" s="5" t="s">
        <v>83</v>
      </c>
      <c r="E27" s="5" t="s">
        <v>17</v>
      </c>
      <c r="F27" s="5" t="s">
        <v>84</v>
      </c>
      <c r="G27" s="5" t="s">
        <v>116</v>
      </c>
      <c r="H27" s="5" t="s">
        <v>117</v>
      </c>
      <c r="I27" s="5" t="s">
        <v>87</v>
      </c>
      <c r="J27" s="5" t="s">
        <v>118</v>
      </c>
      <c r="K27" s="5">
        <v>300</v>
      </c>
      <c r="L27" s="5">
        <v>287</v>
      </c>
      <c r="M27" s="5">
        <v>9</v>
      </c>
      <c r="N27" s="13" t="s">
        <v>58</v>
      </c>
    </row>
    <row r="28" s="2" customFormat="1" customHeight="1" spans="1:14">
      <c r="A28" s="5">
        <v>103840</v>
      </c>
      <c r="B28" s="5" t="s">
        <v>119</v>
      </c>
      <c r="C28" s="5" t="s">
        <v>15</v>
      </c>
      <c r="D28" s="5" t="s">
        <v>83</v>
      </c>
      <c r="E28" s="5" t="s">
        <v>17</v>
      </c>
      <c r="F28" s="5" t="s">
        <v>84</v>
      </c>
      <c r="G28" s="5" t="s">
        <v>120</v>
      </c>
      <c r="H28" s="5" t="s">
        <v>121</v>
      </c>
      <c r="I28" s="5" t="s">
        <v>27</v>
      </c>
      <c r="J28" s="5" t="s">
        <v>122</v>
      </c>
      <c r="K28" s="5">
        <v>240</v>
      </c>
      <c r="L28" s="5">
        <v>300</v>
      </c>
      <c r="M28" s="5">
        <v>10</v>
      </c>
      <c r="N28" s="13" t="s">
        <v>58</v>
      </c>
    </row>
    <row r="29" s="2" customFormat="1" customHeight="1" spans="1:14">
      <c r="A29" s="5">
        <v>103845</v>
      </c>
      <c r="B29" s="5" t="s">
        <v>123</v>
      </c>
      <c r="C29" s="5" t="s">
        <v>15</v>
      </c>
      <c r="D29" s="5" t="s">
        <v>83</v>
      </c>
      <c r="E29" s="5" t="s">
        <v>17</v>
      </c>
      <c r="F29" s="5" t="s">
        <v>84</v>
      </c>
      <c r="G29" s="5" t="s">
        <v>124</v>
      </c>
      <c r="H29" s="5" t="s">
        <v>26</v>
      </c>
      <c r="I29" s="5" t="s">
        <v>27</v>
      </c>
      <c r="J29" s="5" t="s">
        <v>125</v>
      </c>
      <c r="K29" s="5">
        <v>220</v>
      </c>
      <c r="L29" s="5">
        <v>300</v>
      </c>
      <c r="M29" s="5">
        <v>11</v>
      </c>
      <c r="N29" s="13" t="s">
        <v>58</v>
      </c>
    </row>
    <row r="30" s="2" customFormat="1" customHeight="1" spans="1:14">
      <c r="A30" s="5">
        <v>103848</v>
      </c>
      <c r="B30" s="5" t="s">
        <v>126</v>
      </c>
      <c r="C30" s="5" t="s">
        <v>15</v>
      </c>
      <c r="D30" s="5" t="s">
        <v>83</v>
      </c>
      <c r="E30" s="5" t="s">
        <v>17</v>
      </c>
      <c r="F30" s="5" t="s">
        <v>84</v>
      </c>
      <c r="G30" s="5" t="s">
        <v>127</v>
      </c>
      <c r="H30" s="5" t="s">
        <v>26</v>
      </c>
      <c r="I30" s="5" t="s">
        <v>27</v>
      </c>
      <c r="J30" s="5" t="s">
        <v>128</v>
      </c>
      <c r="K30" s="5">
        <v>210</v>
      </c>
      <c r="L30" s="5">
        <v>300</v>
      </c>
      <c r="M30" s="5">
        <v>12</v>
      </c>
      <c r="N30" s="13" t="s">
        <v>58</v>
      </c>
    </row>
    <row r="31" s="2" customFormat="1" customHeight="1" spans="1:14">
      <c r="A31" s="5">
        <v>103852</v>
      </c>
      <c r="B31" s="5" t="s">
        <v>129</v>
      </c>
      <c r="C31" s="5" t="s">
        <v>15</v>
      </c>
      <c r="D31" s="5" t="s">
        <v>83</v>
      </c>
      <c r="E31" s="5" t="s">
        <v>17</v>
      </c>
      <c r="F31" s="5" t="s">
        <v>84</v>
      </c>
      <c r="G31" s="5" t="s">
        <v>130</v>
      </c>
      <c r="H31" s="5" t="s">
        <v>26</v>
      </c>
      <c r="I31" s="5" t="s">
        <v>27</v>
      </c>
      <c r="J31" s="5" t="s">
        <v>131</v>
      </c>
      <c r="K31" s="5">
        <v>180</v>
      </c>
      <c r="L31" s="5">
        <v>300</v>
      </c>
      <c r="M31" s="5">
        <v>13</v>
      </c>
      <c r="N31" s="13" t="s">
        <v>58</v>
      </c>
    </row>
    <row r="32" s="2" customFormat="1" customHeight="1" spans="1:14">
      <c r="A32" s="5">
        <v>103849</v>
      </c>
      <c r="B32" s="5" t="s">
        <v>132</v>
      </c>
      <c r="C32" s="5" t="s">
        <v>15</v>
      </c>
      <c r="D32" s="5" t="s">
        <v>83</v>
      </c>
      <c r="E32" s="5" t="s">
        <v>17</v>
      </c>
      <c r="F32" s="5" t="s">
        <v>84</v>
      </c>
      <c r="G32" s="5" t="s">
        <v>133</v>
      </c>
      <c r="H32" s="5" t="s">
        <v>26</v>
      </c>
      <c r="I32" s="5" t="s">
        <v>27</v>
      </c>
      <c r="J32" s="5" t="s">
        <v>134</v>
      </c>
      <c r="K32" s="5">
        <v>160</v>
      </c>
      <c r="L32" s="5">
        <v>300</v>
      </c>
      <c r="M32" s="5">
        <v>14</v>
      </c>
      <c r="N32" s="13" t="s">
        <v>58</v>
      </c>
    </row>
    <row r="33" s="2" customFormat="1" customHeight="1" spans="1:14">
      <c r="A33" s="5">
        <v>171403</v>
      </c>
      <c r="B33" s="5" t="s">
        <v>135</v>
      </c>
      <c r="C33" s="5" t="s">
        <v>15</v>
      </c>
      <c r="D33" s="5" t="s">
        <v>83</v>
      </c>
      <c r="E33" s="5" t="s">
        <v>17</v>
      </c>
      <c r="F33" s="5" t="s">
        <v>84</v>
      </c>
      <c r="G33" s="5" t="s">
        <v>136</v>
      </c>
      <c r="H33" s="5" t="s">
        <v>26</v>
      </c>
      <c r="I33" s="5" t="s">
        <v>27</v>
      </c>
      <c r="J33" s="5" t="s">
        <v>137</v>
      </c>
      <c r="K33" s="5">
        <v>140</v>
      </c>
      <c r="L33" s="5">
        <v>300</v>
      </c>
      <c r="M33" s="5">
        <v>15</v>
      </c>
      <c r="N33" s="13" t="s">
        <v>58</v>
      </c>
    </row>
    <row r="34" s="2" customFormat="1" customHeight="1" spans="1:14">
      <c r="A34" s="5" t="s">
        <v>138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2"/>
    </row>
    <row r="35" s="2" customFormat="1" customHeight="1" spans="1:14">
      <c r="A35" s="5">
        <v>103286</v>
      </c>
      <c r="B35" s="5" t="s">
        <v>139</v>
      </c>
      <c r="C35" s="5" t="s">
        <v>15</v>
      </c>
      <c r="D35" s="5" t="s">
        <v>83</v>
      </c>
      <c r="E35" s="5" t="s">
        <v>17</v>
      </c>
      <c r="F35" s="5" t="s">
        <v>18</v>
      </c>
      <c r="G35" s="5" t="s">
        <v>140</v>
      </c>
      <c r="H35" s="5" t="s">
        <v>141</v>
      </c>
      <c r="I35" s="5" t="s">
        <v>142</v>
      </c>
      <c r="J35" s="5" t="s">
        <v>143</v>
      </c>
      <c r="K35" s="5">
        <v>800</v>
      </c>
      <c r="L35" s="5">
        <v>105</v>
      </c>
      <c r="M35" s="5">
        <v>1</v>
      </c>
      <c r="N35" s="12" t="s">
        <v>23</v>
      </c>
    </row>
    <row r="36" s="2" customFormat="1" customHeight="1" spans="1:14">
      <c r="A36" s="5">
        <v>102662</v>
      </c>
      <c r="B36" s="5" t="s">
        <v>144</v>
      </c>
      <c r="C36" s="5" t="s">
        <v>15</v>
      </c>
      <c r="D36" s="5" t="s">
        <v>83</v>
      </c>
      <c r="E36" s="5" t="s">
        <v>17</v>
      </c>
      <c r="F36" s="5" t="s">
        <v>18</v>
      </c>
      <c r="G36" s="5" t="s">
        <v>145</v>
      </c>
      <c r="H36" s="5" t="s">
        <v>146</v>
      </c>
      <c r="I36" s="5" t="s">
        <v>87</v>
      </c>
      <c r="J36" s="5" t="s">
        <v>147</v>
      </c>
      <c r="K36" s="5">
        <v>710</v>
      </c>
      <c r="L36" s="5">
        <v>84</v>
      </c>
      <c r="M36" s="5">
        <v>2</v>
      </c>
      <c r="N36" s="12" t="s">
        <v>29</v>
      </c>
    </row>
    <row r="37" s="2" customFormat="1" customHeight="1" spans="1:14">
      <c r="A37" s="5">
        <v>102839</v>
      </c>
      <c r="B37" s="5" t="s">
        <v>148</v>
      </c>
      <c r="C37" s="5" t="s">
        <v>15</v>
      </c>
      <c r="D37" s="5" t="s">
        <v>83</v>
      </c>
      <c r="E37" s="5" t="s">
        <v>17</v>
      </c>
      <c r="F37" s="5" t="s">
        <v>18</v>
      </c>
      <c r="G37" s="5" t="s">
        <v>149</v>
      </c>
      <c r="H37" s="5" t="s">
        <v>20</v>
      </c>
      <c r="I37" s="5" t="s">
        <v>21</v>
      </c>
      <c r="J37" s="5" t="s">
        <v>150</v>
      </c>
      <c r="K37" s="5">
        <v>700</v>
      </c>
      <c r="L37" s="5">
        <v>110</v>
      </c>
      <c r="M37" s="5">
        <v>3</v>
      </c>
      <c r="N37" s="12" t="s">
        <v>33</v>
      </c>
    </row>
    <row r="38" s="2" customFormat="1" customHeight="1" spans="1:14">
      <c r="A38" s="5">
        <v>103862</v>
      </c>
      <c r="B38" s="5" t="s">
        <v>151</v>
      </c>
      <c r="C38" s="5" t="s">
        <v>15</v>
      </c>
      <c r="D38" s="5" t="s">
        <v>83</v>
      </c>
      <c r="E38" s="5" t="s">
        <v>17</v>
      </c>
      <c r="F38" s="5" t="s">
        <v>18</v>
      </c>
      <c r="G38" s="5" t="s">
        <v>152</v>
      </c>
      <c r="H38" s="5" t="s">
        <v>26</v>
      </c>
      <c r="I38" s="5" t="s">
        <v>27</v>
      </c>
      <c r="J38" s="5" t="s">
        <v>153</v>
      </c>
      <c r="K38" s="5">
        <v>420</v>
      </c>
      <c r="L38" s="5">
        <v>80</v>
      </c>
      <c r="M38" s="5">
        <v>4</v>
      </c>
      <c r="N38" s="4" t="s">
        <v>37</v>
      </c>
    </row>
    <row r="39" s="2" customFormat="1" customHeight="1" spans="1:14">
      <c r="A39" s="7">
        <v>165575</v>
      </c>
      <c r="B39" s="7" t="s">
        <v>154</v>
      </c>
      <c r="C39" s="7" t="s">
        <v>15</v>
      </c>
      <c r="D39" s="7" t="s">
        <v>83</v>
      </c>
      <c r="E39" s="7" t="s">
        <v>17</v>
      </c>
      <c r="F39" s="7" t="s">
        <v>18</v>
      </c>
      <c r="G39" s="7" t="s">
        <v>155</v>
      </c>
      <c r="H39" s="7" t="s">
        <v>47</v>
      </c>
      <c r="I39" s="7" t="s">
        <v>48</v>
      </c>
      <c r="J39" s="7" t="s">
        <v>156</v>
      </c>
      <c r="K39" s="5">
        <v>400</v>
      </c>
      <c r="L39" s="5">
        <v>80</v>
      </c>
      <c r="M39" s="5">
        <v>5</v>
      </c>
      <c r="N39" s="4" t="s">
        <v>37</v>
      </c>
    </row>
    <row r="40" s="2" customFormat="1" customHeight="1" spans="1:14">
      <c r="A40" s="7">
        <v>165612</v>
      </c>
      <c r="B40" s="7" t="s">
        <v>157</v>
      </c>
      <c r="C40" s="7" t="s">
        <v>15</v>
      </c>
      <c r="D40" s="7" t="s">
        <v>83</v>
      </c>
      <c r="E40" s="7" t="s">
        <v>17</v>
      </c>
      <c r="F40" s="7" t="s">
        <v>18</v>
      </c>
      <c r="G40" s="7" t="s">
        <v>158</v>
      </c>
      <c r="H40" s="7" t="s">
        <v>159</v>
      </c>
      <c r="I40" s="7" t="s">
        <v>48</v>
      </c>
      <c r="J40" s="7" t="s">
        <v>160</v>
      </c>
      <c r="K40" s="5">
        <v>400</v>
      </c>
      <c r="L40" s="5">
        <v>111</v>
      </c>
      <c r="M40" s="5">
        <v>6</v>
      </c>
      <c r="N40" s="4" t="s">
        <v>37</v>
      </c>
    </row>
    <row r="41" s="2" customFormat="1" customHeight="1" spans="1:14">
      <c r="A41" s="5">
        <v>103277</v>
      </c>
      <c r="B41" s="5" t="s">
        <v>161</v>
      </c>
      <c r="C41" s="5" t="s">
        <v>15</v>
      </c>
      <c r="D41" s="5" t="s">
        <v>83</v>
      </c>
      <c r="E41" s="5" t="s">
        <v>17</v>
      </c>
      <c r="F41" s="5" t="s">
        <v>18</v>
      </c>
      <c r="G41" s="5" t="s">
        <v>162</v>
      </c>
      <c r="H41" s="5" t="s">
        <v>163</v>
      </c>
      <c r="I41" s="5" t="s">
        <v>164</v>
      </c>
      <c r="J41" s="5" t="s">
        <v>165</v>
      </c>
      <c r="K41" s="5">
        <v>320</v>
      </c>
      <c r="L41" s="5">
        <v>115</v>
      </c>
      <c r="M41" s="5">
        <v>7</v>
      </c>
      <c r="N41" s="4" t="s">
        <v>37</v>
      </c>
    </row>
    <row r="42" s="2" customFormat="1" customHeight="1" spans="1:14">
      <c r="A42" s="5">
        <v>103858</v>
      </c>
      <c r="B42" s="5" t="s">
        <v>166</v>
      </c>
      <c r="C42" s="5" t="s">
        <v>15</v>
      </c>
      <c r="D42" s="5" t="s">
        <v>83</v>
      </c>
      <c r="E42" s="5" t="s">
        <v>17</v>
      </c>
      <c r="F42" s="5" t="s">
        <v>18</v>
      </c>
      <c r="G42" s="5" t="s">
        <v>167</v>
      </c>
      <c r="H42" s="5" t="s">
        <v>26</v>
      </c>
      <c r="I42" s="5" t="s">
        <v>27</v>
      </c>
      <c r="J42" s="5" t="s">
        <v>168</v>
      </c>
      <c r="K42" s="5">
        <v>310</v>
      </c>
      <c r="L42" s="5">
        <v>122</v>
      </c>
      <c r="M42" s="5">
        <v>8</v>
      </c>
      <c r="N42" s="4" t="s">
        <v>37</v>
      </c>
    </row>
    <row r="43" s="2" customFormat="1" customHeight="1" spans="1:14">
      <c r="A43" s="5">
        <v>103292</v>
      </c>
      <c r="B43" s="5" t="s">
        <v>169</v>
      </c>
      <c r="C43" s="5" t="s">
        <v>15</v>
      </c>
      <c r="D43" s="5" t="s">
        <v>83</v>
      </c>
      <c r="E43" s="5" t="s">
        <v>17</v>
      </c>
      <c r="F43" s="5" t="s">
        <v>18</v>
      </c>
      <c r="G43" s="5" t="s">
        <v>170</v>
      </c>
      <c r="H43" s="5" t="s">
        <v>141</v>
      </c>
      <c r="I43" s="5" t="s">
        <v>142</v>
      </c>
      <c r="J43" s="5" t="s">
        <v>171</v>
      </c>
      <c r="K43" s="5">
        <v>300</v>
      </c>
      <c r="L43" s="5">
        <v>103</v>
      </c>
      <c r="M43" s="5">
        <v>9</v>
      </c>
      <c r="N43" s="4" t="s">
        <v>37</v>
      </c>
    </row>
    <row r="44" s="2" customFormat="1" customHeight="1" spans="1:14">
      <c r="A44" s="5">
        <v>103863</v>
      </c>
      <c r="B44" s="5" t="s">
        <v>172</v>
      </c>
      <c r="C44" s="5" t="s">
        <v>15</v>
      </c>
      <c r="D44" s="5" t="s">
        <v>83</v>
      </c>
      <c r="E44" s="5" t="s">
        <v>17</v>
      </c>
      <c r="F44" s="5" t="s">
        <v>18</v>
      </c>
      <c r="G44" s="5" t="s">
        <v>173</v>
      </c>
      <c r="H44" s="5" t="s">
        <v>26</v>
      </c>
      <c r="I44" s="5" t="s">
        <v>27</v>
      </c>
      <c r="J44" s="5" t="s">
        <v>174</v>
      </c>
      <c r="K44" s="5">
        <v>220</v>
      </c>
      <c r="L44" s="5">
        <v>200</v>
      </c>
      <c r="M44" s="5">
        <v>10</v>
      </c>
      <c r="N44" s="4" t="s">
        <v>37</v>
      </c>
    </row>
    <row r="45" s="3" customFormat="1" customHeight="1" spans="1:14">
      <c r="A45" s="6">
        <v>102857</v>
      </c>
      <c r="B45" s="6" t="s">
        <v>175</v>
      </c>
      <c r="C45" s="6" t="s">
        <v>15</v>
      </c>
      <c r="D45" s="6" t="s">
        <v>83</v>
      </c>
      <c r="E45" s="6" t="s">
        <v>17</v>
      </c>
      <c r="F45" s="5" t="s">
        <v>18</v>
      </c>
      <c r="G45" s="6" t="s">
        <v>176</v>
      </c>
      <c r="H45" s="6" t="s">
        <v>20</v>
      </c>
      <c r="I45" s="6" t="s">
        <v>21</v>
      </c>
      <c r="J45" s="15" t="s">
        <v>177</v>
      </c>
      <c r="K45" s="6">
        <v>220</v>
      </c>
      <c r="L45" s="6">
        <v>267</v>
      </c>
      <c r="M45" s="5">
        <v>11</v>
      </c>
      <c r="N45" s="4" t="s">
        <v>37</v>
      </c>
    </row>
    <row r="46" s="2" customFormat="1" customHeight="1" spans="1:14">
      <c r="A46" s="5">
        <v>102846</v>
      </c>
      <c r="B46" s="5" t="s">
        <v>178</v>
      </c>
      <c r="C46" s="5" t="s">
        <v>15</v>
      </c>
      <c r="D46" s="5" t="s">
        <v>83</v>
      </c>
      <c r="E46" s="5" t="s">
        <v>17</v>
      </c>
      <c r="F46" s="5" t="s">
        <v>18</v>
      </c>
      <c r="G46" s="5" t="s">
        <v>179</v>
      </c>
      <c r="H46" s="5" t="s">
        <v>20</v>
      </c>
      <c r="I46" s="5" t="s">
        <v>21</v>
      </c>
      <c r="J46" s="5" t="s">
        <v>180</v>
      </c>
      <c r="K46" s="5">
        <v>210</v>
      </c>
      <c r="L46" s="5">
        <v>111</v>
      </c>
      <c r="M46" s="5">
        <v>12</v>
      </c>
      <c r="N46" s="4" t="s">
        <v>37</v>
      </c>
    </row>
    <row r="47" s="2" customFormat="1" customHeight="1" spans="1:14">
      <c r="A47" s="5">
        <v>103859</v>
      </c>
      <c r="B47" s="5" t="s">
        <v>181</v>
      </c>
      <c r="C47" s="5" t="s">
        <v>15</v>
      </c>
      <c r="D47" s="5" t="s">
        <v>83</v>
      </c>
      <c r="E47" s="5" t="s">
        <v>17</v>
      </c>
      <c r="F47" s="5" t="s">
        <v>18</v>
      </c>
      <c r="G47" s="5" t="s">
        <v>182</v>
      </c>
      <c r="H47" s="5" t="s">
        <v>26</v>
      </c>
      <c r="I47" s="5" t="s">
        <v>27</v>
      </c>
      <c r="J47" s="5" t="s">
        <v>183</v>
      </c>
      <c r="K47" s="5">
        <v>210</v>
      </c>
      <c r="L47" s="5">
        <v>266</v>
      </c>
      <c r="M47" s="5">
        <v>13</v>
      </c>
      <c r="N47" s="13" t="s">
        <v>58</v>
      </c>
    </row>
    <row r="48" s="2" customFormat="1" customHeight="1" spans="1:14">
      <c r="A48" s="5">
        <v>103338</v>
      </c>
      <c r="B48" s="5" t="s">
        <v>184</v>
      </c>
      <c r="C48" s="5" t="s">
        <v>15</v>
      </c>
      <c r="D48" s="5" t="s">
        <v>83</v>
      </c>
      <c r="E48" s="5" t="s">
        <v>17</v>
      </c>
      <c r="F48" s="5" t="s">
        <v>18</v>
      </c>
      <c r="G48" s="5" t="s">
        <v>185</v>
      </c>
      <c r="H48" s="5" t="s">
        <v>141</v>
      </c>
      <c r="I48" s="5" t="s">
        <v>142</v>
      </c>
      <c r="J48" s="5" t="s">
        <v>186</v>
      </c>
      <c r="K48" s="5">
        <v>210</v>
      </c>
      <c r="L48" s="5">
        <v>300</v>
      </c>
      <c r="M48" s="5">
        <v>14</v>
      </c>
      <c r="N48" s="13" t="s">
        <v>58</v>
      </c>
    </row>
    <row r="49" s="2" customFormat="1" customHeight="1" spans="1:14">
      <c r="A49" s="5">
        <v>103293</v>
      </c>
      <c r="B49" s="5" t="s">
        <v>187</v>
      </c>
      <c r="C49" s="5" t="s">
        <v>15</v>
      </c>
      <c r="D49" s="5" t="s">
        <v>83</v>
      </c>
      <c r="E49" s="5" t="s">
        <v>17</v>
      </c>
      <c r="F49" s="5" t="s">
        <v>18</v>
      </c>
      <c r="G49" s="5" t="s">
        <v>188</v>
      </c>
      <c r="H49" s="5" t="s">
        <v>141</v>
      </c>
      <c r="I49" s="5" t="s">
        <v>142</v>
      </c>
      <c r="J49" s="5" t="s">
        <v>189</v>
      </c>
      <c r="K49" s="5">
        <v>200</v>
      </c>
      <c r="L49" s="5">
        <v>112</v>
      </c>
      <c r="M49" s="5">
        <v>15</v>
      </c>
      <c r="N49" s="13" t="s">
        <v>58</v>
      </c>
    </row>
    <row r="50" s="2" customFormat="1" customHeight="1" spans="1:14">
      <c r="A50" s="5">
        <v>104654</v>
      </c>
      <c r="B50" s="5" t="s">
        <v>190</v>
      </c>
      <c r="C50" s="5" t="s">
        <v>15</v>
      </c>
      <c r="D50" s="5" t="s">
        <v>83</v>
      </c>
      <c r="E50" s="5" t="s">
        <v>17</v>
      </c>
      <c r="F50" s="5" t="s">
        <v>18</v>
      </c>
      <c r="G50" s="5" t="s">
        <v>191</v>
      </c>
      <c r="H50" s="5" t="s">
        <v>26</v>
      </c>
      <c r="I50" s="5" t="s">
        <v>27</v>
      </c>
      <c r="J50" s="5" t="s">
        <v>192</v>
      </c>
      <c r="K50" s="5">
        <v>200</v>
      </c>
      <c r="L50" s="5">
        <v>300</v>
      </c>
      <c r="M50" s="5">
        <v>16</v>
      </c>
      <c r="N50" s="13" t="s">
        <v>58</v>
      </c>
    </row>
    <row r="51" s="2" customFormat="1" customHeight="1" spans="1:14">
      <c r="A51" s="5">
        <v>104647</v>
      </c>
      <c r="B51" s="5" t="s">
        <v>193</v>
      </c>
      <c r="C51" s="5" t="s">
        <v>15</v>
      </c>
      <c r="D51" s="5" t="s">
        <v>83</v>
      </c>
      <c r="E51" s="5" t="s">
        <v>17</v>
      </c>
      <c r="F51" s="5" t="s">
        <v>18</v>
      </c>
      <c r="G51" s="5" t="s">
        <v>194</v>
      </c>
      <c r="H51" s="5" t="s">
        <v>26</v>
      </c>
      <c r="I51" s="5" t="s">
        <v>27</v>
      </c>
      <c r="J51" s="5" t="s">
        <v>195</v>
      </c>
      <c r="K51" s="5">
        <v>190</v>
      </c>
      <c r="L51" s="5">
        <v>259</v>
      </c>
      <c r="M51" s="5">
        <v>17</v>
      </c>
      <c r="N51" s="13" t="s">
        <v>58</v>
      </c>
    </row>
    <row r="52" s="2" customFormat="1" customHeight="1" spans="1:14">
      <c r="A52" s="5">
        <v>103343</v>
      </c>
      <c r="B52" s="5" t="s">
        <v>196</v>
      </c>
      <c r="C52" s="5" t="s">
        <v>15</v>
      </c>
      <c r="D52" s="5" t="s">
        <v>83</v>
      </c>
      <c r="E52" s="5" t="s">
        <v>17</v>
      </c>
      <c r="F52" s="5" t="s">
        <v>18</v>
      </c>
      <c r="G52" s="5" t="s">
        <v>197</v>
      </c>
      <c r="H52" s="5" t="s">
        <v>141</v>
      </c>
      <c r="I52" s="5" t="s">
        <v>142</v>
      </c>
      <c r="J52" s="5" t="s">
        <v>198</v>
      </c>
      <c r="K52" s="5">
        <v>170</v>
      </c>
      <c r="L52" s="5">
        <v>258</v>
      </c>
      <c r="M52" s="5">
        <v>18</v>
      </c>
      <c r="N52" s="13" t="s">
        <v>58</v>
      </c>
    </row>
    <row r="53" s="2" customFormat="1" customHeight="1" spans="1:14">
      <c r="A53" s="5">
        <v>104606</v>
      </c>
      <c r="B53" s="5" t="s">
        <v>199</v>
      </c>
      <c r="C53" s="5" t="s">
        <v>15</v>
      </c>
      <c r="D53" s="5" t="s">
        <v>83</v>
      </c>
      <c r="E53" s="5" t="s">
        <v>17</v>
      </c>
      <c r="F53" s="5" t="s">
        <v>18</v>
      </c>
      <c r="G53" s="5" t="s">
        <v>200</v>
      </c>
      <c r="H53" s="5" t="s">
        <v>201</v>
      </c>
      <c r="I53" s="5" t="s">
        <v>27</v>
      </c>
      <c r="J53" s="5" t="s">
        <v>202</v>
      </c>
      <c r="K53" s="5">
        <v>170</v>
      </c>
      <c r="L53" s="5">
        <v>300</v>
      </c>
      <c r="M53" s="5">
        <v>19</v>
      </c>
      <c r="N53" s="13" t="s">
        <v>58</v>
      </c>
    </row>
    <row r="54" s="2" customFormat="1" customHeight="1" spans="1:14">
      <c r="A54" s="5">
        <v>104637</v>
      </c>
      <c r="B54" s="5" t="s">
        <v>203</v>
      </c>
      <c r="C54" s="5" t="s">
        <v>15</v>
      </c>
      <c r="D54" s="5" t="s">
        <v>83</v>
      </c>
      <c r="E54" s="5" t="s">
        <v>17</v>
      </c>
      <c r="F54" s="5" t="s">
        <v>18</v>
      </c>
      <c r="G54" s="5" t="s">
        <v>204</v>
      </c>
      <c r="H54" s="5" t="s">
        <v>26</v>
      </c>
      <c r="I54" s="5" t="s">
        <v>27</v>
      </c>
      <c r="J54" s="5" t="s">
        <v>205</v>
      </c>
      <c r="K54" s="5">
        <v>160</v>
      </c>
      <c r="L54" s="5">
        <v>256</v>
      </c>
      <c r="M54" s="5">
        <v>20</v>
      </c>
      <c r="N54" s="13" t="s">
        <v>58</v>
      </c>
    </row>
    <row r="55" s="2" customFormat="1" customHeight="1" spans="1:14">
      <c r="A55" s="5">
        <v>103855</v>
      </c>
      <c r="B55" s="5" t="s">
        <v>206</v>
      </c>
      <c r="C55" s="5" t="s">
        <v>15</v>
      </c>
      <c r="D55" s="5" t="s">
        <v>83</v>
      </c>
      <c r="E55" s="5" t="s">
        <v>17</v>
      </c>
      <c r="F55" s="5" t="s">
        <v>18</v>
      </c>
      <c r="G55" s="5" t="s">
        <v>207</v>
      </c>
      <c r="H55" s="5" t="s">
        <v>26</v>
      </c>
      <c r="I55" s="5" t="s">
        <v>27</v>
      </c>
      <c r="J55" s="5" t="s">
        <v>208</v>
      </c>
      <c r="K55" s="5">
        <v>160</v>
      </c>
      <c r="L55" s="5">
        <v>300</v>
      </c>
      <c r="M55" s="5">
        <v>21</v>
      </c>
      <c r="N55" s="13" t="s">
        <v>58</v>
      </c>
    </row>
    <row r="56" s="2" customFormat="1" customHeight="1" spans="1:14">
      <c r="A56" s="5">
        <v>103873</v>
      </c>
      <c r="B56" s="5" t="s">
        <v>209</v>
      </c>
      <c r="C56" s="5" t="s">
        <v>15</v>
      </c>
      <c r="D56" s="5" t="s">
        <v>83</v>
      </c>
      <c r="E56" s="5" t="s">
        <v>17</v>
      </c>
      <c r="F56" s="5" t="s">
        <v>18</v>
      </c>
      <c r="G56" s="5" t="s">
        <v>210</v>
      </c>
      <c r="H56" s="5" t="s">
        <v>26</v>
      </c>
      <c r="I56" s="5" t="s">
        <v>27</v>
      </c>
      <c r="J56" s="5" t="s">
        <v>211</v>
      </c>
      <c r="K56" s="5">
        <v>150</v>
      </c>
      <c r="L56" s="5">
        <v>100</v>
      </c>
      <c r="M56" s="5">
        <v>22</v>
      </c>
      <c r="N56" s="13" t="s">
        <v>58</v>
      </c>
    </row>
    <row r="57" s="2" customFormat="1" customHeight="1" spans="1:14">
      <c r="A57" s="5">
        <v>103335</v>
      </c>
      <c r="B57" s="5" t="s">
        <v>212</v>
      </c>
      <c r="C57" s="5" t="s">
        <v>15</v>
      </c>
      <c r="D57" s="5" t="s">
        <v>83</v>
      </c>
      <c r="E57" s="5" t="s">
        <v>17</v>
      </c>
      <c r="F57" s="5" t="s">
        <v>18</v>
      </c>
      <c r="G57" s="5" t="s">
        <v>213</v>
      </c>
      <c r="H57" s="5" t="s">
        <v>141</v>
      </c>
      <c r="I57" s="5" t="s">
        <v>142</v>
      </c>
      <c r="J57" s="5" t="s">
        <v>214</v>
      </c>
      <c r="K57" s="5">
        <v>130</v>
      </c>
      <c r="L57" s="5">
        <v>240</v>
      </c>
      <c r="M57" s="5">
        <v>23</v>
      </c>
      <c r="N57" s="13" t="s">
        <v>58</v>
      </c>
    </row>
    <row r="58" s="2" customFormat="1" customHeight="1" spans="1:14">
      <c r="A58" s="5">
        <v>102741</v>
      </c>
      <c r="B58" s="5" t="s">
        <v>215</v>
      </c>
      <c r="C58" s="5" t="s">
        <v>15</v>
      </c>
      <c r="D58" s="5" t="s">
        <v>83</v>
      </c>
      <c r="E58" s="5" t="s">
        <v>17</v>
      </c>
      <c r="F58" s="5" t="s">
        <v>18</v>
      </c>
      <c r="G58" s="5" t="s">
        <v>216</v>
      </c>
      <c r="H58" s="5" t="s">
        <v>217</v>
      </c>
      <c r="I58" s="5" t="s">
        <v>218</v>
      </c>
      <c r="J58" s="5" t="s">
        <v>219</v>
      </c>
      <c r="K58" s="5">
        <v>120</v>
      </c>
      <c r="L58" s="5">
        <v>99</v>
      </c>
      <c r="M58" s="5">
        <v>24</v>
      </c>
      <c r="N58" s="13" t="s">
        <v>58</v>
      </c>
    </row>
    <row r="59" s="2" customFormat="1" customHeight="1" spans="1:14">
      <c r="A59" s="5">
        <v>103273</v>
      </c>
      <c r="B59" s="5" t="s">
        <v>220</v>
      </c>
      <c r="C59" s="5" t="s">
        <v>15</v>
      </c>
      <c r="D59" s="5" t="s">
        <v>83</v>
      </c>
      <c r="E59" s="5" t="s">
        <v>17</v>
      </c>
      <c r="F59" s="5" t="s">
        <v>18</v>
      </c>
      <c r="G59" s="5" t="s">
        <v>221</v>
      </c>
      <c r="H59" s="5" t="s">
        <v>163</v>
      </c>
      <c r="I59" s="5" t="s">
        <v>164</v>
      </c>
      <c r="J59" s="5" t="s">
        <v>222</v>
      </c>
      <c r="K59" s="5">
        <v>100</v>
      </c>
      <c r="L59" s="5">
        <v>98</v>
      </c>
      <c r="M59" s="5">
        <v>25</v>
      </c>
      <c r="N59" s="13" t="s">
        <v>58</v>
      </c>
    </row>
    <row r="60" s="2" customFormat="1" customHeight="1" spans="1:14">
      <c r="A60" s="5" t="s">
        <v>223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2"/>
    </row>
    <row r="61" s="2" customFormat="1" customHeight="1" spans="1:14">
      <c r="A61" s="5">
        <v>103284</v>
      </c>
      <c r="B61" s="5" t="s">
        <v>224</v>
      </c>
      <c r="C61" s="5" t="s">
        <v>15</v>
      </c>
      <c r="D61" s="5" t="s">
        <v>83</v>
      </c>
      <c r="E61" s="5" t="s">
        <v>17</v>
      </c>
      <c r="F61" s="5" t="s">
        <v>18</v>
      </c>
      <c r="G61" s="5" t="s">
        <v>225</v>
      </c>
      <c r="H61" s="5" t="s">
        <v>226</v>
      </c>
      <c r="I61" s="5" t="s">
        <v>227</v>
      </c>
      <c r="J61" s="5" t="s">
        <v>228</v>
      </c>
      <c r="K61" s="5">
        <v>820</v>
      </c>
      <c r="L61" s="5">
        <v>82</v>
      </c>
      <c r="M61" s="5">
        <v>1</v>
      </c>
      <c r="N61" s="12" t="s">
        <v>23</v>
      </c>
    </row>
    <row r="62" s="2" customFormat="1" customHeight="1" spans="1:14">
      <c r="A62" s="5">
        <v>102647</v>
      </c>
      <c r="B62" s="5" t="s">
        <v>229</v>
      </c>
      <c r="C62" s="5" t="s">
        <v>15</v>
      </c>
      <c r="D62" s="5" t="s">
        <v>83</v>
      </c>
      <c r="E62" s="5" t="s">
        <v>17</v>
      </c>
      <c r="F62" s="5" t="s">
        <v>18</v>
      </c>
      <c r="G62" s="5" t="s">
        <v>230</v>
      </c>
      <c r="H62" s="5" t="s">
        <v>231</v>
      </c>
      <c r="I62" s="5" t="s">
        <v>218</v>
      </c>
      <c r="J62" s="5" t="s">
        <v>232</v>
      </c>
      <c r="K62" s="5">
        <v>820</v>
      </c>
      <c r="L62" s="5">
        <v>104</v>
      </c>
      <c r="M62" s="5">
        <v>2</v>
      </c>
      <c r="N62" s="12" t="s">
        <v>29</v>
      </c>
    </row>
    <row r="63" s="2" customFormat="1" customHeight="1" spans="1:14">
      <c r="A63" s="5">
        <v>102488</v>
      </c>
      <c r="B63" s="5" t="s">
        <v>233</v>
      </c>
      <c r="C63" s="5" t="s">
        <v>15</v>
      </c>
      <c r="D63" s="5" t="s">
        <v>83</v>
      </c>
      <c r="E63" s="5" t="s">
        <v>17</v>
      </c>
      <c r="F63" s="5" t="s">
        <v>18</v>
      </c>
      <c r="G63" s="5" t="s">
        <v>234</v>
      </c>
      <c r="H63" s="5" t="s">
        <v>235</v>
      </c>
      <c r="I63" s="5" t="s">
        <v>218</v>
      </c>
      <c r="J63" s="5" t="s">
        <v>236</v>
      </c>
      <c r="K63" s="5">
        <v>820</v>
      </c>
      <c r="L63" s="5">
        <v>118</v>
      </c>
      <c r="M63" s="5">
        <v>3</v>
      </c>
      <c r="N63" s="12" t="s">
        <v>33</v>
      </c>
    </row>
    <row r="64" s="2" customFormat="1" customHeight="1" spans="1:14">
      <c r="A64" s="5">
        <v>103295</v>
      </c>
      <c r="B64" s="5" t="s">
        <v>237</v>
      </c>
      <c r="C64" s="5" t="s">
        <v>15</v>
      </c>
      <c r="D64" s="5" t="s">
        <v>83</v>
      </c>
      <c r="E64" s="5" t="s">
        <v>17</v>
      </c>
      <c r="F64" s="5" t="s">
        <v>18</v>
      </c>
      <c r="G64" s="5" t="s">
        <v>238</v>
      </c>
      <c r="H64" s="5" t="s">
        <v>141</v>
      </c>
      <c r="I64" s="5" t="s">
        <v>142</v>
      </c>
      <c r="J64" s="5" t="s">
        <v>239</v>
      </c>
      <c r="K64" s="5">
        <v>220</v>
      </c>
      <c r="L64" s="5">
        <v>99</v>
      </c>
      <c r="M64" s="5">
        <v>4</v>
      </c>
      <c r="N64" s="4" t="s">
        <v>37</v>
      </c>
    </row>
    <row r="65" s="2" customFormat="1" customHeight="1" spans="1:14">
      <c r="A65" s="5">
        <v>103396</v>
      </c>
      <c r="B65" s="5" t="s">
        <v>240</v>
      </c>
      <c r="C65" s="5" t="s">
        <v>15</v>
      </c>
      <c r="D65" s="5" t="s">
        <v>83</v>
      </c>
      <c r="E65" s="5" t="s">
        <v>17</v>
      </c>
      <c r="F65" s="5" t="s">
        <v>18</v>
      </c>
      <c r="G65" s="5" t="s">
        <v>241</v>
      </c>
      <c r="H65" s="5" t="s">
        <v>141</v>
      </c>
      <c r="I65" s="5" t="s">
        <v>142</v>
      </c>
      <c r="J65" s="5" t="s">
        <v>242</v>
      </c>
      <c r="K65" s="5">
        <v>210</v>
      </c>
      <c r="L65" s="5">
        <v>76</v>
      </c>
      <c r="M65" s="5">
        <v>5</v>
      </c>
      <c r="N65" s="4" t="s">
        <v>37</v>
      </c>
    </row>
    <row r="66" s="2" customFormat="1" customHeight="1" spans="1:14">
      <c r="A66" s="5">
        <v>103986</v>
      </c>
      <c r="B66" s="5" t="s">
        <v>243</v>
      </c>
      <c r="C66" s="5" t="s">
        <v>15</v>
      </c>
      <c r="D66" s="5" t="s">
        <v>83</v>
      </c>
      <c r="E66" s="5" t="s">
        <v>17</v>
      </c>
      <c r="F66" s="5" t="s">
        <v>18</v>
      </c>
      <c r="G66" s="5" t="s">
        <v>244</v>
      </c>
      <c r="H66" s="5" t="s">
        <v>245</v>
      </c>
      <c r="I66" s="5" t="s">
        <v>164</v>
      </c>
      <c r="J66" s="5" t="s">
        <v>246</v>
      </c>
      <c r="K66" s="5">
        <v>210</v>
      </c>
      <c r="L66" s="5">
        <v>98</v>
      </c>
      <c r="M66" s="5">
        <v>6</v>
      </c>
      <c r="N66" s="4" t="s">
        <v>37</v>
      </c>
    </row>
    <row r="67" s="2" customFormat="1" customHeight="1" spans="1:14">
      <c r="A67" s="5">
        <v>103352</v>
      </c>
      <c r="B67" s="5" t="s">
        <v>247</v>
      </c>
      <c r="C67" s="5" t="s">
        <v>15</v>
      </c>
      <c r="D67" s="5" t="s">
        <v>83</v>
      </c>
      <c r="E67" s="5" t="s">
        <v>17</v>
      </c>
      <c r="F67" s="5" t="s">
        <v>18</v>
      </c>
      <c r="G67" s="5" t="s">
        <v>248</v>
      </c>
      <c r="H67" s="5" t="s">
        <v>141</v>
      </c>
      <c r="I67" s="5" t="s">
        <v>142</v>
      </c>
      <c r="J67" s="5" t="s">
        <v>249</v>
      </c>
      <c r="K67" s="5">
        <v>210</v>
      </c>
      <c r="L67" s="5">
        <v>110</v>
      </c>
      <c r="M67" s="5">
        <v>7</v>
      </c>
      <c r="N67" s="4" t="s">
        <v>37</v>
      </c>
    </row>
    <row r="68" s="2" customFormat="1" customHeight="1" spans="1:14">
      <c r="A68" s="5">
        <v>103428</v>
      </c>
      <c r="B68" s="5" t="s">
        <v>250</v>
      </c>
      <c r="C68" s="5" t="s">
        <v>15</v>
      </c>
      <c r="D68" s="5" t="s">
        <v>83</v>
      </c>
      <c r="E68" s="5" t="s">
        <v>17</v>
      </c>
      <c r="F68" s="5" t="s">
        <v>18</v>
      </c>
      <c r="G68" s="5" t="s">
        <v>251</v>
      </c>
      <c r="H68" s="5" t="s">
        <v>141</v>
      </c>
      <c r="I68" s="5" t="s">
        <v>142</v>
      </c>
      <c r="J68" s="5" t="s">
        <v>252</v>
      </c>
      <c r="K68" s="5">
        <v>210</v>
      </c>
      <c r="L68" s="5">
        <v>122</v>
      </c>
      <c r="M68" s="5">
        <v>8</v>
      </c>
      <c r="N68" s="4" t="s">
        <v>37</v>
      </c>
    </row>
    <row r="69" s="2" customFormat="1" customHeight="1" spans="1:14">
      <c r="A69" s="5">
        <v>103356</v>
      </c>
      <c r="B69" s="5" t="s">
        <v>253</v>
      </c>
      <c r="C69" s="5" t="s">
        <v>15</v>
      </c>
      <c r="D69" s="5" t="s">
        <v>83</v>
      </c>
      <c r="E69" s="5" t="s">
        <v>17</v>
      </c>
      <c r="F69" s="5" t="s">
        <v>18</v>
      </c>
      <c r="G69" s="5" t="s">
        <v>254</v>
      </c>
      <c r="H69" s="5" t="s">
        <v>141</v>
      </c>
      <c r="I69" s="5" t="s">
        <v>142</v>
      </c>
      <c r="J69" s="5" t="s">
        <v>255</v>
      </c>
      <c r="K69" s="5">
        <v>200</v>
      </c>
      <c r="L69" s="5">
        <v>67</v>
      </c>
      <c r="M69" s="5">
        <v>9</v>
      </c>
      <c r="N69" s="13" t="s">
        <v>58</v>
      </c>
    </row>
    <row r="70" s="2" customFormat="1" customHeight="1" spans="1:14">
      <c r="A70" s="5">
        <v>102664</v>
      </c>
      <c r="B70" s="5" t="s">
        <v>256</v>
      </c>
      <c r="C70" s="5" t="s">
        <v>15</v>
      </c>
      <c r="D70" s="5" t="s">
        <v>83</v>
      </c>
      <c r="E70" s="5" t="s">
        <v>17</v>
      </c>
      <c r="F70" s="5" t="s">
        <v>18</v>
      </c>
      <c r="G70" s="5" t="s">
        <v>257</v>
      </c>
      <c r="H70" s="5" t="s">
        <v>163</v>
      </c>
      <c r="I70" s="5" t="s">
        <v>164</v>
      </c>
      <c r="J70" s="5" t="s">
        <v>258</v>
      </c>
      <c r="K70" s="5">
        <v>190</v>
      </c>
      <c r="L70" s="5">
        <v>98</v>
      </c>
      <c r="M70" s="5">
        <v>10</v>
      </c>
      <c r="N70" s="13" t="s">
        <v>58</v>
      </c>
    </row>
    <row r="71" s="2" customFormat="1" customHeight="1" spans="1:14">
      <c r="A71" s="5">
        <v>172616</v>
      </c>
      <c r="B71" s="5" t="s">
        <v>259</v>
      </c>
      <c r="C71" s="5" t="s">
        <v>15</v>
      </c>
      <c r="D71" s="5" t="s">
        <v>83</v>
      </c>
      <c r="E71" s="5" t="s">
        <v>17</v>
      </c>
      <c r="F71" s="5" t="s">
        <v>18</v>
      </c>
      <c r="G71" s="5" t="s">
        <v>260</v>
      </c>
      <c r="H71" s="5" t="s">
        <v>26</v>
      </c>
      <c r="I71" s="5" t="s">
        <v>27</v>
      </c>
      <c r="J71" s="5" t="s">
        <v>261</v>
      </c>
      <c r="K71" s="5">
        <v>190</v>
      </c>
      <c r="L71" s="5">
        <v>112</v>
      </c>
      <c r="M71" s="5">
        <v>11</v>
      </c>
      <c r="N71" s="13" t="s">
        <v>58</v>
      </c>
    </row>
    <row r="72" s="2" customFormat="1" customHeight="1" spans="1:14">
      <c r="A72" s="5">
        <v>172706</v>
      </c>
      <c r="B72" s="5" t="s">
        <v>262</v>
      </c>
      <c r="C72" s="5" t="s">
        <v>15</v>
      </c>
      <c r="D72" s="5" t="s">
        <v>83</v>
      </c>
      <c r="E72" s="5" t="s">
        <v>17</v>
      </c>
      <c r="F72" s="5" t="s">
        <v>18</v>
      </c>
      <c r="G72" s="5" t="s">
        <v>263</v>
      </c>
      <c r="H72" s="5" t="s">
        <v>26</v>
      </c>
      <c r="I72" s="5" t="s">
        <v>27</v>
      </c>
      <c r="J72" s="5" t="s">
        <v>264</v>
      </c>
      <c r="K72" s="5">
        <v>170</v>
      </c>
      <c r="L72" s="5">
        <v>84</v>
      </c>
      <c r="M72" s="5">
        <v>12</v>
      </c>
      <c r="N72" s="13" t="s">
        <v>58</v>
      </c>
    </row>
    <row r="73" s="2" customFormat="1" customHeight="1" spans="1:14">
      <c r="A73" s="5">
        <v>172767</v>
      </c>
      <c r="B73" s="5" t="s">
        <v>265</v>
      </c>
      <c r="C73" s="5" t="s">
        <v>15</v>
      </c>
      <c r="D73" s="5" t="s">
        <v>83</v>
      </c>
      <c r="E73" s="5" t="s">
        <v>17</v>
      </c>
      <c r="F73" s="5" t="s">
        <v>18</v>
      </c>
      <c r="G73" s="5" t="s">
        <v>266</v>
      </c>
      <c r="H73" s="5" t="s">
        <v>26</v>
      </c>
      <c r="I73" s="5" t="s">
        <v>27</v>
      </c>
      <c r="J73" s="5" t="s">
        <v>267</v>
      </c>
      <c r="K73" s="5">
        <v>170</v>
      </c>
      <c r="L73" s="5">
        <v>98</v>
      </c>
      <c r="M73" s="5">
        <v>13</v>
      </c>
      <c r="N73" s="13" t="s">
        <v>58</v>
      </c>
    </row>
    <row r="74" s="2" customFormat="1" customHeight="1" spans="1:14">
      <c r="A74" s="5">
        <v>172772</v>
      </c>
      <c r="B74" s="5" t="s">
        <v>268</v>
      </c>
      <c r="C74" s="5" t="s">
        <v>15</v>
      </c>
      <c r="D74" s="5" t="s">
        <v>83</v>
      </c>
      <c r="E74" s="5" t="s">
        <v>17</v>
      </c>
      <c r="F74" s="5" t="s">
        <v>18</v>
      </c>
      <c r="G74" s="5" t="s">
        <v>269</v>
      </c>
      <c r="H74" s="5" t="s">
        <v>26</v>
      </c>
      <c r="I74" s="5" t="s">
        <v>27</v>
      </c>
      <c r="J74" s="5" t="s">
        <v>270</v>
      </c>
      <c r="K74" s="5">
        <v>170</v>
      </c>
      <c r="L74" s="5">
        <v>115</v>
      </c>
      <c r="M74" s="5">
        <v>14</v>
      </c>
      <c r="N74" s="13" t="s">
        <v>58</v>
      </c>
    </row>
    <row r="75" s="2" customFormat="1" customHeight="1" spans="1:14">
      <c r="A75" s="5">
        <v>172804</v>
      </c>
      <c r="B75" s="5" t="s">
        <v>271</v>
      </c>
      <c r="C75" s="5" t="s">
        <v>15</v>
      </c>
      <c r="D75" s="5" t="s">
        <v>83</v>
      </c>
      <c r="E75" s="5" t="s">
        <v>17</v>
      </c>
      <c r="F75" s="5" t="s">
        <v>18</v>
      </c>
      <c r="G75" s="5" t="s">
        <v>272</v>
      </c>
      <c r="H75" s="5" t="s">
        <v>26</v>
      </c>
      <c r="I75" s="5" t="s">
        <v>27</v>
      </c>
      <c r="J75" s="5" t="s">
        <v>273</v>
      </c>
      <c r="K75" s="5">
        <v>160</v>
      </c>
      <c r="L75" s="5">
        <v>80</v>
      </c>
      <c r="M75" s="5">
        <v>15</v>
      </c>
      <c r="N75" s="13" t="s">
        <v>58</v>
      </c>
    </row>
    <row r="76" s="2" customFormat="1" customHeight="1" spans="1:14">
      <c r="A76" s="5">
        <v>172821</v>
      </c>
      <c r="B76" s="5" t="s">
        <v>274</v>
      </c>
      <c r="C76" s="5" t="s">
        <v>15</v>
      </c>
      <c r="D76" s="5" t="s">
        <v>83</v>
      </c>
      <c r="E76" s="5" t="s">
        <v>17</v>
      </c>
      <c r="F76" s="5" t="s">
        <v>18</v>
      </c>
      <c r="G76" s="5" t="s">
        <v>275</v>
      </c>
      <c r="H76" s="5" t="s">
        <v>26</v>
      </c>
      <c r="I76" s="5" t="s">
        <v>27</v>
      </c>
      <c r="J76" s="5" t="s">
        <v>276</v>
      </c>
      <c r="K76" s="5">
        <v>160</v>
      </c>
      <c r="L76" s="5">
        <v>103</v>
      </c>
      <c r="M76" s="5">
        <v>16</v>
      </c>
      <c r="N76" s="13" t="s">
        <v>58</v>
      </c>
    </row>
    <row r="77" s="2" customFormat="1" customHeight="1" spans="1:14">
      <c r="A77" s="5" t="s">
        <v>138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2"/>
    </row>
    <row r="78" s="2" customFormat="1" customHeight="1" spans="1:14">
      <c r="A78" s="5">
        <v>103435</v>
      </c>
      <c r="B78" s="5" t="s">
        <v>277</v>
      </c>
      <c r="C78" s="5" t="s">
        <v>15</v>
      </c>
      <c r="D78" s="5" t="s">
        <v>83</v>
      </c>
      <c r="E78" s="5" t="s">
        <v>17</v>
      </c>
      <c r="F78" s="5" t="s">
        <v>278</v>
      </c>
      <c r="G78" s="5" t="s">
        <v>279</v>
      </c>
      <c r="H78" s="5" t="s">
        <v>245</v>
      </c>
      <c r="I78" s="5" t="s">
        <v>164</v>
      </c>
      <c r="J78" s="5" t="s">
        <v>280</v>
      </c>
      <c r="K78" s="5">
        <v>800</v>
      </c>
      <c r="L78" s="5">
        <v>82</v>
      </c>
      <c r="M78" s="5">
        <v>1</v>
      </c>
      <c r="N78" s="12" t="s">
        <v>23</v>
      </c>
    </row>
    <row r="79" s="2" customFormat="1" customHeight="1" spans="1:14">
      <c r="A79" s="5">
        <v>103644</v>
      </c>
      <c r="B79" s="5" t="s">
        <v>281</v>
      </c>
      <c r="C79" s="5" t="s">
        <v>15</v>
      </c>
      <c r="D79" s="5" t="s">
        <v>83</v>
      </c>
      <c r="E79" s="5" t="s">
        <v>17</v>
      </c>
      <c r="F79" s="5" t="s">
        <v>278</v>
      </c>
      <c r="G79" s="5" t="s">
        <v>282</v>
      </c>
      <c r="H79" s="5" t="s">
        <v>283</v>
      </c>
      <c r="I79" s="5" t="s">
        <v>87</v>
      </c>
      <c r="J79" s="5" t="s">
        <v>284</v>
      </c>
      <c r="K79" s="5">
        <v>720</v>
      </c>
      <c r="L79" s="5">
        <v>115</v>
      </c>
      <c r="M79" s="5">
        <v>2</v>
      </c>
      <c r="N79" s="12" t="s">
        <v>29</v>
      </c>
    </row>
    <row r="80" s="2" customFormat="1" customHeight="1" spans="1:14">
      <c r="A80" s="5">
        <v>103590</v>
      </c>
      <c r="B80" s="5" t="s">
        <v>285</v>
      </c>
      <c r="C80" s="5" t="s">
        <v>15</v>
      </c>
      <c r="D80" s="5" t="s">
        <v>83</v>
      </c>
      <c r="E80" s="5" t="s">
        <v>17</v>
      </c>
      <c r="F80" s="5" t="s">
        <v>278</v>
      </c>
      <c r="G80" s="5" t="s">
        <v>286</v>
      </c>
      <c r="H80" s="5" t="s">
        <v>287</v>
      </c>
      <c r="I80" s="5" t="s">
        <v>87</v>
      </c>
      <c r="J80" s="5" t="s">
        <v>288</v>
      </c>
      <c r="K80" s="5">
        <v>680</v>
      </c>
      <c r="L80" s="5">
        <v>112</v>
      </c>
      <c r="M80" s="5">
        <v>3</v>
      </c>
      <c r="N80" s="12" t="s">
        <v>33</v>
      </c>
    </row>
    <row r="81" s="2" customFormat="1" customHeight="1" spans="1:14">
      <c r="A81" s="5">
        <v>102751</v>
      </c>
      <c r="B81" s="5" t="s">
        <v>289</v>
      </c>
      <c r="C81" s="5" t="s">
        <v>15</v>
      </c>
      <c r="D81" s="5" t="s">
        <v>83</v>
      </c>
      <c r="E81" s="5" t="s">
        <v>17</v>
      </c>
      <c r="F81" s="5" t="s">
        <v>278</v>
      </c>
      <c r="G81" s="5" t="s">
        <v>290</v>
      </c>
      <c r="H81" s="5" t="s">
        <v>291</v>
      </c>
      <c r="I81" s="5" t="s">
        <v>218</v>
      </c>
      <c r="J81" s="5" t="s">
        <v>292</v>
      </c>
      <c r="K81" s="5">
        <v>680</v>
      </c>
      <c r="L81" s="5">
        <v>122</v>
      </c>
      <c r="M81" s="5">
        <v>4</v>
      </c>
      <c r="N81" s="4" t="s">
        <v>37</v>
      </c>
    </row>
    <row r="82" s="2" customFormat="1" customHeight="1" spans="1:14">
      <c r="A82" s="5">
        <v>103289</v>
      </c>
      <c r="B82" s="5" t="s">
        <v>293</v>
      </c>
      <c r="C82" s="5" t="s">
        <v>15</v>
      </c>
      <c r="D82" s="5" t="s">
        <v>83</v>
      </c>
      <c r="E82" s="5" t="s">
        <v>17</v>
      </c>
      <c r="F82" s="5" t="s">
        <v>278</v>
      </c>
      <c r="G82" s="5" t="s">
        <v>294</v>
      </c>
      <c r="H82" s="5" t="s">
        <v>141</v>
      </c>
      <c r="I82" s="5" t="s">
        <v>142</v>
      </c>
      <c r="J82" s="5" t="s">
        <v>295</v>
      </c>
      <c r="K82" s="5">
        <v>570</v>
      </c>
      <c r="L82" s="5">
        <v>68</v>
      </c>
      <c r="M82" s="5">
        <v>5</v>
      </c>
      <c r="N82" s="4" t="s">
        <v>37</v>
      </c>
    </row>
    <row r="83" s="2" customFormat="1" customHeight="1" spans="1:14">
      <c r="A83" s="5">
        <v>104025</v>
      </c>
      <c r="B83" s="5" t="s">
        <v>296</v>
      </c>
      <c r="C83" s="5" t="s">
        <v>15</v>
      </c>
      <c r="D83" s="5" t="s">
        <v>83</v>
      </c>
      <c r="E83" s="5" t="s">
        <v>17</v>
      </c>
      <c r="F83" s="5" t="s">
        <v>278</v>
      </c>
      <c r="G83" s="5" t="s">
        <v>297</v>
      </c>
      <c r="H83" s="5" t="s">
        <v>245</v>
      </c>
      <c r="I83" s="5" t="s">
        <v>164</v>
      </c>
      <c r="J83" s="5" t="s">
        <v>298</v>
      </c>
      <c r="K83" s="5">
        <v>560</v>
      </c>
      <c r="L83" s="5">
        <v>99</v>
      </c>
      <c r="M83" s="5">
        <v>6</v>
      </c>
      <c r="N83" s="4" t="s">
        <v>37</v>
      </c>
    </row>
    <row r="84" s="2" customFormat="1" customHeight="1" spans="1:14">
      <c r="A84" s="5">
        <v>102767</v>
      </c>
      <c r="B84" s="5" t="s">
        <v>299</v>
      </c>
      <c r="C84" s="5" t="s">
        <v>15</v>
      </c>
      <c r="D84" s="5" t="s">
        <v>83</v>
      </c>
      <c r="E84" s="5" t="s">
        <v>17</v>
      </c>
      <c r="F84" s="5" t="s">
        <v>278</v>
      </c>
      <c r="G84" s="5" t="s">
        <v>300</v>
      </c>
      <c r="H84" s="5" t="s">
        <v>291</v>
      </c>
      <c r="I84" s="5" t="s">
        <v>218</v>
      </c>
      <c r="J84" s="5" t="s">
        <v>301</v>
      </c>
      <c r="K84" s="5">
        <v>540</v>
      </c>
      <c r="L84" s="5">
        <v>87</v>
      </c>
      <c r="M84" s="5">
        <v>7</v>
      </c>
      <c r="N84" s="4" t="s">
        <v>37</v>
      </c>
    </row>
    <row r="85" s="2" customFormat="1" customHeight="1" spans="1:14">
      <c r="A85" s="5">
        <v>103978</v>
      </c>
      <c r="B85" s="5" t="s">
        <v>302</v>
      </c>
      <c r="C85" s="5" t="s">
        <v>15</v>
      </c>
      <c r="D85" s="5" t="s">
        <v>83</v>
      </c>
      <c r="E85" s="5" t="s">
        <v>17</v>
      </c>
      <c r="F85" s="5" t="s">
        <v>278</v>
      </c>
      <c r="G85" s="5" t="s">
        <v>303</v>
      </c>
      <c r="H85" s="5" t="s">
        <v>245</v>
      </c>
      <c r="I85" s="5" t="s">
        <v>164</v>
      </c>
      <c r="J85" s="5" t="s">
        <v>304</v>
      </c>
      <c r="K85" s="5">
        <v>440</v>
      </c>
      <c r="L85" s="5">
        <v>103</v>
      </c>
      <c r="M85" s="5">
        <v>8</v>
      </c>
      <c r="N85" s="4" t="s">
        <v>37</v>
      </c>
    </row>
    <row r="86" s="2" customFormat="1" customHeight="1" spans="1:14">
      <c r="A86" s="5">
        <v>171696</v>
      </c>
      <c r="B86" s="5" t="s">
        <v>305</v>
      </c>
      <c r="C86" s="5" t="s">
        <v>15</v>
      </c>
      <c r="D86" s="5" t="s">
        <v>83</v>
      </c>
      <c r="E86" s="5" t="s">
        <v>17</v>
      </c>
      <c r="F86" s="5" t="s">
        <v>278</v>
      </c>
      <c r="G86" s="5" t="s">
        <v>306</v>
      </c>
      <c r="H86" s="5" t="s">
        <v>26</v>
      </c>
      <c r="I86" s="5" t="s">
        <v>27</v>
      </c>
      <c r="J86" s="5" t="s">
        <v>307</v>
      </c>
      <c r="K86" s="5">
        <v>420</v>
      </c>
      <c r="L86" s="5">
        <v>98</v>
      </c>
      <c r="M86" s="5">
        <v>9</v>
      </c>
      <c r="N86" s="13" t="s">
        <v>58</v>
      </c>
    </row>
    <row r="87" s="2" customFormat="1" customHeight="1" spans="1:14">
      <c r="A87" s="5">
        <v>171820</v>
      </c>
      <c r="B87" s="5" t="s">
        <v>308</v>
      </c>
      <c r="C87" s="5" t="s">
        <v>15</v>
      </c>
      <c r="D87" s="5" t="s">
        <v>83</v>
      </c>
      <c r="E87" s="5" t="s">
        <v>17</v>
      </c>
      <c r="F87" s="5" t="s">
        <v>278</v>
      </c>
      <c r="G87" s="5" t="s">
        <v>309</v>
      </c>
      <c r="H87" s="5" t="s">
        <v>26</v>
      </c>
      <c r="I87" s="5" t="s">
        <v>27</v>
      </c>
      <c r="J87" s="5" t="s">
        <v>310</v>
      </c>
      <c r="K87" s="5">
        <v>320</v>
      </c>
      <c r="L87" s="5">
        <v>111</v>
      </c>
      <c r="M87" s="5">
        <v>10</v>
      </c>
      <c r="N87" s="13" t="s">
        <v>58</v>
      </c>
    </row>
    <row r="88" s="2" customFormat="1" customHeight="1" spans="1:14">
      <c r="A88" s="5">
        <v>171822</v>
      </c>
      <c r="B88" s="5" t="s">
        <v>311</v>
      </c>
      <c r="C88" s="5" t="s">
        <v>15</v>
      </c>
      <c r="D88" s="5" t="s">
        <v>83</v>
      </c>
      <c r="E88" s="5" t="s">
        <v>17</v>
      </c>
      <c r="F88" s="5" t="s">
        <v>278</v>
      </c>
      <c r="G88" s="5" t="s">
        <v>312</v>
      </c>
      <c r="H88" s="5" t="s">
        <v>26</v>
      </c>
      <c r="I88" s="5" t="s">
        <v>27</v>
      </c>
      <c r="J88" s="5" t="s">
        <v>313</v>
      </c>
      <c r="K88" s="5">
        <v>310</v>
      </c>
      <c r="L88" s="5">
        <v>112</v>
      </c>
      <c r="M88" s="5">
        <v>11</v>
      </c>
      <c r="N88" s="13" t="s">
        <v>58</v>
      </c>
    </row>
    <row r="89" s="2" customFormat="1" customHeight="1" spans="1:14">
      <c r="A89" s="5">
        <v>171824</v>
      </c>
      <c r="B89" s="5" t="s">
        <v>314</v>
      </c>
      <c r="C89" s="5" t="s">
        <v>15</v>
      </c>
      <c r="D89" s="5" t="s">
        <v>83</v>
      </c>
      <c r="E89" s="5" t="s">
        <v>17</v>
      </c>
      <c r="F89" s="5" t="s">
        <v>278</v>
      </c>
      <c r="G89" s="5" t="s">
        <v>315</v>
      </c>
      <c r="H89" s="5" t="s">
        <v>26</v>
      </c>
      <c r="I89" s="5" t="s">
        <v>27</v>
      </c>
      <c r="J89" s="5" t="s">
        <v>316</v>
      </c>
      <c r="K89" s="5">
        <v>300</v>
      </c>
      <c r="L89" s="5">
        <v>121</v>
      </c>
      <c r="M89" s="5">
        <v>12</v>
      </c>
      <c r="N89" s="13" t="s">
        <v>58</v>
      </c>
    </row>
    <row r="90" s="2" customFormat="1" customHeight="1" spans="1:14">
      <c r="A90" s="5">
        <v>171829</v>
      </c>
      <c r="B90" s="5" t="s">
        <v>317</v>
      </c>
      <c r="C90" s="5" t="s">
        <v>15</v>
      </c>
      <c r="D90" s="5" t="s">
        <v>83</v>
      </c>
      <c r="E90" s="5" t="s">
        <v>17</v>
      </c>
      <c r="F90" s="5" t="s">
        <v>278</v>
      </c>
      <c r="G90" s="5" t="s">
        <v>318</v>
      </c>
      <c r="H90" s="5" t="s">
        <v>26</v>
      </c>
      <c r="I90" s="5" t="s">
        <v>27</v>
      </c>
      <c r="J90" s="5" t="s">
        <v>319</v>
      </c>
      <c r="K90" s="5">
        <v>260</v>
      </c>
      <c r="L90" s="5">
        <v>97</v>
      </c>
      <c r="M90" s="5">
        <v>13</v>
      </c>
      <c r="N90" s="13" t="s">
        <v>58</v>
      </c>
    </row>
    <row r="91" s="2" customFormat="1" customHeight="1" spans="1:14">
      <c r="A91" s="5">
        <v>171857</v>
      </c>
      <c r="B91" s="5" t="s">
        <v>320</v>
      </c>
      <c r="C91" s="5" t="s">
        <v>15</v>
      </c>
      <c r="D91" s="5" t="s">
        <v>83</v>
      </c>
      <c r="E91" s="5" t="s">
        <v>17</v>
      </c>
      <c r="F91" s="5" t="s">
        <v>278</v>
      </c>
      <c r="G91" s="5" t="s">
        <v>321</v>
      </c>
      <c r="H91" s="5" t="s">
        <v>26</v>
      </c>
      <c r="I91" s="5" t="s">
        <v>27</v>
      </c>
      <c r="J91" s="5" t="s">
        <v>322</v>
      </c>
      <c r="K91" s="5">
        <v>250</v>
      </c>
      <c r="L91" s="5">
        <v>76</v>
      </c>
      <c r="M91" s="5">
        <v>14</v>
      </c>
      <c r="N91" s="13" t="s">
        <v>58</v>
      </c>
    </row>
    <row r="92" s="2" customFormat="1" customHeight="1" spans="1:14">
      <c r="A92" s="5">
        <v>171861</v>
      </c>
      <c r="B92" s="5" t="s">
        <v>323</v>
      </c>
      <c r="C92" s="5" t="s">
        <v>15</v>
      </c>
      <c r="D92" s="5" t="s">
        <v>83</v>
      </c>
      <c r="E92" s="5" t="s">
        <v>17</v>
      </c>
      <c r="F92" s="5" t="s">
        <v>278</v>
      </c>
      <c r="G92" s="5" t="s">
        <v>324</v>
      </c>
      <c r="H92" s="5" t="s">
        <v>26</v>
      </c>
      <c r="I92" s="5" t="s">
        <v>27</v>
      </c>
      <c r="J92" s="5" t="s">
        <v>325</v>
      </c>
      <c r="K92" s="5">
        <v>200</v>
      </c>
      <c r="L92" s="5">
        <v>120</v>
      </c>
      <c r="M92" s="5">
        <v>15</v>
      </c>
      <c r="N92" s="13" t="s">
        <v>58</v>
      </c>
    </row>
    <row r="93" s="2" customFormat="1" customHeight="1" spans="1:14">
      <c r="A93" s="5" t="s">
        <v>223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2"/>
    </row>
    <row r="94" s="2" customFormat="1" customHeight="1" spans="1:14">
      <c r="A94" s="5">
        <v>102689</v>
      </c>
      <c r="B94" s="5" t="s">
        <v>326</v>
      </c>
      <c r="C94" s="5" t="s">
        <v>15</v>
      </c>
      <c r="D94" s="5" t="s">
        <v>83</v>
      </c>
      <c r="E94" s="5" t="s">
        <v>17</v>
      </c>
      <c r="F94" s="5" t="s">
        <v>278</v>
      </c>
      <c r="G94" s="5" t="s">
        <v>327</v>
      </c>
      <c r="H94" s="5" t="s">
        <v>328</v>
      </c>
      <c r="I94" s="5" t="s">
        <v>218</v>
      </c>
      <c r="J94" s="5" t="s">
        <v>329</v>
      </c>
      <c r="K94" s="5">
        <v>820</v>
      </c>
      <c r="L94" s="5">
        <v>98</v>
      </c>
      <c r="M94" s="5">
        <v>1</v>
      </c>
      <c r="N94" s="12" t="s">
        <v>23</v>
      </c>
    </row>
    <row r="95" s="2" customFormat="1" customHeight="1" spans="1:14">
      <c r="A95" s="5">
        <v>103989</v>
      </c>
      <c r="B95" s="5" t="s">
        <v>330</v>
      </c>
      <c r="C95" s="5" t="s">
        <v>15</v>
      </c>
      <c r="D95" s="5" t="s">
        <v>83</v>
      </c>
      <c r="E95" s="5" t="s">
        <v>17</v>
      </c>
      <c r="F95" s="5" t="s">
        <v>278</v>
      </c>
      <c r="G95" s="5" t="s">
        <v>331</v>
      </c>
      <c r="H95" s="5" t="s">
        <v>245</v>
      </c>
      <c r="I95" s="5" t="s">
        <v>164</v>
      </c>
      <c r="J95" s="5" t="s">
        <v>332</v>
      </c>
      <c r="K95" s="5">
        <v>300</v>
      </c>
      <c r="L95" s="5">
        <v>98</v>
      </c>
      <c r="M95" s="5">
        <v>2</v>
      </c>
      <c r="N95" s="12" t="s">
        <v>29</v>
      </c>
    </row>
    <row r="96" s="2" customFormat="1" customHeight="1" spans="1:14">
      <c r="A96" s="5">
        <v>104033</v>
      </c>
      <c r="B96" s="5" t="s">
        <v>333</v>
      </c>
      <c r="C96" s="5" t="s">
        <v>15</v>
      </c>
      <c r="D96" s="5" t="s">
        <v>83</v>
      </c>
      <c r="E96" s="5" t="s">
        <v>17</v>
      </c>
      <c r="F96" s="5" t="s">
        <v>278</v>
      </c>
      <c r="G96" s="5" t="s">
        <v>334</v>
      </c>
      <c r="H96" s="5" t="s">
        <v>245</v>
      </c>
      <c r="I96" s="5" t="s">
        <v>164</v>
      </c>
      <c r="J96" s="5" t="s">
        <v>335</v>
      </c>
      <c r="K96" s="5">
        <v>220</v>
      </c>
      <c r="L96" s="5">
        <v>122</v>
      </c>
      <c r="M96" s="5">
        <v>3</v>
      </c>
      <c r="N96" s="12" t="s">
        <v>33</v>
      </c>
    </row>
    <row r="97" s="2" customFormat="1" customHeight="1" spans="1:14">
      <c r="A97" s="5">
        <v>104006</v>
      </c>
      <c r="B97" s="5" t="s">
        <v>336</v>
      </c>
      <c r="C97" s="5" t="s">
        <v>15</v>
      </c>
      <c r="D97" s="5" t="s">
        <v>83</v>
      </c>
      <c r="E97" s="5" t="s">
        <v>17</v>
      </c>
      <c r="F97" s="5" t="s">
        <v>278</v>
      </c>
      <c r="G97" s="5" t="s">
        <v>337</v>
      </c>
      <c r="H97" s="5" t="s">
        <v>245</v>
      </c>
      <c r="I97" s="5" t="s">
        <v>164</v>
      </c>
      <c r="J97" s="5" t="s">
        <v>338</v>
      </c>
      <c r="K97" s="5">
        <v>210</v>
      </c>
      <c r="L97" s="5">
        <v>98</v>
      </c>
      <c r="M97" s="5">
        <v>4</v>
      </c>
      <c r="N97" s="4" t="s">
        <v>37</v>
      </c>
    </row>
    <row r="98" s="2" customFormat="1" customHeight="1" spans="1:14">
      <c r="A98" s="5">
        <v>103983</v>
      </c>
      <c r="B98" s="5" t="s">
        <v>339</v>
      </c>
      <c r="C98" s="5" t="s">
        <v>15</v>
      </c>
      <c r="D98" s="5" t="s">
        <v>83</v>
      </c>
      <c r="E98" s="5" t="s">
        <v>17</v>
      </c>
      <c r="F98" s="5" t="s">
        <v>278</v>
      </c>
      <c r="G98" s="5" t="s">
        <v>340</v>
      </c>
      <c r="H98" s="5" t="s">
        <v>245</v>
      </c>
      <c r="I98" s="5" t="s">
        <v>164</v>
      </c>
      <c r="J98" s="5" t="s">
        <v>341</v>
      </c>
      <c r="K98" s="5">
        <v>210</v>
      </c>
      <c r="L98" s="5">
        <v>112</v>
      </c>
      <c r="M98" s="5">
        <v>5</v>
      </c>
      <c r="N98" s="4" t="s">
        <v>37</v>
      </c>
    </row>
    <row r="99" s="2" customFormat="1" customHeight="1" spans="1:14">
      <c r="A99" s="5">
        <v>104016</v>
      </c>
      <c r="B99" s="5" t="s">
        <v>342</v>
      </c>
      <c r="C99" s="5" t="s">
        <v>15</v>
      </c>
      <c r="D99" s="5" t="s">
        <v>83</v>
      </c>
      <c r="E99" s="5" t="s">
        <v>17</v>
      </c>
      <c r="F99" s="5" t="s">
        <v>278</v>
      </c>
      <c r="G99" s="5" t="s">
        <v>343</v>
      </c>
      <c r="H99" s="5" t="s">
        <v>245</v>
      </c>
      <c r="I99" s="5" t="s">
        <v>164</v>
      </c>
      <c r="J99" s="5" t="s">
        <v>344</v>
      </c>
      <c r="K99" s="5">
        <v>200</v>
      </c>
      <c r="L99" s="5">
        <v>99</v>
      </c>
      <c r="M99" s="5">
        <v>6</v>
      </c>
      <c r="N99" s="4" t="s">
        <v>37</v>
      </c>
    </row>
    <row r="100" s="2" customFormat="1" customHeight="1" spans="1:14">
      <c r="A100" s="7">
        <v>171841</v>
      </c>
      <c r="B100" s="7" t="s">
        <v>345</v>
      </c>
      <c r="C100" s="7" t="s">
        <v>15</v>
      </c>
      <c r="D100" s="7" t="s">
        <v>83</v>
      </c>
      <c r="E100" s="7" t="s">
        <v>17</v>
      </c>
      <c r="F100" s="7" t="s">
        <v>278</v>
      </c>
      <c r="G100" s="7" t="s">
        <v>346</v>
      </c>
      <c r="H100" s="7" t="s">
        <v>26</v>
      </c>
      <c r="I100" s="7" t="s">
        <v>347</v>
      </c>
      <c r="J100" s="7" t="s">
        <v>348</v>
      </c>
      <c r="K100" s="5">
        <v>190</v>
      </c>
      <c r="L100" s="5">
        <v>115</v>
      </c>
      <c r="M100" s="5">
        <v>7</v>
      </c>
      <c r="N100" s="4" t="s">
        <v>37</v>
      </c>
    </row>
    <row r="101" s="2" customFormat="1" customHeight="1" spans="1:14">
      <c r="A101" s="7">
        <v>171839</v>
      </c>
      <c r="B101" s="7" t="s">
        <v>349</v>
      </c>
      <c r="C101" s="7" t="s">
        <v>15</v>
      </c>
      <c r="D101" s="7" t="s">
        <v>83</v>
      </c>
      <c r="E101" s="7" t="s">
        <v>17</v>
      </c>
      <c r="F101" s="7" t="s">
        <v>278</v>
      </c>
      <c r="G101" s="7" t="s">
        <v>350</v>
      </c>
      <c r="H101" s="7" t="s">
        <v>26</v>
      </c>
      <c r="I101" s="7" t="s">
        <v>347</v>
      </c>
      <c r="J101" s="7" t="s">
        <v>351</v>
      </c>
      <c r="K101" s="5">
        <v>170</v>
      </c>
      <c r="L101" s="5">
        <v>80</v>
      </c>
      <c r="M101" s="5">
        <v>8</v>
      </c>
      <c r="N101" s="4" t="s">
        <v>37</v>
      </c>
    </row>
    <row r="102" s="2" customFormat="1" customHeight="1" spans="1:14">
      <c r="A102" s="7">
        <v>171836</v>
      </c>
      <c r="B102" s="7" t="s">
        <v>352</v>
      </c>
      <c r="C102" s="7" t="s">
        <v>15</v>
      </c>
      <c r="D102" s="7" t="s">
        <v>83</v>
      </c>
      <c r="E102" s="7" t="s">
        <v>17</v>
      </c>
      <c r="F102" s="7" t="s">
        <v>278</v>
      </c>
      <c r="G102" s="7" t="s">
        <v>353</v>
      </c>
      <c r="H102" s="7" t="s">
        <v>26</v>
      </c>
      <c r="I102" s="7" t="s">
        <v>347</v>
      </c>
      <c r="J102" s="7" t="s">
        <v>354</v>
      </c>
      <c r="K102" s="5">
        <v>170</v>
      </c>
      <c r="L102" s="5">
        <v>103</v>
      </c>
      <c r="M102" s="5">
        <v>9</v>
      </c>
      <c r="N102" s="13" t="s">
        <v>58</v>
      </c>
    </row>
    <row r="103" s="2" customFormat="1" customHeight="1" spans="1:14">
      <c r="A103" s="5">
        <v>103462</v>
      </c>
      <c r="B103" s="5" t="s">
        <v>355</v>
      </c>
      <c r="C103" s="5" t="s">
        <v>15</v>
      </c>
      <c r="D103" s="5" t="s">
        <v>83</v>
      </c>
      <c r="E103" s="5" t="s">
        <v>17</v>
      </c>
      <c r="F103" s="5" t="s">
        <v>278</v>
      </c>
      <c r="G103" s="5" t="s">
        <v>356</v>
      </c>
      <c r="H103" s="5" t="s">
        <v>245</v>
      </c>
      <c r="I103" s="5" t="s">
        <v>164</v>
      </c>
      <c r="J103" s="5" t="s">
        <v>357</v>
      </c>
      <c r="K103" s="5">
        <v>160</v>
      </c>
      <c r="L103" s="5">
        <v>110</v>
      </c>
      <c r="M103" s="5">
        <v>10</v>
      </c>
      <c r="N103" s="13" t="s">
        <v>58</v>
      </c>
    </row>
    <row r="104" s="2" customFormat="1" customHeight="1" spans="1:14">
      <c r="A104" s="5">
        <v>102830</v>
      </c>
      <c r="B104" s="5" t="s">
        <v>358</v>
      </c>
      <c r="C104" s="5" t="s">
        <v>15</v>
      </c>
      <c r="D104" s="5" t="s">
        <v>83</v>
      </c>
      <c r="E104" s="5" t="s">
        <v>17</v>
      </c>
      <c r="F104" s="5" t="s">
        <v>278</v>
      </c>
      <c r="G104" s="5" t="s">
        <v>359</v>
      </c>
      <c r="H104" s="5" t="s">
        <v>20</v>
      </c>
      <c r="I104" s="5" t="s">
        <v>21</v>
      </c>
      <c r="J104" s="5" t="s">
        <v>360</v>
      </c>
      <c r="K104" s="5">
        <v>160</v>
      </c>
      <c r="L104" s="5">
        <v>122</v>
      </c>
      <c r="M104" s="5">
        <v>11</v>
      </c>
      <c r="N104" s="13" t="s">
        <v>58</v>
      </c>
    </row>
    <row r="105" s="2" customFormat="1" customHeight="1" spans="1:14">
      <c r="A105" s="7">
        <v>171833</v>
      </c>
      <c r="B105" s="7" t="s">
        <v>361</v>
      </c>
      <c r="C105" s="7" t="s">
        <v>15</v>
      </c>
      <c r="D105" s="7" t="s">
        <v>83</v>
      </c>
      <c r="E105" s="7" t="s">
        <v>17</v>
      </c>
      <c r="F105" s="7" t="s">
        <v>278</v>
      </c>
      <c r="G105" s="7" t="s">
        <v>362</v>
      </c>
      <c r="H105" s="7" t="s">
        <v>26</v>
      </c>
      <c r="I105" s="7" t="s">
        <v>347</v>
      </c>
      <c r="J105" s="7" t="s">
        <v>363</v>
      </c>
      <c r="K105" s="5">
        <v>130</v>
      </c>
      <c r="L105" s="5">
        <v>76</v>
      </c>
      <c r="M105" s="5">
        <v>12</v>
      </c>
      <c r="N105" s="13" t="s">
        <v>58</v>
      </c>
    </row>
    <row r="106" s="2" customFormat="1" customHeight="1" spans="1:14">
      <c r="A106" s="7">
        <v>171834</v>
      </c>
      <c r="B106" s="7" t="s">
        <v>364</v>
      </c>
      <c r="C106" s="7" t="s">
        <v>15</v>
      </c>
      <c r="D106" s="7" t="s">
        <v>83</v>
      </c>
      <c r="E106" s="7" t="s">
        <v>17</v>
      </c>
      <c r="F106" s="7" t="s">
        <v>278</v>
      </c>
      <c r="G106" s="7" t="s">
        <v>365</v>
      </c>
      <c r="H106" s="7" t="s">
        <v>26</v>
      </c>
      <c r="I106" s="7" t="s">
        <v>347</v>
      </c>
      <c r="J106" s="7" t="s">
        <v>366</v>
      </c>
      <c r="K106" s="5">
        <v>130</v>
      </c>
      <c r="L106" s="5">
        <v>84</v>
      </c>
      <c r="M106" s="5">
        <v>13</v>
      </c>
      <c r="N106" s="13" t="s">
        <v>58</v>
      </c>
    </row>
    <row r="107" s="2" customFormat="1" customHeight="1" spans="1:14">
      <c r="A107" s="5">
        <v>171848</v>
      </c>
      <c r="B107" s="5" t="s">
        <v>367</v>
      </c>
      <c r="C107" s="5" t="s">
        <v>15</v>
      </c>
      <c r="D107" s="5" t="s">
        <v>83</v>
      </c>
      <c r="E107" s="5" t="s">
        <v>17</v>
      </c>
      <c r="F107" s="5" t="s">
        <v>278</v>
      </c>
      <c r="G107" s="5" t="s">
        <v>368</v>
      </c>
      <c r="H107" s="5" t="s">
        <v>26</v>
      </c>
      <c r="I107" s="5" t="s">
        <v>27</v>
      </c>
      <c r="J107" s="5" t="s">
        <v>369</v>
      </c>
      <c r="K107" s="5">
        <v>120</v>
      </c>
      <c r="L107" s="5">
        <v>105</v>
      </c>
      <c r="M107" s="5">
        <v>14</v>
      </c>
      <c r="N107" s="13" t="s">
        <v>58</v>
      </c>
    </row>
    <row r="108" s="2" customFormat="1" customHeight="1" spans="1:14">
      <c r="A108" s="5">
        <v>171852</v>
      </c>
      <c r="B108" s="5" t="s">
        <v>370</v>
      </c>
      <c r="C108" s="5" t="s">
        <v>15</v>
      </c>
      <c r="D108" s="5" t="s">
        <v>83</v>
      </c>
      <c r="E108" s="5" t="s">
        <v>17</v>
      </c>
      <c r="F108" s="5" t="s">
        <v>278</v>
      </c>
      <c r="G108" s="5" t="s">
        <v>371</v>
      </c>
      <c r="H108" s="5" t="s">
        <v>26</v>
      </c>
      <c r="I108" s="5" t="s">
        <v>27</v>
      </c>
      <c r="J108" s="5" t="s">
        <v>372</v>
      </c>
      <c r="K108" s="5">
        <v>100</v>
      </c>
      <c r="L108" s="5">
        <v>99</v>
      </c>
      <c r="M108" s="5">
        <v>15</v>
      </c>
      <c r="N108" s="13" t="s">
        <v>58</v>
      </c>
    </row>
  </sheetData>
  <conditionalFormatting sqref="A2">
    <cfRule type="duplicateValues" dxfId="0" priority="39"/>
  </conditionalFormatting>
  <conditionalFormatting sqref="A14">
    <cfRule type="duplicateValues" dxfId="0" priority="19"/>
  </conditionalFormatting>
  <conditionalFormatting sqref="A15">
    <cfRule type="duplicateValues" dxfId="0" priority="18"/>
  </conditionalFormatting>
  <conditionalFormatting sqref="A16">
    <cfRule type="duplicateValues" dxfId="0" priority="17"/>
  </conditionalFormatting>
  <conditionalFormatting sqref="A19">
    <cfRule type="duplicateValues" dxfId="0" priority="15"/>
  </conditionalFormatting>
  <conditionalFormatting sqref="A41">
    <cfRule type="duplicateValues" dxfId="0" priority="36"/>
  </conditionalFormatting>
  <conditionalFormatting sqref="A43">
    <cfRule type="duplicateValues" dxfId="0" priority="35"/>
  </conditionalFormatting>
  <conditionalFormatting sqref="A52">
    <cfRule type="duplicateValues" dxfId="0" priority="32"/>
  </conditionalFormatting>
  <conditionalFormatting sqref="B100">
    <cfRule type="duplicateValues" dxfId="0" priority="3"/>
  </conditionalFormatting>
  <conditionalFormatting sqref="J100">
    <cfRule type="duplicateValues" dxfId="0" priority="4"/>
  </conditionalFormatting>
  <conditionalFormatting sqref="B101">
    <cfRule type="duplicateValues" dxfId="0" priority="5"/>
  </conditionalFormatting>
  <conditionalFormatting sqref="J101">
    <cfRule type="duplicateValues" dxfId="0" priority="6"/>
  </conditionalFormatting>
  <conditionalFormatting sqref="B102">
    <cfRule type="duplicateValues" dxfId="0" priority="7"/>
  </conditionalFormatting>
  <conditionalFormatting sqref="J102">
    <cfRule type="duplicateValues" dxfId="0" priority="8"/>
  </conditionalFormatting>
  <conditionalFormatting sqref="B105">
    <cfRule type="duplicateValues" dxfId="0" priority="11"/>
  </conditionalFormatting>
  <conditionalFormatting sqref="J105">
    <cfRule type="duplicateValues" dxfId="0" priority="12"/>
  </conditionalFormatting>
  <conditionalFormatting sqref="B106">
    <cfRule type="duplicateValues" dxfId="0" priority="9"/>
  </conditionalFormatting>
  <conditionalFormatting sqref="J106">
    <cfRule type="duplicateValues" dxfId="0" priority="10"/>
  </conditionalFormatting>
  <conditionalFormatting sqref="A17:A18">
    <cfRule type="duplicateValues" dxfId="0" priority="16"/>
  </conditionalFormatting>
  <conditionalFormatting sqref="A22:A27">
    <cfRule type="duplicateValues" dxfId="0" priority="38"/>
  </conditionalFormatting>
  <conditionalFormatting sqref="A35:A37">
    <cfRule type="duplicateValues" dxfId="0" priority="37"/>
  </conditionalFormatting>
  <conditionalFormatting sqref="A45:A46">
    <cfRule type="duplicateValues" dxfId="0" priority="34"/>
  </conditionalFormatting>
  <conditionalFormatting sqref="A48:A49">
    <cfRule type="duplicateValues" dxfId="0" priority="33"/>
  </conditionalFormatting>
  <conditionalFormatting sqref="A57:A60">
    <cfRule type="duplicateValues" dxfId="0" priority="31"/>
  </conditionalFormatting>
  <conditionalFormatting sqref="A61:A64">
    <cfRule type="duplicateValues" dxfId="0" priority="30"/>
  </conditionalFormatting>
  <conditionalFormatting sqref="A65:A70">
    <cfRule type="duplicateValues" dxfId="0" priority="29"/>
  </conditionalFormatting>
  <conditionalFormatting sqref="A78:A85">
    <cfRule type="duplicateValues" dxfId="0" priority="28"/>
  </conditionalFormatting>
  <conditionalFormatting sqref="A94:A99">
    <cfRule type="duplicateValues" dxfId="0" priority="27"/>
  </conditionalFormatting>
  <conditionalFormatting sqref="A103:A104">
    <cfRule type="duplicateValues" dxfId="0" priority="26"/>
  </conditionalFormatting>
  <conditionalFormatting sqref="B39:B40">
    <cfRule type="duplicateValues" dxfId="0" priority="1"/>
  </conditionalFormatting>
  <conditionalFormatting sqref="J39:J40">
    <cfRule type="duplicateValues" dxfId="0" priority="2"/>
  </conditionalFormatting>
  <conditionalFormatting sqref="B1:B38 B41:B99 B103:B104 B107:B1048576">
    <cfRule type="duplicateValues" dxfId="0" priority="46"/>
  </conditionalFormatting>
  <conditionalFormatting sqref="J1:J38 J41:J99 J103:J104 J107:J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 SERIES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2025-07-21T09:09:00Z</dcterms:created>
  <dcterms:modified xsi:type="dcterms:W3CDTF">2025-11-20T07:13:10Z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B7A07E37C66C61BF0E771E69EAE80645_43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