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NeuroMaster脑科学人工智能挑战赛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<sst xmlns="http://schemas.openxmlformats.org/spreadsheetml/2006/main" count="1198" uniqueCount="488">
  <si>
    <r>
      <t>2025世界机器人大赛青少年机器人设计大赛-广东省选拔赛-</t>
    </r>
    <r>
      <rPr>
        <b/>
        <sz val="16"/>
        <color rgb="FFFF0000"/>
        <rFont val="宋体"/>
        <charset val="134"/>
      </rPr>
      <t>NeuroMaster脑科学人工智能挑战赛项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</si>
  <si>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</si>
  <si>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</si>
  <si>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</si>
  <si>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</si>
  <si>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</si>
  <si>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</si>
  <si>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</si>
  <si>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</si>
  <si>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</si>
  <si>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</si>
  <si>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</si>
  <si>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</si>
  <si>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</si>
  <si>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</si>
  <si>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2B8hajve-340-009-TR-002-4nY-051-1-oLr-01-HsO</t>
  </si>
  <si>
    <t>NeuroMaster脑科学人工智能挑战赛项</t>
  </si>
  <si>
    <t>火星救援</t>
  </si>
  <si>
    <t>挑战类</t>
  </si>
  <si>
    <t>小学组</t>
  </si>
  <si>
    <t>科特零零肆战队</t>
  </si>
  <si>
    <t>深圳爱文学校</t>
  </si>
  <si>
    <t>李美成|方玲</t>
  </si>
  <si>
    <t>黄睿泽|ANDREW GAO-XU|ABBY GAO-XU</t>
  </si>
  <si>
    <t>一等奖(冠军)</t>
  </si>
  <si>
    <t>2B8hajP4-340-009-vZ-002-ol2-051-1-Gg4-01-mu9</t>
  </si>
  <si>
    <t>香山里小学火星一队</t>
  </si>
  <si>
    <t>深圳市南山外国语学校（集团）香山里小学</t>
  </si>
  <si>
    <t>林静|丁双婷</t>
  </si>
  <si>
    <t>别子谦|唐锦安|曹恒祎</t>
  </si>
  <si>
    <t>一等奖(亚军)</t>
  </si>
  <si>
    <t>2B8hajvc-340-009-BI-002-2Bj-051-1-tFw-01-qeH</t>
  </si>
  <si>
    <t>意念领航员</t>
  </si>
  <si>
    <t>深圳市南山外国语学校（集团）沙河小学</t>
  </si>
  <si>
    <t>俞梦婷</t>
  </si>
  <si>
    <t>林淇|邹文轩|荆杨铭</t>
  </si>
  <si>
    <t>一等奖(季军)</t>
  </si>
  <si>
    <t>2B8hajPa-340-009-Mh-002-nvA-051-1-Y9A-01-VqU</t>
  </si>
  <si>
    <t>横岗中心火星二队</t>
  </si>
  <si>
    <t>深圳市龙岗区横岗中心学校</t>
  </si>
  <si>
    <t>钟远云|邓翊</t>
  </si>
  <si>
    <t>张欧驰渊|谢安瑜|裘雨然</t>
  </si>
  <si>
    <t>一等奖</t>
  </si>
  <si>
    <t>2B8hajPv-340-009-8m-002-S9v-051-1-MR2-01-7Qy</t>
  </si>
  <si>
    <t>鼎太火星三队</t>
  </si>
  <si>
    <t>深圳市南山实验教育集团鼎太小学</t>
  </si>
  <si>
    <t>王吉庆</t>
  </si>
  <si>
    <t>吴宗霖|蓝一鸣|宋亦宸</t>
  </si>
  <si>
    <t>2B8hajP5-340-009-zV-002-J2X-051-1-j1Z-01-Gd7</t>
  </si>
  <si>
    <t>彩田火星一队</t>
  </si>
  <si>
    <t>深圳市福田区香港中文大学（深圳）附属彩田学校</t>
  </si>
  <si>
    <t>吴伟平|王可</t>
  </si>
  <si>
    <t>张馨允|周泽彧|韦承安</t>
  </si>
  <si>
    <t>2B8hajv1-340-009-FL-002-UsI-051-1-wpu-01-XD3</t>
  </si>
  <si>
    <t>科特空格战队</t>
  </si>
  <si>
    <t>杜其骏|Isaac Cao|蔡尚承</t>
  </si>
  <si>
    <t>二等奖</t>
  </si>
  <si>
    <t>2B8hajvL-340-009-fJ-002-8vR-051-1-MZB-01-QRt</t>
  </si>
  <si>
    <t>港人子弟1队</t>
  </si>
  <si>
    <t>深圳市罗湖区港人子弟学校</t>
  </si>
  <si>
    <t>林淑铃</t>
  </si>
  <si>
    <t>王梓轩|刘以茗|邹皓宇</t>
  </si>
  <si>
    <t>5:00</t>
  </si>
  <si>
    <t>2B8hajvk-340-009-zz-002-ROg-051-1-WBX-01-ffX</t>
  </si>
  <si>
    <t>科特先锋战队</t>
  </si>
  <si>
    <t>深圳荟同学校 深圳南山香山里小学 深圳外国语学校国际部</t>
  </si>
  <si>
    <t>吴昱萱|梁馨瑜|杜宇宸</t>
  </si>
  <si>
    <t>2B8hajvN-340-009-LK-002-1U0-051-1-lPH-01-OnX</t>
  </si>
  <si>
    <t>卡皮之队</t>
  </si>
  <si>
    <t>广州市增城区现玳语言教育培训中心</t>
  </si>
  <si>
    <t>程铭|曾芳</t>
  </si>
  <si>
    <t>詹骏涛|胡子涵|陈泊翰</t>
  </si>
  <si>
    <t>2B8hajvF-340-009-op-002-7Xm-051-1-PqM-01-TRN</t>
  </si>
  <si>
    <t>鼎太火星一队</t>
  </si>
  <si>
    <t>赵芮霖|董子扬|郝晓萱</t>
  </si>
  <si>
    <t>2B8hajvK-340-009-9c-002-HVZ-051-1-LqQ-01-1uS</t>
  </si>
  <si>
    <t>福外小景秀4队</t>
  </si>
  <si>
    <t>深圳市福田区外国语小学（景秀）</t>
  </si>
  <si>
    <t>洪安|陈倍思</t>
  </si>
  <si>
    <t>傅一哲|梁勤|谢谞与</t>
  </si>
  <si>
    <t>2B8hajva-340-009-XS-002-MMS-051-1-XSq-01-tu5</t>
  </si>
  <si>
    <t>港人子弟3队</t>
  </si>
  <si>
    <t>张文浩|张荣宇|房俊宇</t>
  </si>
  <si>
    <t>2B8hajP0-340-009-OJ-002-6BY-051-1-lgo-01-Kzq</t>
  </si>
  <si>
    <t>明德火星一队</t>
  </si>
  <si>
    <t>深圳明德实验学校（集团）</t>
  </si>
  <si>
    <t>张萍萍|杨鹏辉</t>
  </si>
  <si>
    <t>陈泽昇|温派|计屹城</t>
  </si>
  <si>
    <t>2B8hajvE-340-009-Nj-002-Sqf-051-1-fxn-01-MQa</t>
  </si>
  <si>
    <t>科特核弹队</t>
  </si>
  <si>
    <t>深圳海滨实验小学 深圳哈罗外籍人员子女学校 惠州贝赛思国际学校</t>
  </si>
  <si>
    <t>王朝皓|Delong Derek Zhang|俞柏辰</t>
  </si>
  <si>
    <t>2B8hajvs-340-009-wl-002-RxO-051-1-P98-01-f9q</t>
  </si>
  <si>
    <t>鼎太火星二队</t>
  </si>
  <si>
    <t>秦子煜|张益铭|丁俊宇</t>
  </si>
  <si>
    <t>2B8hajvr-340-009-aQ-002-Iav-051-1-DaC-01-IV4</t>
  </si>
  <si>
    <t>科特来自撒哈拉沙漠的北极熊战队</t>
  </si>
  <si>
    <t>深圳爱文学校  深圳百雅实验小学</t>
  </si>
  <si>
    <t>许子悦|郭晓斌|应卓轩</t>
  </si>
  <si>
    <t>2B8hajPC-340-009-lO-002-QRW-051-1-82o-01-Rvy</t>
  </si>
  <si>
    <t>香山里小学火星二队</t>
  </si>
  <si>
    <t>林静|刘梦琪</t>
  </si>
  <si>
    <t>谭雅心|鄭君揚|陶彦凯</t>
  </si>
  <si>
    <t>2B8halsm-340-009-Lj-002-gbl-051-1-lss-01-Fkp</t>
  </si>
  <si>
    <t>福外小景秀1队</t>
  </si>
  <si>
    <t>陈倍思|洪安</t>
  </si>
  <si>
    <t>周彦辰|陈嘉懿|刘淳心</t>
  </si>
  <si>
    <t>2B8hajPp-340-009-hF-002-NCl-051-1-kOt-01-qMV</t>
  </si>
  <si>
    <t>香山里小学火星三队</t>
  </si>
  <si>
    <t>王越|吴天一|梁睿澄</t>
  </si>
  <si>
    <t>2B8hajvy-340-009-hL-002-MPG-051-1-b6k-01-GSW</t>
  </si>
  <si>
    <t>福外小景秀6队</t>
  </si>
  <si>
    <t>李逸品|南希然|柳骏航</t>
  </si>
  <si>
    <t>2B8hajPo-340-009-M3-002-AxK-051-1-O7E-01-HaP</t>
  </si>
  <si>
    <t>横岗中心火星一队</t>
  </si>
  <si>
    <t>庄冠通|姚一帆|王之振</t>
  </si>
  <si>
    <t>2B8hajPl-340-009-KC-002-1L5-051-1-Bzq-01-UnJ</t>
  </si>
  <si>
    <t>明德火星二队</t>
  </si>
  <si>
    <t>可意弘|祝子阳|姜梓涵</t>
  </si>
  <si>
    <t>2B8hals8-340-009-O3-002-qsD-051-1-ZwV-01-8wG</t>
  </si>
  <si>
    <t>锦龙突击队</t>
  </si>
  <si>
    <t>深圳市坪山区锦龙小学</t>
  </si>
  <si>
    <t>张梦洁|刘梅梅</t>
  </si>
  <si>
    <t>巩一凡|崔若洪|李承霖</t>
  </si>
  <si>
    <t>三等奖</t>
  </si>
  <si>
    <t>2B8hajvl-340-009-Cz-002-rY2-051-1-CLU-01-Dog</t>
  </si>
  <si>
    <t>海涛一队</t>
  </si>
  <si>
    <t>深圳市盐田区外国语小学海涛分校</t>
  </si>
  <si>
    <t>粱辉</t>
  </si>
  <si>
    <t>倪栩航|林子淳|林俊永</t>
  </si>
  <si>
    <t>2B8hajPY-340-009-Tk-002-itX-051-1-Ueo-01-Ocp</t>
  </si>
  <si>
    <t>明德火星三队</t>
  </si>
  <si>
    <t>马瑞阳|张峻德|张乐天</t>
  </si>
  <si>
    <t>2B8hajvV-340-009-ql-002-FiU-051-1-6Ut-01-Z6f</t>
  </si>
  <si>
    <t>脑控先锋队</t>
  </si>
  <si>
    <t>程梓路|黄文轩|陶中强</t>
  </si>
  <si>
    <t>2B8halsY-340-009-6P-002-y6z-051-1-Wxd-01-oba</t>
  </si>
  <si>
    <t>学府二小</t>
  </si>
  <si>
    <t>深圳市南山区第二外国语学校（集团）学府二小</t>
  </si>
  <si>
    <t>何洪波|肖峻玮</t>
  </si>
  <si>
    <t>桂俊雯|林凌一</t>
  </si>
  <si>
    <t>2B8hajvw-340-009-PK-002-apB-051-1-zKl-01-mw2</t>
  </si>
  <si>
    <t>福外小景秀9队</t>
  </si>
  <si>
    <t>陈远淏|罗铭泽|孙学志</t>
  </si>
  <si>
    <t>2B8hajP8-340-009-HM-002-mx8-051-1-qfM-01-1kW</t>
  </si>
  <si>
    <t>楼村小学火星救援队</t>
  </si>
  <si>
    <t>深圳市光明区楼村小学</t>
  </si>
  <si>
    <t>马晓妍|杨超</t>
  </si>
  <si>
    <t>李奕谦|黄诗涵|张艺涵</t>
  </si>
  <si>
    <t>2B8hajvP-340-009-OP-002-LEk-051-1-0dw-01-9zI</t>
  </si>
  <si>
    <t>福外小景秀8队</t>
  </si>
  <si>
    <t>申旭乐|李卓豫|黄宇颢</t>
  </si>
  <si>
    <t>2B8halsQ-340-009-Bw-002-7HM-051-1-L6r-01-sFI</t>
  </si>
  <si>
    <t>龙飞逐光</t>
  </si>
  <si>
    <t>深圳市龙华区龙飞小学</t>
  </si>
  <si>
    <t>陈冬</t>
  </si>
  <si>
    <t>高元之|莫婧蕾|罗梓铭</t>
  </si>
  <si>
    <t>2B8hajvT-340-009-YL-002-QxX-051-1-s7V-01-q97</t>
  </si>
  <si>
    <t>海涛二队</t>
  </si>
  <si>
    <t>深圳市盐田区外国语小学 海涛分校</t>
  </si>
  <si>
    <t>张皓宇|许一晨|骆䜭昌</t>
  </si>
  <si>
    <t>2B8halse-340-009-9T-002-8ki-051-1-wQq-01-w9i</t>
  </si>
  <si>
    <t>福外小景秀5队</t>
  </si>
  <si>
    <t>王瀚博|施旻昊|萧远兮</t>
  </si>
  <si>
    <t>2B8halsu-340-009-JK-002-iOS-051-1-9p2-01-9j0</t>
  </si>
  <si>
    <t>福外小景秀2队</t>
  </si>
  <si>
    <t>水怡迪|李林瀚|戴子淇</t>
  </si>
  <si>
    <t>2B8hajvb-340-009-9m-002-QaN-051-1-ij6-01-hvP</t>
  </si>
  <si>
    <t>时代小学勇往直前队</t>
  </si>
  <si>
    <t>清远市清城区时代小学</t>
  </si>
  <si>
    <t>刘奇妙</t>
  </si>
  <si>
    <t>陈智谦|李辰兴|王铮</t>
  </si>
  <si>
    <t>2B8hajPz-340-009-rX-002-odh-051-1-czb-01-xqm</t>
  </si>
  <si>
    <t>鼎太火星四队</t>
  </si>
  <si>
    <t>林子博|徐瑞泽|马亦辰</t>
  </si>
  <si>
    <t>2B8hajPQ-340-009-NQ-002-DaT-051-1-R9O-01-nFx</t>
  </si>
  <si>
    <t>明德火星四队</t>
  </si>
  <si>
    <t>徐翊玮|赵羿宏|叶修明</t>
  </si>
  <si>
    <t>2B8halsr-340-009-OB-002-IVo-051-1-O8l-01-C8b</t>
  </si>
  <si>
    <t>福外小景秀3队</t>
  </si>
  <si>
    <t>李尚谱|李沁杨|左峻伊</t>
  </si>
  <si>
    <t>2B8hajvx-340-009-KM-002-TgT-051-1-z1E-01-oCJ</t>
  </si>
  <si>
    <t>港人子弟2队</t>
  </si>
  <si>
    <t>谢雯希|邢然</t>
  </si>
  <si>
    <t>2B8halsD-340-009-cg-002-oVz-051-1-dOZ-01-hJd</t>
  </si>
  <si>
    <t>福外小景秀7队</t>
  </si>
  <si>
    <t>陈业之|宁天泽|范家名</t>
  </si>
  <si>
    <t>2B8hajPV-340-009-0B-002-5vS-051-1-JsO-01-O1Z</t>
  </si>
  <si>
    <t>彩田火星二队</t>
  </si>
  <si>
    <t>吴伟平|邝丽芬</t>
  </si>
  <si>
    <t>周霖钧|谭竣铧|戴美雅</t>
  </si>
  <si>
    <t>2B8hajhq-340-009-JM-002-2z0-051-1-7sB-02-fdE</t>
  </si>
  <si>
    <t>初中组</t>
  </si>
  <si>
    <t>市教科院实验学校雅正2队</t>
  </si>
  <si>
    <t>深圳市光明区新湖街道深圳市教育科学研究院实验学校（光明）</t>
  </si>
  <si>
    <t>黄宏达|沈雯瑶</t>
  </si>
  <si>
    <t>熊羽培|刘家乐|李睿哲</t>
  </si>
  <si>
    <t>2B8hajPF-340-009-zx-002-CYO-051-1-gO7-02-ufV</t>
  </si>
  <si>
    <t>创新先锋队</t>
  </si>
  <si>
    <t>深圳中学坪山创新学校</t>
  </si>
  <si>
    <t>罗玉梅|张梦洁</t>
  </si>
  <si>
    <t>张靖涵|丁思辰</t>
  </si>
  <si>
    <t>2B8hajhU-340-009-1w-002-AxI-051-1-vlZ-02-Fe6</t>
  </si>
  <si>
    <t>科特瀚语战队</t>
  </si>
  <si>
    <t>深圳市蛇口育才教育集团育才三中 深圳明德实验学校(集团)香蜜校区</t>
  </si>
  <si>
    <t>李语夕|柯博瀚</t>
  </si>
  <si>
    <t>2B8hajhI-340-009-Lu-002-YoB-051-1-wFp-02-FfV</t>
  </si>
  <si>
    <t>南二外海德初中火星一队</t>
  </si>
  <si>
    <t>南山区第二外国语学校（集团）海德学校</t>
  </si>
  <si>
    <t>罗灵</t>
  </si>
  <si>
    <t>石舒文|朱哲筠|方奕禾</t>
  </si>
  <si>
    <t>2B8hajhT-340-009-dO-002-43X-051-1-FvL-02-Ob0</t>
  </si>
  <si>
    <t>公明火星二队</t>
  </si>
  <si>
    <t>深圳市光明区公明中学</t>
  </si>
  <si>
    <t>颜秀春|陈权柱</t>
  </si>
  <si>
    <t>李金宸|马腾|张益</t>
  </si>
  <si>
    <t>2B8hajh4-340-009-Sq-002-fN9-051-1-YMf-02-H1Z</t>
  </si>
  <si>
    <t>科特涵安杰战队</t>
  </si>
  <si>
    <t>深圳市第三高级中学初中部 深圳红岭深康学校  深圳中学（初中部）</t>
  </si>
  <si>
    <t>郑涵予|冯莫杰|谢安晴</t>
  </si>
  <si>
    <t>2B8hajhJ-340-009-hF-002-hjL-051-1-59o-02-4pM</t>
  </si>
  <si>
    <t>南二外海德初中火星2队</t>
  </si>
  <si>
    <t>深圳市南山区第二外国语（集团）海德学校</t>
  </si>
  <si>
    <t>刘羽佳|白浠琳|项昱杰</t>
  </si>
  <si>
    <t>2B8hajho-340-009-4s-002-tmp-051-1-L1N-02-96F</t>
  </si>
  <si>
    <t>育才二中火星一队</t>
  </si>
  <si>
    <t>深圳市蛇口育才教育集团育才二中</t>
  </si>
  <si>
    <t>吴晓茜|李嘉仪</t>
  </si>
  <si>
    <t>郭可心|朱辰瀚|王雨熙</t>
  </si>
  <si>
    <t>2B8hajhA-340-009-cR-002-k0Z-051-1-akv-02-OVN</t>
  </si>
  <si>
    <t>科特白羊战队</t>
  </si>
  <si>
    <t>深圳高级中学南校区 深圳香港培侨书院龙华信义学校</t>
  </si>
  <si>
    <t>冯莫轩|邱妍鈺</t>
  </si>
  <si>
    <t>2B8hajhG-340-009-ui-002-awp-051-1-y5U-02-hBM</t>
  </si>
  <si>
    <t>市教科院实验学校雅正1队</t>
  </si>
  <si>
    <t>深圳市教育科学研究院实验学校（光明）</t>
  </si>
  <si>
    <t>黄宏达|邓文华</t>
  </si>
  <si>
    <t>代泽昊|周煜箫|吴政浩</t>
  </si>
  <si>
    <t>2B8hajhX-340-009-Hm-002-oNi-051-1-skC-02-CPP</t>
  </si>
  <si>
    <t>深南创初中火星一队</t>
  </si>
  <si>
    <t>深圳市深中南山创新学校</t>
  </si>
  <si>
    <t>许炎霖|张璐</t>
  </si>
  <si>
    <t>徐瑞辰|吴晨羽|唐欣</t>
  </si>
  <si>
    <t>2B8hajhl-340-009-fK-002-MMi-051-1-9uz-02-GzG</t>
  </si>
  <si>
    <t>公明火星一队</t>
  </si>
  <si>
    <t>颜秀春|王美兰</t>
  </si>
  <si>
    <t>刘一航|张嘉晟|许耘嘉</t>
  </si>
  <si>
    <t>2B8hajh7-340-009-2Z-002-fnp-051-1-b4L-02-ktj</t>
  </si>
  <si>
    <t>不知道</t>
  </si>
  <si>
    <t>横琴哈罗礼德学校</t>
  </si>
  <si>
    <t>张伟</t>
  </si>
  <si>
    <t>黄智浩|黄彦榕|帅陈君</t>
  </si>
  <si>
    <t>2B8hajht-340-009-yK-002-60U-051-1-UXa-02-2fn</t>
  </si>
  <si>
    <t>市教科院实验学校雅正3队</t>
  </si>
  <si>
    <t>黄宏达|李妍</t>
  </si>
  <si>
    <t>陈奕潼|黄睿懿|刘皓泽</t>
  </si>
  <si>
    <t>2B8hajhk-340-009-aO-002-Glf-051-1-37B-02-fEy</t>
  </si>
  <si>
    <t>彩田火星三队</t>
  </si>
  <si>
    <t>韦承希|陈宝荧</t>
  </si>
  <si>
    <t>2B8hSivi-340-009-a1-001-mHm-050-1-5Pu-06-cDv</t>
  </si>
  <si>
    <t>脑机星球</t>
  </si>
  <si>
    <t>普及类</t>
  </si>
  <si>
    <t>小学高龄组</t>
  </si>
  <si>
    <t>冠宇启航队</t>
  </si>
  <si>
    <t>深圳市福田中学教育集团皇御苑实验学校</t>
  </si>
  <si>
    <t>黄柳君|唐威</t>
  </si>
  <si>
    <t>陈冠耀|刘宇畅</t>
  </si>
  <si>
    <t>2B8halFY-340-009-Yx-001-QpD-050-1-SXK-06-45S</t>
  </si>
  <si>
    <t>东海实验脑机一队</t>
  </si>
  <si>
    <t>深圳市福田区东海实验小学（竹园）</t>
  </si>
  <si>
    <t>许双燕|陈志鹏</t>
  </si>
  <si>
    <t>余逸枫|陈均宜</t>
  </si>
  <si>
    <t>2B8halF8-340-009-i9-001-HwH-050-1-dCW-06-D7D</t>
  </si>
  <si>
    <t>东海实验脑机三队</t>
  </si>
  <si>
    <t>李雅榕|曾思航</t>
  </si>
  <si>
    <t>2B8hSivU-340-009-lG-001-3O3-050-1-GcN-06-Emu</t>
  </si>
  <si>
    <t>深圳市福田区新洲小学</t>
  </si>
  <si>
    <t>黄启诚|刘青</t>
  </si>
  <si>
    <t>刘晋豪|邓淙允</t>
  </si>
  <si>
    <t>2B8hSivm-340-009-lq-001-DGI-050-1-F2z-06-XXt</t>
  </si>
  <si>
    <t>明德学校小学脑机四队</t>
  </si>
  <si>
    <t>张萍萍|陶冶</t>
  </si>
  <si>
    <t>张泰熙|何雨桥</t>
  </si>
  <si>
    <t>2B8hSivA-340-009-98-001-mZ0-050-1-SQr-06-0sH</t>
  </si>
  <si>
    <t>东海实验脑机五队</t>
  </si>
  <si>
    <t>卜祺霖|奉博瀚</t>
  </si>
  <si>
    <t>2B8halFV-340-009-Fw-001-8at-050-1-5cL-06-xTY</t>
  </si>
  <si>
    <t>麒麟脑机一队</t>
  </si>
  <si>
    <t>深圳市南山实验教育集团麒麟小学</t>
  </si>
  <si>
    <t>吴惠玲|占茹玉</t>
  </si>
  <si>
    <t>杨佩宸|杨佩祯</t>
  </si>
  <si>
    <t>2B8hSiv3-340-009-2W-001-Fxg-050-1-0JH-06-m3J</t>
  </si>
  <si>
    <t>明德学校小学脑机五队</t>
  </si>
  <si>
    <t>张萍萍|谢儒燕</t>
  </si>
  <si>
    <t>夏启盛|王泽凯</t>
  </si>
  <si>
    <t>2B8halFH-340-009-yk-001-dUo-050-1-jvc-06-a5l</t>
  </si>
  <si>
    <t>东海实验脑机二队</t>
  </si>
  <si>
    <t>何梓瑄|徐希宇</t>
  </si>
  <si>
    <t>2B8halFE-340-009-C9-001-bcP-050-1-FlP-06-2e3</t>
  </si>
  <si>
    <t>东海实验脑机四队</t>
  </si>
  <si>
    <t>胡艺容|蒲雨汐</t>
  </si>
  <si>
    <t>2B8halFX-340-009-we-001-F0U-050-1-SAQ-06-qs5</t>
  </si>
  <si>
    <t>麒麟脑机三队</t>
  </si>
  <si>
    <t>占茹玉|吴惠玲</t>
  </si>
  <si>
    <t>聂之墨|陈泳澎</t>
  </si>
  <si>
    <t>2B8hSiv6-340-009-Tk-001-gR3-050-1-sNJ-06-1ow</t>
  </si>
  <si>
    <t>敏思彤行队</t>
  </si>
  <si>
    <t>黄柳君|吴少娜</t>
  </si>
  <si>
    <t>蔡敏|敬雅彤</t>
  </si>
  <si>
    <t>2B8hSivc-340-009-yQ-001-ljg-050-1-sZT-06-Q7I</t>
  </si>
  <si>
    <t>深圳市福田区新洲小学3组</t>
  </si>
  <si>
    <t>刘青|张皓南</t>
  </si>
  <si>
    <t>杨承昊|谭心驰</t>
  </si>
  <si>
    <t>2B8hSiv8-340-009-af-001-rfM-050-1-atq-06-QG9</t>
  </si>
  <si>
    <t>明德学校小学脑机三队</t>
  </si>
  <si>
    <t>张萍萍|蓝子君</t>
  </si>
  <si>
    <t>李恩泽|曾煜祺</t>
  </si>
  <si>
    <t>5;00</t>
  </si>
  <si>
    <t>2B8halFL-340-009-5V-001-b4r-050-1-sqO-06-Z00</t>
  </si>
  <si>
    <t>手忙脑不乱</t>
  </si>
  <si>
    <t>曾芳|陈彦丞</t>
  </si>
  <si>
    <t>黄韵其|蔡骏绅</t>
  </si>
  <si>
    <t>2B8hSivq-340-009-Kf-001-ajq-050-1-uVp-06-EL3</t>
  </si>
  <si>
    <t>深圳市福田区新洲小学2组</t>
  </si>
  <si>
    <t>刘青|伍星慧</t>
  </si>
  <si>
    <t>谢承润|张子昊</t>
  </si>
  <si>
    <t>2B8halFG-340-009-4o-001-gNa-050-1-gzQ-06-B7t</t>
  </si>
  <si>
    <t>快乐宝贝队</t>
  </si>
  <si>
    <t>郭峻成|张琳悦</t>
  </si>
  <si>
    <t>2B8hSivI-340-009-Ej-001-RC6-050-1-LOU-06-ghF</t>
  </si>
  <si>
    <t>深圳市福田区新洲小学4组</t>
  </si>
  <si>
    <t>刘青|钟丽丽</t>
  </si>
  <si>
    <t>李诗涵|张桓语</t>
  </si>
  <si>
    <t>2B8hSivW-340-009-yz-001-BZP-050-1-TXG-06-y8T</t>
  </si>
  <si>
    <t>明德学校小学脑机一队</t>
  </si>
  <si>
    <t>季思成|郭钟圳</t>
  </si>
  <si>
    <t>2B8halF9-340-009-dc-001-qpI-050-1-6N8-06-Nbm</t>
  </si>
  <si>
    <t>白石洲脑机一队</t>
  </si>
  <si>
    <t>深圳市南山实验教育集团白石洲学校</t>
  </si>
  <si>
    <t>高德辉|孙为芳</t>
  </si>
  <si>
    <t>苏怡蓁|曾奕豪</t>
  </si>
  <si>
    <t>2B8halFN-340-009-Uy-001-amg-050-1-IHW-06-VzL</t>
  </si>
  <si>
    <t>白石洲脑机二队</t>
  </si>
  <si>
    <t>庄若萱|陈梓瞳</t>
  </si>
  <si>
    <t>2B8hSiPy-340-009-UX-001-vkk-050-1-99H-06-r3n</t>
  </si>
  <si>
    <t>南二外海德学校脑机一队</t>
  </si>
  <si>
    <t>深圳市南山区第二外国语学校（集团）海德学校</t>
  </si>
  <si>
    <t>李晨曦|郭明喆</t>
  </si>
  <si>
    <t>2B8halFx-340-009-a9-001-toZ-050-1-RcT-06-U36</t>
  </si>
  <si>
    <t>麒麟脑机二队</t>
  </si>
  <si>
    <t>韩晨禾|吴宇扬</t>
  </si>
  <si>
    <t>2B8hSivN-340-009-8r-001-kDi-050-1-YEn-06-z1n</t>
  </si>
  <si>
    <t>楼村小学脑机二队</t>
  </si>
  <si>
    <t>杨超|马晓妍</t>
  </si>
  <si>
    <t>徐若萱|罗健玮</t>
  </si>
  <si>
    <t>2B8halFw-340-009-tH-001-2tq-050-1-jYS-06-iMO</t>
  </si>
  <si>
    <t>深港联队</t>
  </si>
  <si>
    <t>深圳市福田区园岭教育集团百花小学</t>
  </si>
  <si>
    <t>缪锦涛</t>
  </si>
  <si>
    <t>万蕙嫣|练冠锋</t>
  </si>
  <si>
    <t>2B8hSivY-340-009-o2-001-R0v-050-1-3ue-06-Ze2</t>
  </si>
  <si>
    <t>明德学校小学脑机二队</t>
  </si>
  <si>
    <t>张充仁|吴嘉禾</t>
  </si>
  <si>
    <t>2B8halFz-340-009-kN-001-OSb-050-1-VSe-06-43T</t>
  </si>
  <si>
    <t>海德学校与南头小学联队</t>
  </si>
  <si>
    <t>深圳市南山实验教育集团南头小学</t>
  </si>
  <si>
    <t>王梁语暄|张智凯</t>
  </si>
  <si>
    <t>2B8halFS-340-009-wS-001-zBb-050-1-IhK-06-wyi</t>
  </si>
  <si>
    <t>麒麟脑机四队</t>
  </si>
  <si>
    <t>江小北|余思晗</t>
  </si>
  <si>
    <t>2B8halFW-340-009-BL-001-uyy-050-1-LU3-06-tCZ</t>
  </si>
  <si>
    <t>白石洲脑机三队</t>
  </si>
  <si>
    <t>葛林宇|曹新唐</t>
  </si>
  <si>
    <t>2B8hSivo-340-009-fR-001-iqh-050-1-w26-06-GJd</t>
  </si>
  <si>
    <t>楼村小学火星一队</t>
  </si>
  <si>
    <t>王耀明|易雨泽</t>
  </si>
  <si>
    <t>2B8halsh-340-009-Jz-001-FWi-050-1-4wX-02-1X8</t>
  </si>
  <si>
    <t>明德学校初中脑机一队</t>
  </si>
  <si>
    <t>何睿轩|王浩然</t>
  </si>
  <si>
    <t>2B8halsZ-340-009-5A-001-h6G-050-1-ciu-02-xVN</t>
  </si>
  <si>
    <t>高新脑机一队</t>
  </si>
  <si>
    <t>深圳市南山外国语学校(集团)高新中学</t>
  </si>
  <si>
    <t>王巧玲</t>
  </si>
  <si>
    <t>罗歆然|陈昊昕</t>
  </si>
  <si>
    <t>2B8hals2-340-009-5E-001-yLl-050-1-6rf-02-IjQ</t>
  </si>
  <si>
    <t>明德学校初中脑机二队</t>
  </si>
  <si>
    <t>陈雨童|陈雨萱</t>
  </si>
  <si>
    <t>2B8halFF-340-009-bb-001-rst-050-1-kID-02-UPR</t>
  </si>
  <si>
    <t>铭滨智创队</t>
  </si>
  <si>
    <t>张铭烽|陈锐滨</t>
  </si>
  <si>
    <t>2B8halF1-340-009-kd-001-Z44-050-1-tQw-02-imh</t>
  </si>
  <si>
    <t>勤城达脑机一队</t>
  </si>
  <si>
    <t>深圳中学光明科学城学校</t>
  </si>
  <si>
    <t>许豆|王艳艳</t>
  </si>
  <si>
    <t>董昱成|李茹涵</t>
  </si>
  <si>
    <t>2B8halFd-340-009-91-001-qor-050-1-YFz-02-waR</t>
  </si>
  <si>
    <t>星耀浩宇队</t>
  </si>
  <si>
    <t>刘付皓轩|童星瑞</t>
  </si>
  <si>
    <t>2B8halFu-340-009-uP-001-OgV-050-1-SRc-02-K0O</t>
  </si>
  <si>
    <t>耀华与明德实验学校联队</t>
  </si>
  <si>
    <t>深圳市耀华实验学校</t>
  </si>
  <si>
    <t>陈宇|林柏辉</t>
  </si>
  <si>
    <t>2B8halsc-340-009-qA-001-Sbq-050-1-QO5-02-rqC</t>
  </si>
  <si>
    <t>脑控涵轩</t>
  </si>
  <si>
    <t>深圳市美中学校</t>
  </si>
  <si>
    <t>张涛</t>
  </si>
  <si>
    <t>陈梓轩</t>
  </si>
  <si>
    <t>2B8halsf-340-009-zX-001-G6Y-050-1-Zcw-02-DL4</t>
  </si>
  <si>
    <t>美中脑控一队</t>
  </si>
  <si>
    <t>黄诗涵</t>
  </si>
  <si>
    <t>2B8halso-340-009-IT-001-BfF-050-1-cEB-02-YDs</t>
  </si>
  <si>
    <t>美中脑控二队</t>
  </si>
  <si>
    <t>林浩然</t>
  </si>
  <si>
    <t>2B8halsC-340-009-Of-001-hxJ-050-1-z1G-02-j7s</t>
  </si>
  <si>
    <t>美中脑控三队</t>
  </si>
  <si>
    <t>周雨欣</t>
  </si>
  <si>
    <t>2B8haj7t-340-009-Ii-002-nWI-052-1-PV0-01-379</t>
  </si>
  <si>
    <t>未来之城</t>
  </si>
  <si>
    <t>龙飞守护者</t>
  </si>
  <si>
    <t>罗诗城|蔡承恩|刘泽文|吴尚元</t>
  </si>
  <si>
    <t>2B8haj78-340-009-JM-002-HbN-052-1-CLt-01-YMx</t>
  </si>
  <si>
    <t>东晓三队</t>
  </si>
  <si>
    <t>深圳市东晓小学</t>
  </si>
  <si>
    <t>李志明</t>
  </si>
  <si>
    <t>杨皓然|郑凯鸿|钟钰霖</t>
  </si>
  <si>
    <t>2B8haj7y-340-009-4Z-002-ZHy-052-1-oCY-01-RNI</t>
  </si>
  <si>
    <t>龙飞拓界者</t>
  </si>
  <si>
    <t>黎俊霆|邱羽欣|周子蕾|罗梓轩</t>
  </si>
  <si>
    <t>2B8haj79-340-009-CR-002-7Fi-052-1-ELe-01-HqS</t>
  </si>
  <si>
    <t>凤凰城中英文学校6队</t>
  </si>
  <si>
    <t>广州市增城区凤凰城中英文学校</t>
  </si>
  <si>
    <t>祝乔</t>
  </si>
  <si>
    <t>张希彦|王子阳|黄惟致|朱艺瀚</t>
  </si>
  <si>
    <t>2B8haj7O-340-009-A0-002-UyU-052-1-HQa-01-XlG</t>
  </si>
  <si>
    <t>东晓一队</t>
  </si>
  <si>
    <t>庄子洋|苏铠辰|刘宬帆</t>
  </si>
  <si>
    <t>2B8haj7I-340-009-Na-002-WN9-052-1-4TO-01-NCD</t>
  </si>
  <si>
    <t>彩田未来一队</t>
  </si>
  <si>
    <t>陈梓骏|黄辰|张家伟|杜天贺</t>
  </si>
  <si>
    <t>2B8haj7T-340-009-GB-002-pGO-052-1-DlS-01-qFF</t>
  </si>
  <si>
    <t>东晓二队</t>
  </si>
  <si>
    <t>周昕辰|姜瑞航|李恺鸿</t>
  </si>
  <si>
    <t>2B8haj7m-340-009-Gf-002-VNi-052-1-eht-01-ZXs</t>
  </si>
  <si>
    <t>明德实验学校小学1队</t>
  </si>
  <si>
    <t>袁玺尧|徐知衍|张深权|郭正桓</t>
  </si>
  <si>
    <t>2B8haj73-340-009-q3-002-QjF-052-1-eU4-01-0P2</t>
  </si>
  <si>
    <t>明德实验学校小学2队</t>
  </si>
  <si>
    <t>高语辰|胡睿东|赵泓毅</t>
  </si>
  <si>
    <t>2B8haj7a-340-009-Tp-002-QGy-052-1-CuX-01-XXo</t>
  </si>
  <si>
    <t>秋硕未来三队</t>
  </si>
  <si>
    <t>深圳市光明区秋硕小学</t>
  </si>
  <si>
    <t>吴晓茜</t>
  </si>
  <si>
    <t>邱若曦</t>
  </si>
  <si>
    <t>2B8hajzq-340-009-Pi-002-zQ6-052-1-oPV-03-36C</t>
  </si>
  <si>
    <t>中学组</t>
  </si>
  <si>
    <t>龙外高3队</t>
  </si>
  <si>
    <t>深圳市龙华外国语高级中学</t>
  </si>
  <si>
    <t>徐建鹏|钟承龙</t>
  </si>
  <si>
    <t>瞿嘉轩|邓凯鑫|徐瀚|苏舜</t>
  </si>
  <si>
    <t>2B8hajzc-340-009-1x-002-pCG-052-1-WnY-03-ENZ</t>
  </si>
  <si>
    <t>龙外高5队</t>
  </si>
  <si>
    <t>徐建鹏|贾鸿飞</t>
  </si>
  <si>
    <t>徐源|帅智|穆浩宇|刘思涵</t>
  </si>
  <si>
    <t>2B8hajz4-340-009-Gr-002-QRy-052-1-WAB-03-uNx</t>
  </si>
  <si>
    <t>龙外高2队</t>
  </si>
  <si>
    <t>陈帆|罗俊宇|陈韦贤|管芸希</t>
  </si>
  <si>
    <t>2B8hajzt-340-009-wa-002-F62-052-1-l1Q-03-NsB</t>
  </si>
  <si>
    <t>龙外高4队</t>
  </si>
  <si>
    <t>周梓康|曾心恬|黄佳虎|钟家阳</t>
  </si>
  <si>
    <t>2B8hajzU-340-009-Wj-002-LLM-052-1-Rx0-03-qWm</t>
  </si>
  <si>
    <t>龙外高1队</t>
  </si>
  <si>
    <t>冯毅|刘晨宇|乐天|郭彦武</t>
  </si>
  <si>
    <t>2B8hajzM-340-009-z4-002-kXk-052-1-TxX-03-bp6</t>
  </si>
  <si>
    <t>明德实验学校中学1队</t>
  </si>
  <si>
    <t>杨鹏辉|张萍萍</t>
  </si>
  <si>
    <t>张迦硕|潘承怿|曹一诺|孙玥琪</t>
  </si>
  <si>
    <t>2B8hajzl-340-009-Ug-002-4SN-052-1-Mf1-03-LTd</t>
  </si>
  <si>
    <t>未来向阳队</t>
  </si>
  <si>
    <t>王诗悦|陈星瀚</t>
  </si>
  <si>
    <t>2B8hajzH-340-009-mO-002-QXN-052-1-Miz-03-PEX</t>
  </si>
  <si>
    <t>未来可期队</t>
  </si>
  <si>
    <t>李昊|张博睿</t>
  </si>
  <si>
    <t>2B8hajzn-340-009-wt-002-K9I-052-1-TEN-03-aXn</t>
  </si>
  <si>
    <t>明天更好队</t>
  </si>
  <si>
    <t>张佳琪|刘语涵</t>
  </si>
  <si>
    <t>2B8hajzm-340-009-N4-002-tuB-052-1-ztg-03-WQt</t>
  </si>
  <si>
    <t>不知豆队</t>
  </si>
  <si>
    <t>刘峻宁|王梓涵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</si>
</sst>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2" fillId="2" borderId="2" xfId="49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5"/>
  <sheetViews>
    <sheetView tabSelected="1" zoomScale="80" zoomScaleNormal="80" workbookViewId="0">
      <selection activeCell="G7" sqref="G7"/>
    </sheetView>
  </sheetViews>
  <sheetFormatPr defaultColWidth="9.07079646017699" defaultRowHeight="16" customHeight="1"/>
  <cols>
    <col min="1" max="1" width="9.07079646017699" style="2"/>
    <col min="2" max="2" width="30.1327433628319" style="2" customWidth="1"/>
    <col min="3" max="3" width="20.070796460177" style="2" customWidth="1"/>
    <col min="4" max="4" width="13.3982300884956" style="2" customWidth="1"/>
    <col min="5" max="5" width="9.07079646017699" style="2"/>
    <col min="6" max="6" width="14.2654867256637" style="2" customWidth="1"/>
    <col min="7" max="7" width="16.3982300884956" style="2" customWidth="1"/>
    <col min="8" max="8" width="31.2035398230088" style="2" customWidth="1"/>
    <col min="9" max="9" width="15.7345132743363" style="2" customWidth="1"/>
    <col min="10" max="10" width="28.8761061946903" style="2" customWidth="1"/>
    <col min="11" max="11" width="11.2920353982301" style="2" customWidth="1"/>
    <col min="12" max="12" width="10.3716814159292" style="3" customWidth="1"/>
    <col min="13" max="13" width="10.3716814159292" style="2" customWidth="1"/>
    <col min="14" max="14" width="13.9469026548673" style="4" customWidth="1"/>
    <col min="15" max="16384" width="9.07079646017699" style="2"/>
  </cols>
  <sheetData>
    <row r="1" ht="3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Height="1" spans="1:14">
      <c r="A2" s="6" t="s">
        <v>1</v>
      </c>
      <c r="B2" s="6" t="s">
        <v>2</v>
      </c>
      <c r="C2" s="6" t="s">
        <v>3</v>
      </c>
      <c r="D2" s="4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8" t="s">
        <v>12</v>
      </c>
      <c r="M2" s="9" t="s">
        <v>13</v>
      </c>
      <c r="N2" s="10" t="s">
        <v>14</v>
      </c>
    </row>
    <row r="3" customHeight="1" spans="1:14">
      <c r="A3" s="7">
        <v>178046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>
        <v>2272</v>
      </c>
      <c r="L3" s="11">
        <v>0.102777777777778</v>
      </c>
      <c r="M3" s="7">
        <v>1</v>
      </c>
      <c r="N3" s="12" t="s">
        <v>24</v>
      </c>
    </row>
    <row r="4" customHeight="1" spans="1:14">
      <c r="A4" s="7">
        <v>183819</v>
      </c>
      <c r="B4" s="7" t="s">
        <v>25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26</v>
      </c>
      <c r="H4" s="7" t="s">
        <v>27</v>
      </c>
      <c r="I4" s="7" t="s">
        <v>28</v>
      </c>
      <c r="J4" s="7" t="s">
        <v>29</v>
      </c>
      <c r="K4" s="7">
        <v>2170</v>
      </c>
      <c r="L4" s="11">
        <v>0.173611111111111</v>
      </c>
      <c r="M4" s="7">
        <v>2</v>
      </c>
      <c r="N4" s="12" t="s">
        <v>30</v>
      </c>
    </row>
    <row r="5" customHeight="1" spans="1:14">
      <c r="A5" s="7">
        <v>175276</v>
      </c>
      <c r="B5" s="7" t="s">
        <v>31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32</v>
      </c>
      <c r="H5" s="7" t="s">
        <v>33</v>
      </c>
      <c r="I5" s="7" t="s">
        <v>34</v>
      </c>
      <c r="J5" s="7" t="s">
        <v>35</v>
      </c>
      <c r="K5" s="7">
        <v>2159</v>
      </c>
      <c r="L5" s="11">
        <v>0.174305555555556</v>
      </c>
      <c r="M5" s="7">
        <v>3</v>
      </c>
      <c r="N5" s="12" t="s">
        <v>36</v>
      </c>
    </row>
    <row r="6" customHeight="1" spans="1:14">
      <c r="A6" s="7">
        <v>183755</v>
      </c>
      <c r="B6" s="7" t="s">
        <v>37</v>
      </c>
      <c r="C6" s="7" t="s">
        <v>16</v>
      </c>
      <c r="D6" s="7" t="s">
        <v>17</v>
      </c>
      <c r="E6" s="7" t="s">
        <v>18</v>
      </c>
      <c r="F6" s="7" t="s">
        <v>19</v>
      </c>
      <c r="G6" s="7" t="s">
        <v>38</v>
      </c>
      <c r="H6" s="7" t="s">
        <v>39</v>
      </c>
      <c r="I6" s="7" t="s">
        <v>40</v>
      </c>
      <c r="J6" s="7" t="s">
        <v>41</v>
      </c>
      <c r="K6" s="7">
        <v>2151</v>
      </c>
      <c r="L6" s="11">
        <v>0.186805555555556</v>
      </c>
      <c r="M6" s="7">
        <v>4</v>
      </c>
      <c r="N6" s="13" t="s">
        <v>42</v>
      </c>
    </row>
    <row r="7" customHeight="1" spans="1:14">
      <c r="A7" s="7">
        <v>183730</v>
      </c>
      <c r="B7" s="7" t="s">
        <v>43</v>
      </c>
      <c r="C7" s="7" t="s">
        <v>16</v>
      </c>
      <c r="D7" s="7" t="s">
        <v>17</v>
      </c>
      <c r="E7" s="7" t="s">
        <v>18</v>
      </c>
      <c r="F7" s="7" t="s">
        <v>19</v>
      </c>
      <c r="G7" s="7" t="s">
        <v>44</v>
      </c>
      <c r="H7" s="7" t="s">
        <v>45</v>
      </c>
      <c r="I7" s="7" t="s">
        <v>46</v>
      </c>
      <c r="J7" s="7" t="s">
        <v>47</v>
      </c>
      <c r="K7" s="7">
        <v>1820</v>
      </c>
      <c r="L7" s="11">
        <v>0.208333333333333</v>
      </c>
      <c r="M7" s="7">
        <v>5</v>
      </c>
      <c r="N7" s="13" t="s">
        <v>42</v>
      </c>
    </row>
    <row r="8" customHeight="1" spans="1:14">
      <c r="A8" s="7">
        <v>183892</v>
      </c>
      <c r="B8" s="7" t="s">
        <v>48</v>
      </c>
      <c r="C8" s="7" t="s">
        <v>16</v>
      </c>
      <c r="D8" s="7" t="s">
        <v>17</v>
      </c>
      <c r="E8" s="7" t="s">
        <v>18</v>
      </c>
      <c r="F8" s="7" t="s">
        <v>19</v>
      </c>
      <c r="G8" s="7" t="s">
        <v>49</v>
      </c>
      <c r="H8" s="7" t="s">
        <v>50</v>
      </c>
      <c r="I8" s="7" t="s">
        <v>51</v>
      </c>
      <c r="J8" s="7" t="s">
        <v>52</v>
      </c>
      <c r="K8" s="7">
        <v>1784</v>
      </c>
      <c r="L8" s="11">
        <v>0.129166666666667</v>
      </c>
      <c r="M8" s="7">
        <v>6</v>
      </c>
      <c r="N8" s="13" t="s">
        <v>42</v>
      </c>
    </row>
    <row r="9" customHeight="1" spans="1:14">
      <c r="A9" s="7">
        <v>176589</v>
      </c>
      <c r="B9" s="7" t="s">
        <v>53</v>
      </c>
      <c r="C9" s="7" t="s">
        <v>16</v>
      </c>
      <c r="D9" s="7" t="s">
        <v>17</v>
      </c>
      <c r="E9" s="7" t="s">
        <v>18</v>
      </c>
      <c r="F9" s="7" t="s">
        <v>19</v>
      </c>
      <c r="G9" s="7" t="s">
        <v>54</v>
      </c>
      <c r="H9" s="7" t="s">
        <v>21</v>
      </c>
      <c r="I9" s="7" t="s">
        <v>22</v>
      </c>
      <c r="J9" s="7" t="s">
        <v>55</v>
      </c>
      <c r="K9" s="7">
        <v>1761</v>
      </c>
      <c r="L9" s="11">
        <v>0.145138888888889</v>
      </c>
      <c r="M9" s="7">
        <v>7</v>
      </c>
      <c r="N9" s="13" t="s">
        <v>56</v>
      </c>
    </row>
    <row r="10" customHeight="1" spans="1:14">
      <c r="A10" s="7">
        <v>169146</v>
      </c>
      <c r="B10" s="7" t="s">
        <v>57</v>
      </c>
      <c r="C10" s="7" t="s">
        <v>16</v>
      </c>
      <c r="D10" s="7" t="s">
        <v>17</v>
      </c>
      <c r="E10" s="7" t="s">
        <v>18</v>
      </c>
      <c r="F10" s="7" t="s">
        <v>19</v>
      </c>
      <c r="G10" s="7" t="s">
        <v>58</v>
      </c>
      <c r="H10" s="7" t="s">
        <v>59</v>
      </c>
      <c r="I10" s="7" t="s">
        <v>60</v>
      </c>
      <c r="J10" s="7" t="s">
        <v>61</v>
      </c>
      <c r="K10" s="7">
        <v>1731</v>
      </c>
      <c r="L10" s="11" t="s">
        <v>62</v>
      </c>
      <c r="M10" s="7">
        <v>8</v>
      </c>
      <c r="N10" s="13" t="s">
        <v>56</v>
      </c>
    </row>
    <row r="11" customHeight="1" spans="1:14">
      <c r="A11" s="7">
        <v>178054</v>
      </c>
      <c r="B11" s="7" t="s">
        <v>63</v>
      </c>
      <c r="C11" s="7" t="s">
        <v>16</v>
      </c>
      <c r="D11" s="7" t="s">
        <v>17</v>
      </c>
      <c r="E11" s="7" t="s">
        <v>18</v>
      </c>
      <c r="F11" s="7" t="s">
        <v>19</v>
      </c>
      <c r="G11" s="7" t="s">
        <v>64</v>
      </c>
      <c r="H11" s="7" t="s">
        <v>65</v>
      </c>
      <c r="I11" s="7" t="s">
        <v>22</v>
      </c>
      <c r="J11" s="7" t="s">
        <v>66</v>
      </c>
      <c r="K11" s="7">
        <v>1726</v>
      </c>
      <c r="L11" s="11">
        <v>0.169444444444444</v>
      </c>
      <c r="M11" s="7">
        <v>9</v>
      </c>
      <c r="N11" s="13" t="s">
        <v>56</v>
      </c>
    </row>
    <row r="12" customHeight="1" spans="1:14">
      <c r="A12" s="7">
        <v>169247</v>
      </c>
      <c r="B12" s="7" t="s">
        <v>67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68</v>
      </c>
      <c r="H12" s="7" t="s">
        <v>69</v>
      </c>
      <c r="I12" s="7" t="s">
        <v>70</v>
      </c>
      <c r="J12" s="7" t="s">
        <v>71</v>
      </c>
      <c r="K12" s="7">
        <v>1718</v>
      </c>
      <c r="L12" s="11">
        <v>0.175</v>
      </c>
      <c r="M12" s="7">
        <v>10</v>
      </c>
      <c r="N12" s="13" t="s">
        <v>56</v>
      </c>
    </row>
    <row r="13" customHeight="1" spans="1:14">
      <c r="A13" s="7">
        <v>183676</v>
      </c>
      <c r="B13" s="7" t="s">
        <v>72</v>
      </c>
      <c r="C13" s="7" t="s">
        <v>16</v>
      </c>
      <c r="D13" s="7" t="s">
        <v>17</v>
      </c>
      <c r="E13" s="7" t="s">
        <v>18</v>
      </c>
      <c r="F13" s="7" t="s">
        <v>19</v>
      </c>
      <c r="G13" s="7" t="s">
        <v>73</v>
      </c>
      <c r="H13" s="7" t="s">
        <v>45</v>
      </c>
      <c r="I13" s="7" t="s">
        <v>46</v>
      </c>
      <c r="J13" s="7" t="s">
        <v>74</v>
      </c>
      <c r="K13" s="7">
        <v>1705</v>
      </c>
      <c r="L13" s="11">
        <v>0.149305555555556</v>
      </c>
      <c r="M13" s="7">
        <v>11</v>
      </c>
      <c r="N13" s="13" t="s">
        <v>56</v>
      </c>
    </row>
    <row r="14" customHeight="1" spans="1:14">
      <c r="A14" s="7">
        <v>169344</v>
      </c>
      <c r="B14" s="7" t="s">
        <v>75</v>
      </c>
      <c r="C14" s="7" t="s">
        <v>16</v>
      </c>
      <c r="D14" s="7" t="s">
        <v>17</v>
      </c>
      <c r="E14" s="7" t="s">
        <v>18</v>
      </c>
      <c r="F14" s="7" t="s">
        <v>19</v>
      </c>
      <c r="G14" s="7" t="s">
        <v>76</v>
      </c>
      <c r="H14" s="7" t="s">
        <v>77</v>
      </c>
      <c r="I14" s="7" t="s">
        <v>78</v>
      </c>
      <c r="J14" s="7" t="s">
        <v>79</v>
      </c>
      <c r="K14" s="7">
        <v>1704</v>
      </c>
      <c r="L14" s="11">
        <v>0.184722222222222</v>
      </c>
      <c r="M14" s="7">
        <v>12</v>
      </c>
      <c r="N14" s="13" t="s">
        <v>56</v>
      </c>
    </row>
    <row r="15" customHeight="1" spans="1:14">
      <c r="A15" s="7">
        <v>169289</v>
      </c>
      <c r="B15" s="7" t="s">
        <v>80</v>
      </c>
      <c r="C15" s="7" t="s">
        <v>16</v>
      </c>
      <c r="D15" s="7" t="s">
        <v>17</v>
      </c>
      <c r="E15" s="7" t="s">
        <v>18</v>
      </c>
      <c r="F15" s="7" t="s">
        <v>19</v>
      </c>
      <c r="G15" s="7" t="s">
        <v>81</v>
      </c>
      <c r="H15" s="7" t="s">
        <v>59</v>
      </c>
      <c r="I15" s="7" t="s">
        <v>60</v>
      </c>
      <c r="J15" s="7" t="s">
        <v>82</v>
      </c>
      <c r="K15" s="7">
        <v>1681</v>
      </c>
      <c r="L15" s="11">
        <v>0.208333333333333</v>
      </c>
      <c r="M15" s="7">
        <v>13</v>
      </c>
      <c r="N15" s="13" t="s">
        <v>56</v>
      </c>
    </row>
    <row r="16" customHeight="1" spans="1:14">
      <c r="A16" s="7">
        <v>183870</v>
      </c>
      <c r="B16" s="7" t="s">
        <v>83</v>
      </c>
      <c r="C16" s="7" t="s">
        <v>16</v>
      </c>
      <c r="D16" s="7" t="s">
        <v>17</v>
      </c>
      <c r="E16" s="7" t="s">
        <v>18</v>
      </c>
      <c r="F16" s="7" t="s">
        <v>19</v>
      </c>
      <c r="G16" s="7" t="s">
        <v>84</v>
      </c>
      <c r="H16" s="7" t="s">
        <v>85</v>
      </c>
      <c r="I16" s="7" t="s">
        <v>86</v>
      </c>
      <c r="J16" s="7" t="s">
        <v>87</v>
      </c>
      <c r="K16" s="7">
        <v>1656</v>
      </c>
      <c r="L16" s="11">
        <v>0.183333333333333</v>
      </c>
      <c r="M16" s="7">
        <v>14</v>
      </c>
      <c r="N16" s="13" t="s">
        <v>56</v>
      </c>
    </row>
    <row r="17" customHeight="1" spans="1:14">
      <c r="A17" s="7">
        <v>176568</v>
      </c>
      <c r="B17" s="7" t="s">
        <v>88</v>
      </c>
      <c r="C17" s="7" t="s">
        <v>16</v>
      </c>
      <c r="D17" s="7" t="s">
        <v>17</v>
      </c>
      <c r="E17" s="7" t="s">
        <v>18</v>
      </c>
      <c r="F17" s="7" t="s">
        <v>19</v>
      </c>
      <c r="G17" s="7" t="s">
        <v>89</v>
      </c>
      <c r="H17" s="7" t="s">
        <v>90</v>
      </c>
      <c r="I17" s="7" t="s">
        <v>22</v>
      </c>
      <c r="J17" s="7" t="s">
        <v>91</v>
      </c>
      <c r="K17" s="7">
        <v>1651</v>
      </c>
      <c r="L17" s="11">
        <v>0.186805555555556</v>
      </c>
      <c r="M17" s="7">
        <v>15</v>
      </c>
      <c r="N17" s="13" t="s">
        <v>56</v>
      </c>
    </row>
    <row r="18" customHeight="1" spans="1:14">
      <c r="A18" s="7">
        <v>183717</v>
      </c>
      <c r="B18" s="7" t="s">
        <v>92</v>
      </c>
      <c r="C18" s="7" t="s">
        <v>16</v>
      </c>
      <c r="D18" s="7" t="s">
        <v>17</v>
      </c>
      <c r="E18" s="7" t="s">
        <v>18</v>
      </c>
      <c r="F18" s="7" t="s">
        <v>19</v>
      </c>
      <c r="G18" s="7" t="s">
        <v>93</v>
      </c>
      <c r="H18" s="7" t="s">
        <v>45</v>
      </c>
      <c r="I18" s="7" t="s">
        <v>46</v>
      </c>
      <c r="J18" s="7" t="s">
        <v>94</v>
      </c>
      <c r="K18" s="7">
        <v>1622</v>
      </c>
      <c r="L18" s="11">
        <v>0.206944444444444</v>
      </c>
      <c r="M18" s="7">
        <v>16</v>
      </c>
      <c r="N18" s="13" t="s">
        <v>56</v>
      </c>
    </row>
    <row r="19" customHeight="1" spans="1:14">
      <c r="A19" s="7">
        <v>176638</v>
      </c>
      <c r="B19" s="7" t="s">
        <v>95</v>
      </c>
      <c r="C19" s="7" t="s">
        <v>16</v>
      </c>
      <c r="D19" s="7" t="s">
        <v>17</v>
      </c>
      <c r="E19" s="7" t="s">
        <v>18</v>
      </c>
      <c r="F19" s="7" t="s">
        <v>19</v>
      </c>
      <c r="G19" s="7" t="s">
        <v>96</v>
      </c>
      <c r="H19" s="7" t="s">
        <v>97</v>
      </c>
      <c r="I19" s="7" t="s">
        <v>22</v>
      </c>
      <c r="J19" s="7" t="s">
        <v>98</v>
      </c>
      <c r="K19" s="7">
        <v>1544</v>
      </c>
      <c r="L19" s="11">
        <v>0.193055555555556</v>
      </c>
      <c r="M19" s="7">
        <v>17</v>
      </c>
      <c r="N19" s="13" t="s">
        <v>56</v>
      </c>
    </row>
    <row r="20" customHeight="1" spans="1:14">
      <c r="A20" s="7">
        <v>183833</v>
      </c>
      <c r="B20" s="7" t="s">
        <v>99</v>
      </c>
      <c r="C20" s="7" t="s">
        <v>16</v>
      </c>
      <c r="D20" s="7" t="s">
        <v>17</v>
      </c>
      <c r="E20" s="7" t="s">
        <v>18</v>
      </c>
      <c r="F20" s="7" t="s">
        <v>19</v>
      </c>
      <c r="G20" s="7" t="s">
        <v>100</v>
      </c>
      <c r="H20" s="7" t="s">
        <v>27</v>
      </c>
      <c r="I20" s="1" t="s">
        <v>101</v>
      </c>
      <c r="J20" s="14" t="s">
        <v>102</v>
      </c>
      <c r="K20" s="15">
        <v>1504</v>
      </c>
      <c r="L20" s="11">
        <v>0.184722222222222</v>
      </c>
      <c r="M20" s="7">
        <v>18</v>
      </c>
      <c r="N20" s="13" t="s">
        <v>56</v>
      </c>
    </row>
    <row r="21" customHeight="1" spans="1:14">
      <c r="A21" s="7">
        <v>167284</v>
      </c>
      <c r="B21" s="7" t="s">
        <v>103</v>
      </c>
      <c r="C21" s="7" t="s">
        <v>16</v>
      </c>
      <c r="D21" s="7" t="s">
        <v>17</v>
      </c>
      <c r="E21" s="7" t="s">
        <v>18</v>
      </c>
      <c r="F21" s="7" t="s">
        <v>19</v>
      </c>
      <c r="G21" s="7" t="s">
        <v>104</v>
      </c>
      <c r="H21" s="7" t="s">
        <v>77</v>
      </c>
      <c r="I21" s="7" t="s">
        <v>105</v>
      </c>
      <c r="J21" s="7" t="s">
        <v>106</v>
      </c>
      <c r="K21" s="7">
        <v>1415</v>
      </c>
      <c r="L21" s="11">
        <v>0.177083333333333</v>
      </c>
      <c r="M21" s="7">
        <v>19</v>
      </c>
      <c r="N21" s="13" t="s">
        <v>56</v>
      </c>
    </row>
    <row r="22" customHeight="1" spans="1:14">
      <c r="A22" s="7">
        <v>183838</v>
      </c>
      <c r="B22" s="7" t="s">
        <v>107</v>
      </c>
      <c r="C22" s="7" t="s">
        <v>16</v>
      </c>
      <c r="D22" s="7" t="s">
        <v>17</v>
      </c>
      <c r="E22" s="7" t="s">
        <v>18</v>
      </c>
      <c r="F22" s="7" t="s">
        <v>19</v>
      </c>
      <c r="G22" s="7" t="s">
        <v>108</v>
      </c>
      <c r="H22" s="7" t="s">
        <v>27</v>
      </c>
      <c r="I22" s="7" t="s">
        <v>28</v>
      </c>
      <c r="J22" s="7" t="s">
        <v>109</v>
      </c>
      <c r="K22" s="7">
        <v>1370</v>
      </c>
      <c r="L22" s="11">
        <v>0.208333333333333</v>
      </c>
      <c r="M22" s="7">
        <v>20</v>
      </c>
      <c r="N22" s="13" t="s">
        <v>56</v>
      </c>
    </row>
    <row r="23" customHeight="1" spans="1:14">
      <c r="A23" s="7">
        <v>169237</v>
      </c>
      <c r="B23" s="7" t="s">
        <v>110</v>
      </c>
      <c r="C23" s="7" t="s">
        <v>16</v>
      </c>
      <c r="D23" s="7" t="s">
        <v>17</v>
      </c>
      <c r="E23" s="7" t="s">
        <v>18</v>
      </c>
      <c r="F23" s="7" t="s">
        <v>19</v>
      </c>
      <c r="G23" s="7" t="s">
        <v>111</v>
      </c>
      <c r="H23" s="7" t="s">
        <v>77</v>
      </c>
      <c r="I23" s="7" t="s">
        <v>78</v>
      </c>
      <c r="J23" s="7" t="s">
        <v>112</v>
      </c>
      <c r="K23" s="7">
        <v>1320</v>
      </c>
      <c r="L23" s="11">
        <v>0.208333333333333</v>
      </c>
      <c r="M23" s="7">
        <v>21</v>
      </c>
      <c r="N23" s="13" t="s">
        <v>56</v>
      </c>
    </row>
    <row r="24" customHeight="1" spans="1:14">
      <c r="A24" s="7">
        <v>183764</v>
      </c>
      <c r="B24" s="7" t="s">
        <v>113</v>
      </c>
      <c r="C24" s="7" t="s">
        <v>16</v>
      </c>
      <c r="D24" s="7" t="s">
        <v>17</v>
      </c>
      <c r="E24" s="7" t="s">
        <v>18</v>
      </c>
      <c r="F24" s="7" t="s">
        <v>19</v>
      </c>
      <c r="G24" s="7" t="s">
        <v>114</v>
      </c>
      <c r="H24" s="7" t="s">
        <v>39</v>
      </c>
      <c r="I24" s="7" t="s">
        <v>40</v>
      </c>
      <c r="J24" s="7" t="s">
        <v>115</v>
      </c>
      <c r="K24" s="7">
        <v>1320</v>
      </c>
      <c r="L24" s="11">
        <v>0.208333333333333</v>
      </c>
      <c r="M24" s="7">
        <v>21</v>
      </c>
      <c r="N24" s="13" t="s">
        <v>56</v>
      </c>
    </row>
    <row r="25" customHeight="1" spans="1:14">
      <c r="A25" s="7">
        <v>183881</v>
      </c>
      <c r="B25" s="7" t="s">
        <v>116</v>
      </c>
      <c r="C25" s="7" t="s">
        <v>16</v>
      </c>
      <c r="D25" s="7" t="s">
        <v>17</v>
      </c>
      <c r="E25" s="7" t="s">
        <v>18</v>
      </c>
      <c r="F25" s="7" t="s">
        <v>19</v>
      </c>
      <c r="G25" s="7" t="s">
        <v>117</v>
      </c>
      <c r="H25" s="7" t="s">
        <v>85</v>
      </c>
      <c r="I25" s="7" t="s">
        <v>86</v>
      </c>
      <c r="J25" s="7" t="s">
        <v>118</v>
      </c>
      <c r="K25" s="7">
        <v>1320</v>
      </c>
      <c r="L25" s="11">
        <v>0.208333333333333</v>
      </c>
      <c r="M25" s="7">
        <v>21</v>
      </c>
      <c r="N25" s="13" t="s">
        <v>56</v>
      </c>
    </row>
    <row r="26" customHeight="1" spans="1:14">
      <c r="A26" s="7">
        <v>163734</v>
      </c>
      <c r="B26" s="7" t="s">
        <v>119</v>
      </c>
      <c r="C26" s="7" t="s">
        <v>16</v>
      </c>
      <c r="D26" s="7" t="s">
        <v>17</v>
      </c>
      <c r="E26" s="7" t="s">
        <v>18</v>
      </c>
      <c r="F26" s="7" t="s">
        <v>19</v>
      </c>
      <c r="G26" s="7" t="s">
        <v>120</v>
      </c>
      <c r="H26" s="7" t="s">
        <v>121</v>
      </c>
      <c r="I26" s="7" t="s">
        <v>122</v>
      </c>
      <c r="J26" s="7" t="s">
        <v>123</v>
      </c>
      <c r="K26" s="7">
        <v>1220</v>
      </c>
      <c r="L26" s="11">
        <v>0.208333333333333</v>
      </c>
      <c r="M26" s="7">
        <v>24</v>
      </c>
      <c r="N26" s="13" t="s">
        <v>124</v>
      </c>
    </row>
    <row r="27" customHeight="1" spans="1:14">
      <c r="A27" s="7">
        <v>175936</v>
      </c>
      <c r="B27" s="7" t="s">
        <v>125</v>
      </c>
      <c r="C27" s="7" t="s">
        <v>16</v>
      </c>
      <c r="D27" s="7" t="s">
        <v>17</v>
      </c>
      <c r="E27" s="7" t="s">
        <v>18</v>
      </c>
      <c r="F27" s="7" t="s">
        <v>19</v>
      </c>
      <c r="G27" s="7" t="s">
        <v>126</v>
      </c>
      <c r="H27" s="7" t="s">
        <v>127</v>
      </c>
      <c r="I27" s="7" t="s">
        <v>128</v>
      </c>
      <c r="J27" s="7" t="s">
        <v>129</v>
      </c>
      <c r="K27" s="7">
        <v>1220</v>
      </c>
      <c r="L27" s="11">
        <v>0.208333333333333</v>
      </c>
      <c r="M27" s="7">
        <v>24</v>
      </c>
      <c r="N27" s="13" t="s">
        <v>124</v>
      </c>
    </row>
    <row r="28" customHeight="1" spans="1:14">
      <c r="A28" s="7">
        <v>183885</v>
      </c>
      <c r="B28" s="7" t="s">
        <v>130</v>
      </c>
      <c r="C28" s="7" t="s">
        <v>16</v>
      </c>
      <c r="D28" s="7" t="s">
        <v>17</v>
      </c>
      <c r="E28" s="7" t="s">
        <v>18</v>
      </c>
      <c r="F28" s="7" t="s">
        <v>19</v>
      </c>
      <c r="G28" s="7" t="s">
        <v>131</v>
      </c>
      <c r="H28" s="7" t="s">
        <v>85</v>
      </c>
      <c r="I28" s="7" t="s">
        <v>86</v>
      </c>
      <c r="J28" s="7" t="s">
        <v>132</v>
      </c>
      <c r="K28" s="7">
        <v>1220</v>
      </c>
      <c r="L28" s="11">
        <v>0.208333333333333</v>
      </c>
      <c r="M28" s="7">
        <v>24</v>
      </c>
      <c r="N28" s="13" t="s">
        <v>124</v>
      </c>
    </row>
    <row r="29" customHeight="1" spans="1:14">
      <c r="A29" s="7">
        <v>176803</v>
      </c>
      <c r="B29" s="7" t="s">
        <v>133</v>
      </c>
      <c r="C29" s="7" t="s">
        <v>16</v>
      </c>
      <c r="D29" s="7" t="s">
        <v>17</v>
      </c>
      <c r="E29" s="7" t="s">
        <v>18</v>
      </c>
      <c r="F29" s="7" t="s">
        <v>19</v>
      </c>
      <c r="G29" s="7" t="s">
        <v>134</v>
      </c>
      <c r="H29" s="7" t="s">
        <v>33</v>
      </c>
      <c r="I29" s="7" t="s">
        <v>34</v>
      </c>
      <c r="J29" s="7" t="s">
        <v>135</v>
      </c>
      <c r="K29" s="7">
        <v>1170</v>
      </c>
      <c r="L29" s="11" t="s">
        <v>62</v>
      </c>
      <c r="M29" s="7">
        <v>27</v>
      </c>
      <c r="N29" s="13" t="s">
        <v>124</v>
      </c>
    </row>
    <row r="30" customHeight="1" spans="1:14">
      <c r="A30" s="7">
        <v>159645</v>
      </c>
      <c r="B30" s="7" t="s">
        <v>136</v>
      </c>
      <c r="C30" s="7" t="s">
        <v>16</v>
      </c>
      <c r="D30" s="7" t="s">
        <v>17</v>
      </c>
      <c r="E30" s="7" t="s">
        <v>18</v>
      </c>
      <c r="F30" s="7" t="s">
        <v>19</v>
      </c>
      <c r="G30" s="7" t="s">
        <v>137</v>
      </c>
      <c r="H30" s="7" t="s">
        <v>138</v>
      </c>
      <c r="I30" s="7" t="s">
        <v>139</v>
      </c>
      <c r="J30" s="7" t="s">
        <v>140</v>
      </c>
      <c r="K30" s="7">
        <v>1144</v>
      </c>
      <c r="L30" s="11">
        <v>0.191666666666667</v>
      </c>
      <c r="M30" s="7">
        <v>28</v>
      </c>
      <c r="N30" s="13" t="s">
        <v>124</v>
      </c>
    </row>
    <row r="31" customHeight="1" spans="1:14">
      <c r="A31" s="7">
        <v>169119</v>
      </c>
      <c r="B31" s="7" t="s">
        <v>141</v>
      </c>
      <c r="C31" s="7" t="s">
        <v>16</v>
      </c>
      <c r="D31" s="7" t="s">
        <v>17</v>
      </c>
      <c r="E31" s="7" t="s">
        <v>18</v>
      </c>
      <c r="F31" s="7" t="s">
        <v>19</v>
      </c>
      <c r="G31" s="7" t="s">
        <v>142</v>
      </c>
      <c r="H31" s="7" t="s">
        <v>77</v>
      </c>
      <c r="I31" s="7" t="s">
        <v>105</v>
      </c>
      <c r="J31" s="7" t="s">
        <v>143</v>
      </c>
      <c r="K31" s="7">
        <v>1070</v>
      </c>
      <c r="L31" s="11">
        <v>0.208333333333333</v>
      </c>
      <c r="M31" s="7">
        <v>29</v>
      </c>
      <c r="N31" s="13" t="s">
        <v>124</v>
      </c>
    </row>
    <row r="32" customHeight="1" spans="1:14">
      <c r="A32" s="7">
        <v>187141</v>
      </c>
      <c r="B32" s="7" t="s">
        <v>144</v>
      </c>
      <c r="C32" s="7" t="s">
        <v>16</v>
      </c>
      <c r="D32" s="7" t="s">
        <v>17</v>
      </c>
      <c r="E32" s="7" t="s">
        <v>18</v>
      </c>
      <c r="F32" s="7" t="s">
        <v>19</v>
      </c>
      <c r="G32" s="7" t="s">
        <v>145</v>
      </c>
      <c r="H32" s="7" t="s">
        <v>146</v>
      </c>
      <c r="I32" s="7" t="s">
        <v>147</v>
      </c>
      <c r="J32" s="7" t="s">
        <v>148</v>
      </c>
      <c r="K32" s="7">
        <v>1070</v>
      </c>
      <c r="L32" s="11">
        <v>0.208333333333333</v>
      </c>
      <c r="M32" s="7">
        <v>29</v>
      </c>
      <c r="N32" s="13" t="s">
        <v>124</v>
      </c>
    </row>
    <row r="33" customHeight="1" spans="1:14">
      <c r="A33" s="7">
        <v>169105</v>
      </c>
      <c r="B33" s="7" t="s">
        <v>149</v>
      </c>
      <c r="C33" s="7" t="s">
        <v>16</v>
      </c>
      <c r="D33" s="7" t="s">
        <v>17</v>
      </c>
      <c r="E33" s="7" t="s">
        <v>18</v>
      </c>
      <c r="F33" s="7" t="s">
        <v>19</v>
      </c>
      <c r="G33" s="7" t="s">
        <v>150</v>
      </c>
      <c r="H33" s="7" t="s">
        <v>77</v>
      </c>
      <c r="I33" s="7" t="s">
        <v>78</v>
      </c>
      <c r="J33" s="7" t="s">
        <v>151</v>
      </c>
      <c r="K33" s="7">
        <v>970</v>
      </c>
      <c r="L33" s="11">
        <v>0.208333333333333</v>
      </c>
      <c r="M33" s="7">
        <v>31</v>
      </c>
      <c r="N33" s="13" t="s">
        <v>124</v>
      </c>
    </row>
    <row r="34" customHeight="1" spans="1:14">
      <c r="A34" s="7">
        <v>163235</v>
      </c>
      <c r="B34" s="7" t="s">
        <v>152</v>
      </c>
      <c r="C34" s="7" t="s">
        <v>16</v>
      </c>
      <c r="D34" s="7" t="s">
        <v>17</v>
      </c>
      <c r="E34" s="7" t="s">
        <v>18</v>
      </c>
      <c r="F34" s="7" t="s">
        <v>19</v>
      </c>
      <c r="G34" s="7" t="s">
        <v>153</v>
      </c>
      <c r="H34" s="7" t="s">
        <v>154</v>
      </c>
      <c r="I34" s="7" t="s">
        <v>155</v>
      </c>
      <c r="J34" s="7" t="s">
        <v>156</v>
      </c>
      <c r="K34" s="7">
        <v>820</v>
      </c>
      <c r="L34" s="11">
        <v>0.208333333333333</v>
      </c>
      <c r="M34" s="7">
        <v>32</v>
      </c>
      <c r="N34" s="13" t="s">
        <v>124</v>
      </c>
    </row>
    <row r="35" customHeight="1" spans="1:14">
      <c r="A35" s="7">
        <v>175986</v>
      </c>
      <c r="B35" s="7" t="s">
        <v>157</v>
      </c>
      <c r="C35" s="7" t="s">
        <v>16</v>
      </c>
      <c r="D35" s="7" t="s">
        <v>17</v>
      </c>
      <c r="E35" s="7" t="s">
        <v>18</v>
      </c>
      <c r="F35" s="7" t="s">
        <v>19</v>
      </c>
      <c r="G35" s="7" t="s">
        <v>158</v>
      </c>
      <c r="H35" s="7" t="s">
        <v>159</v>
      </c>
      <c r="I35" s="7" t="s">
        <v>128</v>
      </c>
      <c r="J35" s="7" t="s">
        <v>160</v>
      </c>
      <c r="K35" s="7">
        <v>820</v>
      </c>
      <c r="L35" s="11">
        <v>0.208333333333333</v>
      </c>
      <c r="M35" s="7">
        <v>32</v>
      </c>
      <c r="N35" s="13" t="s">
        <v>124</v>
      </c>
    </row>
    <row r="36" customHeight="1" spans="1:14">
      <c r="A36" s="7">
        <v>167374</v>
      </c>
      <c r="B36" s="7" t="s">
        <v>161</v>
      </c>
      <c r="C36" s="7" t="s">
        <v>16</v>
      </c>
      <c r="D36" s="7" t="s">
        <v>17</v>
      </c>
      <c r="E36" s="7" t="s">
        <v>18</v>
      </c>
      <c r="F36" s="7" t="s">
        <v>19</v>
      </c>
      <c r="G36" s="7" t="s">
        <v>162</v>
      </c>
      <c r="H36" s="7" t="s">
        <v>77</v>
      </c>
      <c r="I36" s="7" t="s">
        <v>105</v>
      </c>
      <c r="J36" s="7" t="s">
        <v>163</v>
      </c>
      <c r="K36" s="7">
        <v>570</v>
      </c>
      <c r="L36" s="11">
        <v>0.208333333333333</v>
      </c>
      <c r="M36" s="7">
        <v>34</v>
      </c>
      <c r="N36" s="13" t="s">
        <v>124</v>
      </c>
    </row>
    <row r="37" customHeight="1" spans="1:14">
      <c r="A37" s="7">
        <v>167325</v>
      </c>
      <c r="B37" s="7" t="s">
        <v>164</v>
      </c>
      <c r="C37" s="7" t="s">
        <v>16</v>
      </c>
      <c r="D37" s="7" t="s">
        <v>17</v>
      </c>
      <c r="E37" s="7" t="s">
        <v>18</v>
      </c>
      <c r="F37" s="7" t="s">
        <v>19</v>
      </c>
      <c r="G37" s="7" t="s">
        <v>165</v>
      </c>
      <c r="H37" s="7" t="s">
        <v>77</v>
      </c>
      <c r="I37" s="7" t="s">
        <v>78</v>
      </c>
      <c r="J37" s="7" t="s">
        <v>166</v>
      </c>
      <c r="K37" s="7">
        <v>520</v>
      </c>
      <c r="L37" s="11">
        <v>0.208333333333333</v>
      </c>
      <c r="M37" s="7">
        <v>34</v>
      </c>
      <c r="N37" s="13" t="s">
        <v>124</v>
      </c>
    </row>
    <row r="38" customHeight="1" spans="1:14">
      <c r="A38" s="7">
        <v>167403</v>
      </c>
      <c r="B38" s="7" t="s">
        <v>167</v>
      </c>
      <c r="C38" s="7" t="s">
        <v>16</v>
      </c>
      <c r="D38" s="7" t="s">
        <v>17</v>
      </c>
      <c r="E38" s="7" t="s">
        <v>18</v>
      </c>
      <c r="F38" s="7" t="s">
        <v>19</v>
      </c>
      <c r="G38" s="7" t="s">
        <v>168</v>
      </c>
      <c r="H38" s="7" t="s">
        <v>169</v>
      </c>
      <c r="I38" s="7" t="s">
        <v>170</v>
      </c>
      <c r="J38" s="7" t="s">
        <v>171</v>
      </c>
      <c r="K38" s="7">
        <v>470</v>
      </c>
      <c r="L38" s="11">
        <v>0.208333333333333</v>
      </c>
      <c r="M38" s="7">
        <v>36</v>
      </c>
      <c r="N38" s="13" t="s">
        <v>124</v>
      </c>
    </row>
    <row r="39" customHeight="1" spans="1:14">
      <c r="A39" s="7">
        <v>183749</v>
      </c>
      <c r="B39" s="7" t="s">
        <v>172</v>
      </c>
      <c r="C39" s="7" t="s">
        <v>16</v>
      </c>
      <c r="D39" s="7" t="s">
        <v>17</v>
      </c>
      <c r="E39" s="7" t="s">
        <v>18</v>
      </c>
      <c r="F39" s="7" t="s">
        <v>19</v>
      </c>
      <c r="G39" s="7" t="s">
        <v>173</v>
      </c>
      <c r="H39" s="7" t="s">
        <v>45</v>
      </c>
      <c r="I39" s="7" t="s">
        <v>46</v>
      </c>
      <c r="J39" s="7" t="s">
        <v>174</v>
      </c>
      <c r="K39" s="7">
        <v>470</v>
      </c>
      <c r="L39" s="11">
        <v>0.208333333333333</v>
      </c>
      <c r="M39" s="7">
        <v>36</v>
      </c>
      <c r="N39" s="13" t="s">
        <v>124</v>
      </c>
    </row>
    <row r="40" customHeight="1" spans="1:14">
      <c r="A40" s="7">
        <v>183888</v>
      </c>
      <c r="B40" s="7" t="s">
        <v>175</v>
      </c>
      <c r="C40" s="7" t="s">
        <v>16</v>
      </c>
      <c r="D40" s="7" t="s">
        <v>17</v>
      </c>
      <c r="E40" s="7" t="s">
        <v>18</v>
      </c>
      <c r="F40" s="7" t="s">
        <v>19</v>
      </c>
      <c r="G40" s="7" t="s">
        <v>176</v>
      </c>
      <c r="H40" s="7" t="s">
        <v>85</v>
      </c>
      <c r="I40" s="7" t="s">
        <v>86</v>
      </c>
      <c r="J40" s="7" t="s">
        <v>177</v>
      </c>
      <c r="K40" s="7">
        <v>470</v>
      </c>
      <c r="L40" s="11">
        <v>0.208333333333333</v>
      </c>
      <c r="M40" s="7">
        <v>36</v>
      </c>
      <c r="N40" s="13" t="s">
        <v>124</v>
      </c>
    </row>
    <row r="41" customHeight="1" spans="1:14">
      <c r="A41" s="7">
        <v>167344</v>
      </c>
      <c r="B41" s="7" t="s">
        <v>178</v>
      </c>
      <c r="C41" s="7" t="s">
        <v>16</v>
      </c>
      <c r="D41" s="7" t="s">
        <v>17</v>
      </c>
      <c r="E41" s="7" t="s">
        <v>18</v>
      </c>
      <c r="F41" s="7" t="s">
        <v>19</v>
      </c>
      <c r="G41" s="7" t="s">
        <v>179</v>
      </c>
      <c r="H41" s="7" t="s">
        <v>77</v>
      </c>
      <c r="I41" s="7" t="s">
        <v>105</v>
      </c>
      <c r="J41" s="7" t="s">
        <v>180</v>
      </c>
      <c r="K41" s="7">
        <v>432</v>
      </c>
      <c r="L41" s="11">
        <v>0.2</v>
      </c>
      <c r="M41" s="7">
        <v>39</v>
      </c>
      <c r="N41" s="13" t="s">
        <v>124</v>
      </c>
    </row>
    <row r="42" customHeight="1" spans="1:14">
      <c r="A42" s="7">
        <v>169277</v>
      </c>
      <c r="B42" s="7" t="s">
        <v>181</v>
      </c>
      <c r="C42" s="7" t="s">
        <v>16</v>
      </c>
      <c r="D42" s="7" t="s">
        <v>17</v>
      </c>
      <c r="E42" s="7" t="s">
        <v>18</v>
      </c>
      <c r="F42" s="7" t="s">
        <v>19</v>
      </c>
      <c r="G42" s="7" t="s">
        <v>182</v>
      </c>
      <c r="H42" s="7" t="s">
        <v>59</v>
      </c>
      <c r="I42" s="7" t="s">
        <v>60</v>
      </c>
      <c r="J42" s="7" t="s">
        <v>183</v>
      </c>
      <c r="K42" s="7">
        <v>270</v>
      </c>
      <c r="L42" s="11">
        <v>0.208333333333333</v>
      </c>
      <c r="M42" s="7">
        <v>40</v>
      </c>
      <c r="N42" s="13" t="s">
        <v>124</v>
      </c>
    </row>
    <row r="43" customHeight="1" spans="1:14">
      <c r="A43" s="7">
        <v>167635</v>
      </c>
      <c r="B43" s="7" t="s">
        <v>184</v>
      </c>
      <c r="C43" s="7" t="s">
        <v>16</v>
      </c>
      <c r="D43" s="7" t="s">
        <v>17</v>
      </c>
      <c r="E43" s="7" t="s">
        <v>18</v>
      </c>
      <c r="F43" s="7" t="s">
        <v>19</v>
      </c>
      <c r="G43" s="7" t="s">
        <v>185</v>
      </c>
      <c r="H43" s="7" t="s">
        <v>77</v>
      </c>
      <c r="I43" s="7" t="s">
        <v>105</v>
      </c>
      <c r="J43" s="7" t="s">
        <v>186</v>
      </c>
      <c r="K43" s="7">
        <v>220</v>
      </c>
      <c r="L43" s="11">
        <v>0.208333333333333</v>
      </c>
      <c r="M43" s="7">
        <v>41</v>
      </c>
      <c r="N43" s="13" t="s">
        <v>124</v>
      </c>
    </row>
    <row r="44" customHeight="1" spans="1:14">
      <c r="A44" s="7">
        <v>183897</v>
      </c>
      <c r="B44" s="7" t="s">
        <v>187</v>
      </c>
      <c r="C44" s="7" t="s">
        <v>16</v>
      </c>
      <c r="D44" s="7" t="s">
        <v>17</v>
      </c>
      <c r="E44" s="7" t="s">
        <v>18</v>
      </c>
      <c r="F44" s="7" t="s">
        <v>19</v>
      </c>
      <c r="G44" s="7" t="s">
        <v>188</v>
      </c>
      <c r="H44" s="7" t="s">
        <v>50</v>
      </c>
      <c r="I44" s="7" t="s">
        <v>189</v>
      </c>
      <c r="J44" s="7" t="s">
        <v>190</v>
      </c>
      <c r="K44" s="7">
        <v>120</v>
      </c>
      <c r="L44" s="11">
        <v>0.208333333333333</v>
      </c>
      <c r="M44" s="7">
        <v>42</v>
      </c>
      <c r="N44" s="13" t="s">
        <v>124</v>
      </c>
    </row>
    <row r="45" customHeight="1" spans="1:1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11"/>
      <c r="M45" s="7"/>
      <c r="N45" s="13"/>
    </row>
    <row r="46" customHeight="1" spans="1:14">
      <c r="A46" s="7">
        <v>183760</v>
      </c>
      <c r="B46" s="7" t="s">
        <v>191</v>
      </c>
      <c r="C46" s="7" t="s">
        <v>16</v>
      </c>
      <c r="D46" s="7" t="s">
        <v>17</v>
      </c>
      <c r="E46" s="7" t="s">
        <v>18</v>
      </c>
      <c r="F46" s="7" t="s">
        <v>192</v>
      </c>
      <c r="G46" s="7" t="s">
        <v>193</v>
      </c>
      <c r="H46" s="7" t="s">
        <v>194</v>
      </c>
      <c r="I46" s="7" t="s">
        <v>195</v>
      </c>
      <c r="J46" s="7" t="s">
        <v>196</v>
      </c>
      <c r="K46" s="7">
        <v>2420</v>
      </c>
      <c r="L46" s="11">
        <v>0.208333333333333</v>
      </c>
      <c r="M46" s="7">
        <v>1</v>
      </c>
      <c r="N46" s="12" t="s">
        <v>24</v>
      </c>
    </row>
    <row r="47" customHeight="1" spans="1:14">
      <c r="A47" s="7">
        <v>163772</v>
      </c>
      <c r="B47" s="7" t="s">
        <v>197</v>
      </c>
      <c r="C47" s="7" t="s">
        <v>16</v>
      </c>
      <c r="D47" s="7" t="s">
        <v>17</v>
      </c>
      <c r="E47" s="7" t="s">
        <v>18</v>
      </c>
      <c r="F47" s="7" t="s">
        <v>192</v>
      </c>
      <c r="G47" s="7" t="s">
        <v>198</v>
      </c>
      <c r="H47" s="7" t="s">
        <v>199</v>
      </c>
      <c r="I47" s="7" t="s">
        <v>200</v>
      </c>
      <c r="J47" s="7" t="s">
        <v>201</v>
      </c>
      <c r="K47" s="7">
        <v>2000</v>
      </c>
      <c r="L47" s="11">
        <v>0.1875</v>
      </c>
      <c r="M47" s="7">
        <v>2</v>
      </c>
      <c r="N47" s="12" t="s">
        <v>30</v>
      </c>
    </row>
    <row r="48" customHeight="1" spans="1:14">
      <c r="A48" s="7">
        <v>176680</v>
      </c>
      <c r="B48" s="7" t="s">
        <v>202</v>
      </c>
      <c r="C48" s="7" t="s">
        <v>16</v>
      </c>
      <c r="D48" s="7" t="s">
        <v>17</v>
      </c>
      <c r="E48" s="7" t="s">
        <v>18</v>
      </c>
      <c r="F48" s="7" t="s">
        <v>192</v>
      </c>
      <c r="G48" s="7" t="s">
        <v>203</v>
      </c>
      <c r="H48" s="7" t="s">
        <v>204</v>
      </c>
      <c r="I48" s="7" t="s">
        <v>22</v>
      </c>
      <c r="J48" s="7" t="s">
        <v>205</v>
      </c>
      <c r="K48" s="7">
        <v>1986</v>
      </c>
      <c r="L48" s="11">
        <v>0.197222222222222</v>
      </c>
      <c r="M48" s="7">
        <v>3</v>
      </c>
      <c r="N48" s="12" t="s">
        <v>36</v>
      </c>
    </row>
    <row r="49" customHeight="1" spans="1:14">
      <c r="A49" s="7">
        <v>183784</v>
      </c>
      <c r="B49" s="7" t="s">
        <v>206</v>
      </c>
      <c r="C49" s="7" t="s">
        <v>16</v>
      </c>
      <c r="D49" s="7" t="s">
        <v>17</v>
      </c>
      <c r="E49" s="7" t="s">
        <v>18</v>
      </c>
      <c r="F49" s="7" t="s">
        <v>192</v>
      </c>
      <c r="G49" s="7" t="s">
        <v>207</v>
      </c>
      <c r="H49" s="7" t="s">
        <v>208</v>
      </c>
      <c r="I49" s="7" t="s">
        <v>209</v>
      </c>
      <c r="J49" s="7" t="s">
        <v>210</v>
      </c>
      <c r="K49" s="7">
        <v>1978</v>
      </c>
      <c r="L49" s="11">
        <v>0.202777777777778</v>
      </c>
      <c r="M49" s="7">
        <v>4</v>
      </c>
      <c r="N49" s="13" t="s">
        <v>56</v>
      </c>
    </row>
    <row r="50" customHeight="1" spans="1:14">
      <c r="A50" s="7">
        <v>187216</v>
      </c>
      <c r="B50" s="7" t="s">
        <v>211</v>
      </c>
      <c r="C50" s="7" t="s">
        <v>16</v>
      </c>
      <c r="D50" s="7" t="s">
        <v>17</v>
      </c>
      <c r="E50" s="7" t="s">
        <v>18</v>
      </c>
      <c r="F50" s="7" t="s">
        <v>192</v>
      </c>
      <c r="G50" s="7" t="s">
        <v>212</v>
      </c>
      <c r="H50" s="7" t="s">
        <v>213</v>
      </c>
      <c r="I50" s="16" t="s">
        <v>214</v>
      </c>
      <c r="J50" s="16" t="s">
        <v>215</v>
      </c>
      <c r="K50" s="7">
        <v>1978</v>
      </c>
      <c r="L50" s="11">
        <v>0.202777777777778</v>
      </c>
      <c r="M50" s="7">
        <v>4</v>
      </c>
      <c r="N50" s="13" t="s">
        <v>56</v>
      </c>
    </row>
    <row r="51" customHeight="1" spans="1:14">
      <c r="A51" s="7">
        <v>178063</v>
      </c>
      <c r="B51" s="7" t="s">
        <v>216</v>
      </c>
      <c r="C51" s="7" t="s">
        <v>16</v>
      </c>
      <c r="D51" s="7" t="s">
        <v>17</v>
      </c>
      <c r="E51" s="7" t="s">
        <v>18</v>
      </c>
      <c r="F51" s="7" t="s">
        <v>192</v>
      </c>
      <c r="G51" s="7" t="s">
        <v>217</v>
      </c>
      <c r="H51" s="7" t="s">
        <v>218</v>
      </c>
      <c r="I51" s="7" t="s">
        <v>22</v>
      </c>
      <c r="J51" s="7" t="s">
        <v>219</v>
      </c>
      <c r="K51" s="7">
        <v>1976</v>
      </c>
      <c r="L51" s="11">
        <v>0.204166666666667</v>
      </c>
      <c r="M51" s="7">
        <v>6</v>
      </c>
      <c r="N51" s="13" t="s">
        <v>56</v>
      </c>
    </row>
    <row r="52" customHeight="1" spans="1:14">
      <c r="A52" s="7">
        <v>183805</v>
      </c>
      <c r="B52" s="7" t="s">
        <v>220</v>
      </c>
      <c r="C52" s="7" t="s">
        <v>16</v>
      </c>
      <c r="D52" s="7" t="s">
        <v>17</v>
      </c>
      <c r="E52" s="7" t="s">
        <v>18</v>
      </c>
      <c r="F52" s="7" t="s">
        <v>192</v>
      </c>
      <c r="G52" s="7" t="s">
        <v>221</v>
      </c>
      <c r="H52" s="7" t="s">
        <v>222</v>
      </c>
      <c r="I52" s="7" t="s">
        <v>209</v>
      </c>
      <c r="J52" s="7" t="s">
        <v>223</v>
      </c>
      <c r="K52" s="7">
        <v>1886</v>
      </c>
      <c r="L52" s="11">
        <v>0.1625</v>
      </c>
      <c r="M52" s="7">
        <v>7</v>
      </c>
      <c r="N52" s="13" t="s">
        <v>56</v>
      </c>
    </row>
    <row r="53" customHeight="1" spans="1:14">
      <c r="A53" s="7">
        <v>187155</v>
      </c>
      <c r="B53" s="7" t="s">
        <v>224</v>
      </c>
      <c r="C53" s="7" t="s">
        <v>16</v>
      </c>
      <c r="D53" s="7" t="s">
        <v>17</v>
      </c>
      <c r="E53" s="7" t="s">
        <v>18</v>
      </c>
      <c r="F53" s="7" t="s">
        <v>192</v>
      </c>
      <c r="G53" s="7" t="s">
        <v>225</v>
      </c>
      <c r="H53" s="7" t="s">
        <v>226</v>
      </c>
      <c r="I53" s="7" t="s">
        <v>227</v>
      </c>
      <c r="J53" s="7" t="s">
        <v>228</v>
      </c>
      <c r="K53" s="7">
        <v>1851</v>
      </c>
      <c r="L53" s="11">
        <v>0.186805555555556</v>
      </c>
      <c r="M53" s="7">
        <v>8</v>
      </c>
      <c r="N53" s="13" t="s">
        <v>56</v>
      </c>
    </row>
    <row r="54" customHeight="1" spans="1:14">
      <c r="A54" s="7">
        <v>176662</v>
      </c>
      <c r="B54" s="7" t="s">
        <v>229</v>
      </c>
      <c r="C54" s="7" t="s">
        <v>16</v>
      </c>
      <c r="D54" s="7" t="s">
        <v>17</v>
      </c>
      <c r="E54" s="7" t="s">
        <v>18</v>
      </c>
      <c r="F54" s="7" t="s">
        <v>192</v>
      </c>
      <c r="G54" s="7" t="s">
        <v>230</v>
      </c>
      <c r="H54" s="7" t="s">
        <v>231</v>
      </c>
      <c r="I54" s="7" t="s">
        <v>22</v>
      </c>
      <c r="J54" s="7" t="s">
        <v>232</v>
      </c>
      <c r="K54" s="7">
        <v>1827</v>
      </c>
      <c r="L54" s="11">
        <v>0.203472222222222</v>
      </c>
      <c r="M54" s="7">
        <v>9</v>
      </c>
      <c r="N54" s="13" t="s">
        <v>124</v>
      </c>
    </row>
    <row r="55" customHeight="1" spans="1:14">
      <c r="A55" s="7">
        <v>183734</v>
      </c>
      <c r="B55" s="7" t="s">
        <v>233</v>
      </c>
      <c r="C55" s="7" t="s">
        <v>16</v>
      </c>
      <c r="D55" s="7" t="s">
        <v>17</v>
      </c>
      <c r="E55" s="7" t="s">
        <v>18</v>
      </c>
      <c r="F55" s="7" t="s">
        <v>192</v>
      </c>
      <c r="G55" s="7" t="s">
        <v>234</v>
      </c>
      <c r="H55" s="7" t="s">
        <v>235</v>
      </c>
      <c r="I55" s="7" t="s">
        <v>236</v>
      </c>
      <c r="J55" s="7" t="s">
        <v>237</v>
      </c>
      <c r="K55" s="7">
        <v>1779</v>
      </c>
      <c r="L55" s="11">
        <v>0.202083333333333</v>
      </c>
      <c r="M55" s="7">
        <v>10</v>
      </c>
      <c r="N55" s="13" t="s">
        <v>124</v>
      </c>
    </row>
    <row r="56" customHeight="1" spans="1:14">
      <c r="A56" s="7">
        <v>183846</v>
      </c>
      <c r="B56" s="7" t="s">
        <v>238</v>
      </c>
      <c r="C56" s="7" t="s">
        <v>16</v>
      </c>
      <c r="D56" s="7" t="s">
        <v>17</v>
      </c>
      <c r="E56" s="7" t="s">
        <v>18</v>
      </c>
      <c r="F56" s="7" t="s">
        <v>192</v>
      </c>
      <c r="G56" s="7" t="s">
        <v>239</v>
      </c>
      <c r="H56" s="7" t="s">
        <v>240</v>
      </c>
      <c r="I56" s="7" t="s">
        <v>241</v>
      </c>
      <c r="J56" s="7" t="s">
        <v>242</v>
      </c>
      <c r="K56" s="7">
        <v>1525</v>
      </c>
      <c r="L56" s="11">
        <v>0.204861111111111</v>
      </c>
      <c r="M56" s="7">
        <v>11</v>
      </c>
      <c r="N56" s="13" t="s">
        <v>124</v>
      </c>
    </row>
    <row r="57" customHeight="1" spans="1:14">
      <c r="A57" s="7">
        <v>187183</v>
      </c>
      <c r="B57" s="7" t="s">
        <v>243</v>
      </c>
      <c r="C57" s="7" t="s">
        <v>16</v>
      </c>
      <c r="D57" s="7" t="s">
        <v>17</v>
      </c>
      <c r="E57" s="7" t="s">
        <v>18</v>
      </c>
      <c r="F57" s="7" t="s">
        <v>192</v>
      </c>
      <c r="G57" s="7" t="s">
        <v>244</v>
      </c>
      <c r="H57" s="7" t="s">
        <v>213</v>
      </c>
      <c r="I57" s="7" t="s">
        <v>245</v>
      </c>
      <c r="J57" s="7" t="s">
        <v>246</v>
      </c>
      <c r="K57" s="7">
        <v>1481</v>
      </c>
      <c r="L57" s="11">
        <v>0.200694444444444</v>
      </c>
      <c r="M57" s="7">
        <v>12</v>
      </c>
      <c r="N57" s="13" t="s">
        <v>124</v>
      </c>
    </row>
    <row r="58" customHeight="1" spans="1:14">
      <c r="A58" s="7">
        <v>165952</v>
      </c>
      <c r="B58" s="7" t="s">
        <v>247</v>
      </c>
      <c r="C58" s="7" t="s">
        <v>16</v>
      </c>
      <c r="D58" s="7" t="s">
        <v>17</v>
      </c>
      <c r="E58" s="7" t="s">
        <v>18</v>
      </c>
      <c r="F58" s="7" t="s">
        <v>192</v>
      </c>
      <c r="G58" s="7" t="s">
        <v>248</v>
      </c>
      <c r="H58" s="7" t="s">
        <v>249</v>
      </c>
      <c r="I58" s="7" t="s">
        <v>250</v>
      </c>
      <c r="J58" s="7" t="s">
        <v>251</v>
      </c>
      <c r="K58" s="7">
        <v>1170</v>
      </c>
      <c r="L58" s="11">
        <v>0.208333333333333</v>
      </c>
      <c r="M58" s="7">
        <v>13</v>
      </c>
      <c r="N58" s="13" t="s">
        <v>124</v>
      </c>
    </row>
    <row r="59" customHeight="1" spans="1:14">
      <c r="A59" s="7">
        <v>183765</v>
      </c>
      <c r="B59" s="7" t="s">
        <v>252</v>
      </c>
      <c r="C59" s="7" t="s">
        <v>16</v>
      </c>
      <c r="D59" s="7" t="s">
        <v>17</v>
      </c>
      <c r="E59" s="7" t="s">
        <v>18</v>
      </c>
      <c r="F59" s="7" t="s">
        <v>192</v>
      </c>
      <c r="G59" s="7" t="s">
        <v>253</v>
      </c>
      <c r="H59" s="7" t="s">
        <v>235</v>
      </c>
      <c r="I59" s="7" t="s">
        <v>254</v>
      </c>
      <c r="J59" s="7" t="s">
        <v>255</v>
      </c>
      <c r="K59" s="7">
        <v>970</v>
      </c>
      <c r="L59" s="11">
        <v>0.208333333333333</v>
      </c>
      <c r="M59" s="7">
        <v>14</v>
      </c>
      <c r="N59" s="13" t="s">
        <v>124</v>
      </c>
    </row>
    <row r="60" customHeight="1" spans="1:14">
      <c r="A60" s="7">
        <v>187222</v>
      </c>
      <c r="B60" s="7" t="s">
        <v>256</v>
      </c>
      <c r="C60" s="7" t="s">
        <v>16</v>
      </c>
      <c r="D60" s="7" t="s">
        <v>17</v>
      </c>
      <c r="E60" s="7" t="s">
        <v>18</v>
      </c>
      <c r="F60" s="7" t="s">
        <v>192</v>
      </c>
      <c r="G60" s="7" t="s">
        <v>257</v>
      </c>
      <c r="H60" s="7" t="s">
        <v>50</v>
      </c>
      <c r="I60" s="7" t="s">
        <v>51</v>
      </c>
      <c r="J60" s="7" t="s">
        <v>258</v>
      </c>
      <c r="K60" s="7">
        <v>270</v>
      </c>
      <c r="L60" s="11">
        <v>0.208333333333333</v>
      </c>
      <c r="M60" s="7">
        <v>15</v>
      </c>
      <c r="N60" s="13" t="s">
        <v>124</v>
      </c>
    </row>
    <row r="61" customHeight="1" spans="1:1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7"/>
      <c r="M61" s="1"/>
      <c r="N61" s="18"/>
    </row>
    <row r="62" customHeight="1" spans="1:14">
      <c r="A62" s="7">
        <v>183419</v>
      </c>
      <c r="B62" s="7" t="s">
        <v>259</v>
      </c>
      <c r="C62" s="7" t="s">
        <v>16</v>
      </c>
      <c r="D62" s="7" t="s">
        <v>260</v>
      </c>
      <c r="E62" s="7" t="s">
        <v>261</v>
      </c>
      <c r="F62" s="7" t="s">
        <v>262</v>
      </c>
      <c r="G62" s="7" t="s">
        <v>263</v>
      </c>
      <c r="H62" s="7" t="s">
        <v>264</v>
      </c>
      <c r="I62" s="7" t="s">
        <v>265</v>
      </c>
      <c r="J62" s="7" t="s">
        <v>266</v>
      </c>
      <c r="K62" s="7">
        <v>1664</v>
      </c>
      <c r="L62" s="11">
        <v>0.177777777777778</v>
      </c>
      <c r="M62" s="7">
        <v>1</v>
      </c>
      <c r="N62" s="12" t="s">
        <v>24</v>
      </c>
    </row>
    <row r="63" customHeight="1" spans="1:14">
      <c r="A63" s="7">
        <v>183791</v>
      </c>
      <c r="B63" s="7" t="s">
        <v>267</v>
      </c>
      <c r="C63" s="7" t="s">
        <v>16</v>
      </c>
      <c r="D63" s="7" t="s">
        <v>260</v>
      </c>
      <c r="E63" s="7" t="s">
        <v>261</v>
      </c>
      <c r="F63" s="7" t="s">
        <v>262</v>
      </c>
      <c r="G63" s="7" t="s">
        <v>268</v>
      </c>
      <c r="H63" s="7" t="s">
        <v>269</v>
      </c>
      <c r="I63" s="7" t="s">
        <v>270</v>
      </c>
      <c r="J63" s="7" t="s">
        <v>271</v>
      </c>
      <c r="K63" s="7">
        <v>1520</v>
      </c>
      <c r="L63" s="11">
        <v>0.208333333333333</v>
      </c>
      <c r="M63" s="7">
        <v>2</v>
      </c>
      <c r="N63" s="12" t="s">
        <v>30</v>
      </c>
    </row>
    <row r="64" customHeight="1" spans="1:14">
      <c r="A64" s="7">
        <v>183801</v>
      </c>
      <c r="B64" s="7" t="s">
        <v>272</v>
      </c>
      <c r="C64" s="7" t="s">
        <v>16</v>
      </c>
      <c r="D64" s="7" t="s">
        <v>260</v>
      </c>
      <c r="E64" s="7" t="s">
        <v>261</v>
      </c>
      <c r="F64" s="7" t="s">
        <v>262</v>
      </c>
      <c r="G64" s="7" t="s">
        <v>273</v>
      </c>
      <c r="H64" s="7" t="s">
        <v>269</v>
      </c>
      <c r="I64" s="7" t="s">
        <v>270</v>
      </c>
      <c r="J64" s="7" t="s">
        <v>274</v>
      </c>
      <c r="K64" s="7">
        <v>1420</v>
      </c>
      <c r="L64" s="11">
        <v>0.208333333333333</v>
      </c>
      <c r="M64" s="7">
        <v>3</v>
      </c>
      <c r="N64" s="12" t="s">
        <v>36</v>
      </c>
    </row>
    <row r="65" customHeight="1" spans="1:14">
      <c r="A65" s="7">
        <v>183746</v>
      </c>
      <c r="B65" s="7" t="s">
        <v>275</v>
      </c>
      <c r="C65" s="7" t="s">
        <v>16</v>
      </c>
      <c r="D65" s="7" t="s">
        <v>260</v>
      </c>
      <c r="E65" s="7" t="s">
        <v>261</v>
      </c>
      <c r="F65" s="7" t="s">
        <v>262</v>
      </c>
      <c r="G65" s="7" t="s">
        <v>276</v>
      </c>
      <c r="H65" s="7" t="s">
        <v>276</v>
      </c>
      <c r="I65" s="7" t="s">
        <v>277</v>
      </c>
      <c r="J65" s="7" t="s">
        <v>278</v>
      </c>
      <c r="K65" s="7">
        <v>1420</v>
      </c>
      <c r="L65" s="11">
        <v>0.208333333333333</v>
      </c>
      <c r="M65" s="7">
        <v>4</v>
      </c>
      <c r="N65" s="13" t="s">
        <v>42</v>
      </c>
    </row>
    <row r="66" customHeight="1" spans="1:14">
      <c r="A66" s="7">
        <v>183895</v>
      </c>
      <c r="B66" s="7" t="s">
        <v>279</v>
      </c>
      <c r="C66" s="7" t="s">
        <v>16</v>
      </c>
      <c r="D66" s="7" t="s">
        <v>260</v>
      </c>
      <c r="E66" s="7" t="s">
        <v>261</v>
      </c>
      <c r="F66" s="7" t="s">
        <v>262</v>
      </c>
      <c r="G66" s="7" t="s">
        <v>280</v>
      </c>
      <c r="H66" s="7" t="s">
        <v>85</v>
      </c>
      <c r="I66" s="7" t="s">
        <v>281</v>
      </c>
      <c r="J66" s="7" t="s">
        <v>282</v>
      </c>
      <c r="K66" s="7">
        <v>1323</v>
      </c>
      <c r="L66" s="11">
        <v>0.20625</v>
      </c>
      <c r="M66" s="7">
        <v>5</v>
      </c>
      <c r="N66" s="13" t="s">
        <v>42</v>
      </c>
    </row>
    <row r="67" customHeight="1" spans="1:14">
      <c r="A67" s="7">
        <v>183808</v>
      </c>
      <c r="B67" s="7" t="s">
        <v>283</v>
      </c>
      <c r="C67" s="7" t="s">
        <v>16</v>
      </c>
      <c r="D67" s="7" t="s">
        <v>260</v>
      </c>
      <c r="E67" s="7" t="s">
        <v>261</v>
      </c>
      <c r="F67" s="7" t="s">
        <v>262</v>
      </c>
      <c r="G67" s="7" t="s">
        <v>284</v>
      </c>
      <c r="H67" s="7" t="s">
        <v>269</v>
      </c>
      <c r="I67" s="7" t="s">
        <v>270</v>
      </c>
      <c r="J67" s="7" t="s">
        <v>285</v>
      </c>
      <c r="K67" s="7">
        <v>1255</v>
      </c>
      <c r="L67" s="11">
        <v>0.184027777777778</v>
      </c>
      <c r="M67" s="7">
        <v>6</v>
      </c>
      <c r="N67" s="13" t="s">
        <v>56</v>
      </c>
    </row>
    <row r="68" customHeight="1" spans="1:14">
      <c r="A68" s="7">
        <v>183845</v>
      </c>
      <c r="B68" s="7" t="s">
        <v>286</v>
      </c>
      <c r="C68" s="7" t="s">
        <v>16</v>
      </c>
      <c r="D68" s="7" t="s">
        <v>260</v>
      </c>
      <c r="E68" s="7" t="s">
        <v>261</v>
      </c>
      <c r="F68" s="7" t="s">
        <v>262</v>
      </c>
      <c r="G68" s="7" t="s">
        <v>287</v>
      </c>
      <c r="H68" s="7" t="s">
        <v>288</v>
      </c>
      <c r="I68" s="7" t="s">
        <v>289</v>
      </c>
      <c r="J68" s="7" t="s">
        <v>290</v>
      </c>
      <c r="K68" s="7">
        <v>1250</v>
      </c>
      <c r="L68" s="11">
        <v>0.1875</v>
      </c>
      <c r="M68" s="7">
        <v>7</v>
      </c>
      <c r="N68" s="13" t="s">
        <v>56</v>
      </c>
    </row>
    <row r="69" customHeight="1" spans="1:14">
      <c r="A69" s="7">
        <v>183898</v>
      </c>
      <c r="B69" s="7" t="s">
        <v>291</v>
      </c>
      <c r="C69" s="7" t="s">
        <v>16</v>
      </c>
      <c r="D69" s="7" t="s">
        <v>260</v>
      </c>
      <c r="E69" s="7" t="s">
        <v>261</v>
      </c>
      <c r="F69" s="7" t="s">
        <v>262</v>
      </c>
      <c r="G69" s="7" t="s">
        <v>292</v>
      </c>
      <c r="H69" s="7" t="s">
        <v>85</v>
      </c>
      <c r="I69" s="7" t="s">
        <v>293</v>
      </c>
      <c r="J69" s="7" t="s">
        <v>294</v>
      </c>
      <c r="K69" s="7">
        <v>1223</v>
      </c>
      <c r="L69" s="11">
        <v>0.20625</v>
      </c>
      <c r="M69" s="7">
        <v>8</v>
      </c>
      <c r="N69" s="13" t="s">
        <v>56</v>
      </c>
    </row>
    <row r="70" customHeight="1" spans="1:14">
      <c r="A70" s="7">
        <v>183796</v>
      </c>
      <c r="B70" s="7" t="s">
        <v>295</v>
      </c>
      <c r="C70" s="7" t="s">
        <v>16</v>
      </c>
      <c r="D70" s="7" t="s">
        <v>260</v>
      </c>
      <c r="E70" s="7" t="s">
        <v>261</v>
      </c>
      <c r="F70" s="7" t="s">
        <v>262</v>
      </c>
      <c r="G70" s="7" t="s">
        <v>296</v>
      </c>
      <c r="H70" s="7" t="s">
        <v>269</v>
      </c>
      <c r="I70" s="7" t="s">
        <v>270</v>
      </c>
      <c r="J70" s="7" t="s">
        <v>297</v>
      </c>
      <c r="K70" s="7">
        <v>1220</v>
      </c>
      <c r="L70" s="11">
        <v>0.208333333333333</v>
      </c>
      <c r="M70" s="7">
        <v>9</v>
      </c>
      <c r="N70" s="13" t="s">
        <v>56</v>
      </c>
    </row>
    <row r="71" customHeight="1" spans="1:14">
      <c r="A71" s="7">
        <v>183806</v>
      </c>
      <c r="B71" s="7" t="s">
        <v>298</v>
      </c>
      <c r="C71" s="7" t="s">
        <v>16</v>
      </c>
      <c r="D71" s="7" t="s">
        <v>260</v>
      </c>
      <c r="E71" s="7" t="s">
        <v>261</v>
      </c>
      <c r="F71" s="7" t="s">
        <v>262</v>
      </c>
      <c r="G71" s="7" t="s">
        <v>299</v>
      </c>
      <c r="H71" s="7" t="s">
        <v>269</v>
      </c>
      <c r="I71" s="7" t="s">
        <v>270</v>
      </c>
      <c r="J71" s="7" t="s">
        <v>300</v>
      </c>
      <c r="K71" s="7">
        <v>1120</v>
      </c>
      <c r="L71" s="11">
        <v>0.208333333333333</v>
      </c>
      <c r="M71" s="7">
        <v>10</v>
      </c>
      <c r="N71" s="13" t="s">
        <v>56</v>
      </c>
    </row>
    <row r="72" customHeight="1" spans="1:14">
      <c r="A72" s="7">
        <v>183854</v>
      </c>
      <c r="B72" s="7" t="s">
        <v>301</v>
      </c>
      <c r="C72" s="7" t="s">
        <v>16</v>
      </c>
      <c r="D72" s="7" t="s">
        <v>260</v>
      </c>
      <c r="E72" s="7" t="s">
        <v>261</v>
      </c>
      <c r="F72" s="7" t="s">
        <v>262</v>
      </c>
      <c r="G72" s="7" t="s">
        <v>302</v>
      </c>
      <c r="H72" s="7" t="s">
        <v>288</v>
      </c>
      <c r="I72" s="7" t="s">
        <v>303</v>
      </c>
      <c r="J72" s="7" t="s">
        <v>304</v>
      </c>
      <c r="K72" s="7">
        <v>1120</v>
      </c>
      <c r="L72" s="11">
        <v>0.208333333333333</v>
      </c>
      <c r="M72" s="7">
        <v>10</v>
      </c>
      <c r="N72" s="13" t="s">
        <v>56</v>
      </c>
    </row>
    <row r="73" customHeight="1" spans="1:14">
      <c r="A73" s="7">
        <v>183436</v>
      </c>
      <c r="B73" s="7" t="s">
        <v>305</v>
      </c>
      <c r="C73" s="7" t="s">
        <v>16</v>
      </c>
      <c r="D73" s="7" t="s">
        <v>260</v>
      </c>
      <c r="E73" s="7" t="s">
        <v>261</v>
      </c>
      <c r="F73" s="7" t="s">
        <v>262</v>
      </c>
      <c r="G73" s="7" t="s">
        <v>306</v>
      </c>
      <c r="H73" s="7" t="s">
        <v>264</v>
      </c>
      <c r="I73" s="7" t="s">
        <v>307</v>
      </c>
      <c r="J73" s="7" t="s">
        <v>308</v>
      </c>
      <c r="K73" s="7">
        <v>1020</v>
      </c>
      <c r="L73" s="11">
        <v>0.208333333333333</v>
      </c>
      <c r="M73" s="7">
        <v>12</v>
      </c>
      <c r="N73" s="13" t="s">
        <v>56</v>
      </c>
    </row>
    <row r="74" customHeight="1" spans="1:14">
      <c r="A74" s="7">
        <v>183780</v>
      </c>
      <c r="B74" s="7" t="s">
        <v>309</v>
      </c>
      <c r="C74" s="7" t="s">
        <v>16</v>
      </c>
      <c r="D74" s="7" t="s">
        <v>260</v>
      </c>
      <c r="E74" s="7" t="s">
        <v>261</v>
      </c>
      <c r="F74" s="7" t="s">
        <v>262</v>
      </c>
      <c r="G74" s="7" t="s">
        <v>310</v>
      </c>
      <c r="H74" s="7" t="s">
        <v>276</v>
      </c>
      <c r="I74" s="7" t="s">
        <v>311</v>
      </c>
      <c r="J74" s="7" t="s">
        <v>312</v>
      </c>
      <c r="K74" s="7">
        <v>920</v>
      </c>
      <c r="L74" s="11">
        <v>0.208333333333333</v>
      </c>
      <c r="M74" s="7">
        <v>13</v>
      </c>
      <c r="N74" s="13" t="s">
        <v>56</v>
      </c>
    </row>
    <row r="75" customHeight="1" spans="1:14">
      <c r="A75" s="7">
        <v>183891</v>
      </c>
      <c r="B75" s="7" t="s">
        <v>313</v>
      </c>
      <c r="C75" s="7" t="s">
        <v>16</v>
      </c>
      <c r="D75" s="7" t="s">
        <v>260</v>
      </c>
      <c r="E75" s="7" t="s">
        <v>261</v>
      </c>
      <c r="F75" s="7" t="s">
        <v>262</v>
      </c>
      <c r="G75" s="7" t="s">
        <v>314</v>
      </c>
      <c r="H75" s="7" t="s">
        <v>85</v>
      </c>
      <c r="I75" s="7" t="s">
        <v>315</v>
      </c>
      <c r="J75" s="7" t="s">
        <v>316</v>
      </c>
      <c r="K75" s="7">
        <v>920</v>
      </c>
      <c r="L75" s="11" t="s">
        <v>317</v>
      </c>
      <c r="M75" s="7">
        <v>13</v>
      </c>
      <c r="N75" s="13" t="s">
        <v>56</v>
      </c>
    </row>
    <row r="76" customHeight="1" spans="1:14">
      <c r="A76" s="7">
        <v>167228</v>
      </c>
      <c r="B76" s="7" t="s">
        <v>318</v>
      </c>
      <c r="C76" s="7" t="s">
        <v>16</v>
      </c>
      <c r="D76" s="7" t="s">
        <v>260</v>
      </c>
      <c r="E76" s="7" t="s">
        <v>261</v>
      </c>
      <c r="F76" s="7" t="s">
        <v>262</v>
      </c>
      <c r="G76" s="7" t="s">
        <v>319</v>
      </c>
      <c r="H76" s="7" t="s">
        <v>69</v>
      </c>
      <c r="I76" s="7" t="s">
        <v>320</v>
      </c>
      <c r="J76" s="7" t="s">
        <v>321</v>
      </c>
      <c r="K76" s="7">
        <v>825</v>
      </c>
      <c r="L76" s="11">
        <v>0.204861111111111</v>
      </c>
      <c r="M76" s="7">
        <v>15</v>
      </c>
      <c r="N76" s="13" t="s">
        <v>56</v>
      </c>
    </row>
    <row r="77" customHeight="1" spans="1:14">
      <c r="A77" s="7">
        <v>183774</v>
      </c>
      <c r="B77" s="7" t="s">
        <v>322</v>
      </c>
      <c r="C77" s="7" t="s">
        <v>16</v>
      </c>
      <c r="D77" s="7" t="s">
        <v>260</v>
      </c>
      <c r="E77" s="7" t="s">
        <v>261</v>
      </c>
      <c r="F77" s="7" t="s">
        <v>262</v>
      </c>
      <c r="G77" s="7" t="s">
        <v>323</v>
      </c>
      <c r="H77" s="7" t="s">
        <v>276</v>
      </c>
      <c r="I77" s="7" t="s">
        <v>324</v>
      </c>
      <c r="J77" s="7" t="s">
        <v>325</v>
      </c>
      <c r="K77" s="7">
        <v>822</v>
      </c>
      <c r="L77" s="11">
        <v>0.206944444444444</v>
      </c>
      <c r="M77" s="7">
        <v>16</v>
      </c>
      <c r="N77" s="13" t="s">
        <v>124</v>
      </c>
    </row>
    <row r="78" customHeight="1" spans="1:14">
      <c r="A78" s="7">
        <v>172732</v>
      </c>
      <c r="B78" s="7" t="s">
        <v>326</v>
      </c>
      <c r="C78" s="7" t="s">
        <v>16</v>
      </c>
      <c r="D78" s="7" t="s">
        <v>260</v>
      </c>
      <c r="E78" s="7" t="s">
        <v>261</v>
      </c>
      <c r="F78" s="7" t="s">
        <v>262</v>
      </c>
      <c r="G78" s="7" t="s">
        <v>327</v>
      </c>
      <c r="H78" s="7" t="s">
        <v>69</v>
      </c>
      <c r="I78" s="7" t="s">
        <v>70</v>
      </c>
      <c r="J78" s="7" t="s">
        <v>328</v>
      </c>
      <c r="K78" s="7">
        <v>820</v>
      </c>
      <c r="L78" s="11">
        <v>0.208333333333333</v>
      </c>
      <c r="M78" s="7">
        <v>17</v>
      </c>
      <c r="N78" s="13" t="s">
        <v>124</v>
      </c>
    </row>
    <row r="79" customHeight="1" spans="1:14">
      <c r="A79" s="7">
        <v>183793</v>
      </c>
      <c r="B79" s="7" t="s">
        <v>329</v>
      </c>
      <c r="C79" s="7" t="s">
        <v>16</v>
      </c>
      <c r="D79" s="7" t="s">
        <v>260</v>
      </c>
      <c r="E79" s="7" t="s">
        <v>261</v>
      </c>
      <c r="F79" s="7" t="s">
        <v>262</v>
      </c>
      <c r="G79" s="7" t="s">
        <v>330</v>
      </c>
      <c r="H79" s="7" t="s">
        <v>276</v>
      </c>
      <c r="I79" s="7" t="s">
        <v>331</v>
      </c>
      <c r="J79" s="7" t="s">
        <v>332</v>
      </c>
      <c r="K79" s="7">
        <v>820</v>
      </c>
      <c r="L79" s="11">
        <v>0.208333333333333</v>
      </c>
      <c r="M79" s="7">
        <v>17</v>
      </c>
      <c r="N79" s="13" t="s">
        <v>124</v>
      </c>
    </row>
    <row r="80" customHeight="1" spans="1:14">
      <c r="A80" s="7">
        <v>183864</v>
      </c>
      <c r="B80" s="7" t="s">
        <v>333</v>
      </c>
      <c r="C80" s="7" t="s">
        <v>16</v>
      </c>
      <c r="D80" s="7" t="s">
        <v>260</v>
      </c>
      <c r="E80" s="7" t="s">
        <v>261</v>
      </c>
      <c r="F80" s="7" t="s">
        <v>262</v>
      </c>
      <c r="G80" s="7" t="s">
        <v>334</v>
      </c>
      <c r="H80" s="7" t="s">
        <v>85</v>
      </c>
      <c r="I80" s="7" t="s">
        <v>86</v>
      </c>
      <c r="J80" s="7" t="s">
        <v>335</v>
      </c>
      <c r="K80" s="7">
        <v>820</v>
      </c>
      <c r="L80" s="11">
        <v>0.208333333333333</v>
      </c>
      <c r="M80" s="7">
        <v>17</v>
      </c>
      <c r="N80" s="13" t="s">
        <v>124</v>
      </c>
    </row>
    <row r="81" customHeight="1" spans="1:14">
      <c r="A81" s="7">
        <v>183773</v>
      </c>
      <c r="B81" s="7" t="s">
        <v>336</v>
      </c>
      <c r="C81" s="7" t="s">
        <v>16</v>
      </c>
      <c r="D81" s="7" t="s">
        <v>260</v>
      </c>
      <c r="E81" s="7" t="s">
        <v>261</v>
      </c>
      <c r="F81" s="7" t="s">
        <v>262</v>
      </c>
      <c r="G81" s="7" t="s">
        <v>337</v>
      </c>
      <c r="H81" s="7" t="s">
        <v>338</v>
      </c>
      <c r="I81" s="7" t="s">
        <v>339</v>
      </c>
      <c r="J81" s="7" t="s">
        <v>340</v>
      </c>
      <c r="K81" s="7">
        <v>720</v>
      </c>
      <c r="L81" s="11">
        <v>0.208333333333333</v>
      </c>
      <c r="M81" s="7">
        <v>20</v>
      </c>
      <c r="N81" s="13" t="s">
        <v>124</v>
      </c>
    </row>
    <row r="82" customHeight="1" spans="1:14">
      <c r="A82" s="7">
        <v>183783</v>
      </c>
      <c r="B82" s="7" t="s">
        <v>341</v>
      </c>
      <c r="C82" s="7" t="s">
        <v>16</v>
      </c>
      <c r="D82" s="7" t="s">
        <v>260</v>
      </c>
      <c r="E82" s="7" t="s">
        <v>261</v>
      </c>
      <c r="F82" s="7" t="s">
        <v>262</v>
      </c>
      <c r="G82" s="7" t="s">
        <v>342</v>
      </c>
      <c r="H82" s="7" t="s">
        <v>338</v>
      </c>
      <c r="I82" s="7" t="s">
        <v>339</v>
      </c>
      <c r="J82" s="7" t="s">
        <v>343</v>
      </c>
      <c r="K82" s="7">
        <v>720</v>
      </c>
      <c r="L82" s="11">
        <v>0.208333333333333</v>
      </c>
      <c r="M82" s="7">
        <v>20</v>
      </c>
      <c r="N82" s="13" t="s">
        <v>124</v>
      </c>
    </row>
    <row r="83" s="1" customFormat="1" customHeight="1" spans="1:14">
      <c r="A83" s="7">
        <v>197257</v>
      </c>
      <c r="B83" s="7" t="s">
        <v>344</v>
      </c>
      <c r="C83" s="7" t="s">
        <v>16</v>
      </c>
      <c r="D83" s="7" t="s">
        <v>260</v>
      </c>
      <c r="E83" s="7" t="s">
        <v>261</v>
      </c>
      <c r="F83" s="7" t="s">
        <v>262</v>
      </c>
      <c r="G83" s="7" t="s">
        <v>345</v>
      </c>
      <c r="H83" s="7" t="s">
        <v>346</v>
      </c>
      <c r="I83" s="7" t="s">
        <v>209</v>
      </c>
      <c r="J83" s="7" t="s">
        <v>347</v>
      </c>
      <c r="K83" s="7">
        <v>720</v>
      </c>
      <c r="L83" s="11">
        <v>0.208333333333333</v>
      </c>
      <c r="M83" s="7">
        <v>20</v>
      </c>
      <c r="N83" s="13" t="s">
        <v>124</v>
      </c>
    </row>
    <row r="84" customHeight="1" spans="1:14">
      <c r="A84" s="7">
        <v>183851</v>
      </c>
      <c r="B84" s="7" t="s">
        <v>348</v>
      </c>
      <c r="C84" s="7" t="s">
        <v>16</v>
      </c>
      <c r="D84" s="7" t="s">
        <v>260</v>
      </c>
      <c r="E84" s="7" t="s">
        <v>261</v>
      </c>
      <c r="F84" s="7" t="s">
        <v>262</v>
      </c>
      <c r="G84" s="7" t="s">
        <v>349</v>
      </c>
      <c r="H84" s="7" t="s">
        <v>288</v>
      </c>
      <c r="I84" s="7" t="s">
        <v>303</v>
      </c>
      <c r="J84" s="7" t="s">
        <v>350</v>
      </c>
      <c r="K84" s="7">
        <v>670</v>
      </c>
      <c r="L84" s="11">
        <v>0.208333333333333</v>
      </c>
      <c r="M84" s="7">
        <v>23</v>
      </c>
      <c r="N84" s="13" t="s">
        <v>124</v>
      </c>
    </row>
    <row r="85" customHeight="1" spans="1:14">
      <c r="A85" s="7">
        <v>187136</v>
      </c>
      <c r="B85" s="7" t="s">
        <v>351</v>
      </c>
      <c r="C85" s="7" t="s">
        <v>16</v>
      </c>
      <c r="D85" s="7" t="s">
        <v>260</v>
      </c>
      <c r="E85" s="7" t="s">
        <v>261</v>
      </c>
      <c r="F85" s="7" t="s">
        <v>262</v>
      </c>
      <c r="G85" s="7" t="s">
        <v>352</v>
      </c>
      <c r="H85" s="7" t="s">
        <v>146</v>
      </c>
      <c r="I85" s="7" t="s">
        <v>353</v>
      </c>
      <c r="J85" s="7" t="s">
        <v>354</v>
      </c>
      <c r="K85" s="7">
        <v>620</v>
      </c>
      <c r="L85" s="11">
        <v>0.208333333333333</v>
      </c>
      <c r="M85" s="7">
        <v>23</v>
      </c>
      <c r="N85" s="13" t="s">
        <v>124</v>
      </c>
    </row>
    <row r="86" customHeight="1" spans="1:14">
      <c r="A86" s="7">
        <v>165343</v>
      </c>
      <c r="B86" s="7" t="s">
        <v>355</v>
      </c>
      <c r="C86" s="7" t="s">
        <v>16</v>
      </c>
      <c r="D86" s="7" t="s">
        <v>260</v>
      </c>
      <c r="E86" s="7" t="s">
        <v>261</v>
      </c>
      <c r="F86" s="7" t="s">
        <v>262</v>
      </c>
      <c r="G86" s="7" t="s">
        <v>356</v>
      </c>
      <c r="H86" s="7" t="s">
        <v>357</v>
      </c>
      <c r="I86" s="7" t="s">
        <v>358</v>
      </c>
      <c r="J86" s="7" t="s">
        <v>359</v>
      </c>
      <c r="K86" s="7">
        <v>524</v>
      </c>
      <c r="L86" s="11">
        <v>0.205555555555556</v>
      </c>
      <c r="M86" s="7">
        <v>25</v>
      </c>
      <c r="N86" s="13" t="s">
        <v>124</v>
      </c>
    </row>
    <row r="87" customHeight="1" spans="1:14">
      <c r="A87" s="7">
        <v>183876</v>
      </c>
      <c r="B87" s="7" t="s">
        <v>360</v>
      </c>
      <c r="C87" s="7" t="s">
        <v>16</v>
      </c>
      <c r="D87" s="7" t="s">
        <v>260</v>
      </c>
      <c r="E87" s="7" t="s">
        <v>261</v>
      </c>
      <c r="F87" s="7" t="s">
        <v>262</v>
      </c>
      <c r="G87" s="7" t="s">
        <v>361</v>
      </c>
      <c r="H87" s="7" t="s">
        <v>85</v>
      </c>
      <c r="I87" s="7" t="s">
        <v>281</v>
      </c>
      <c r="J87" s="7" t="s">
        <v>362</v>
      </c>
      <c r="K87" s="7">
        <v>520</v>
      </c>
      <c r="L87" s="11">
        <v>0.208333333333333</v>
      </c>
      <c r="M87" s="7">
        <v>26</v>
      </c>
      <c r="N87" s="13" t="s">
        <v>124</v>
      </c>
    </row>
    <row r="88" customHeight="1" spans="1:14">
      <c r="A88" s="7">
        <v>163644</v>
      </c>
      <c r="B88" s="7" t="s">
        <v>363</v>
      </c>
      <c r="C88" s="7" t="s">
        <v>16</v>
      </c>
      <c r="D88" s="7" t="s">
        <v>260</v>
      </c>
      <c r="E88" s="7" t="s">
        <v>261</v>
      </c>
      <c r="F88" s="7" t="s">
        <v>262</v>
      </c>
      <c r="G88" s="7" t="s">
        <v>364</v>
      </c>
      <c r="H88" s="7" t="s">
        <v>365</v>
      </c>
      <c r="I88" s="7" t="s">
        <v>358</v>
      </c>
      <c r="J88" s="7" t="s">
        <v>366</v>
      </c>
      <c r="K88" s="7">
        <v>461</v>
      </c>
      <c r="L88" s="11">
        <v>0.0409722222222222</v>
      </c>
      <c r="M88" s="7">
        <v>27</v>
      </c>
      <c r="N88" s="13" t="s">
        <v>124</v>
      </c>
    </row>
    <row r="89" customHeight="1" spans="1:14">
      <c r="A89" s="7">
        <v>183857</v>
      </c>
      <c r="B89" s="7" t="s">
        <v>367</v>
      </c>
      <c r="C89" s="7" t="s">
        <v>16</v>
      </c>
      <c r="D89" s="7" t="s">
        <v>260</v>
      </c>
      <c r="E89" s="7" t="s">
        <v>261</v>
      </c>
      <c r="F89" s="7" t="s">
        <v>262</v>
      </c>
      <c r="G89" s="7" t="s">
        <v>368</v>
      </c>
      <c r="H89" s="7" t="s">
        <v>288</v>
      </c>
      <c r="I89" s="7" t="s">
        <v>303</v>
      </c>
      <c r="J89" s="7" t="s">
        <v>369</v>
      </c>
      <c r="K89" s="7">
        <v>320</v>
      </c>
      <c r="L89" s="11">
        <v>0.208333333333333</v>
      </c>
      <c r="M89" s="7">
        <v>28</v>
      </c>
      <c r="N89" s="13" t="s">
        <v>124</v>
      </c>
    </row>
    <row r="90" customHeight="1" spans="1:14">
      <c r="A90" s="7">
        <v>183787</v>
      </c>
      <c r="B90" s="7" t="s">
        <v>370</v>
      </c>
      <c r="C90" s="7" t="s">
        <v>16</v>
      </c>
      <c r="D90" s="7" t="s">
        <v>260</v>
      </c>
      <c r="E90" s="7" t="s">
        <v>261</v>
      </c>
      <c r="F90" s="7" t="s">
        <v>262</v>
      </c>
      <c r="G90" s="7" t="s">
        <v>371</v>
      </c>
      <c r="H90" s="7" t="s">
        <v>338</v>
      </c>
      <c r="I90" s="7" t="s">
        <v>339</v>
      </c>
      <c r="J90" s="7" t="s">
        <v>372</v>
      </c>
      <c r="K90" s="7">
        <v>270</v>
      </c>
      <c r="L90" s="11">
        <v>0.208333333333333</v>
      </c>
      <c r="M90" s="7">
        <v>29</v>
      </c>
      <c r="N90" s="13" t="s">
        <v>124</v>
      </c>
    </row>
    <row r="91" customHeight="1" spans="1:14">
      <c r="A91" s="7">
        <v>187133</v>
      </c>
      <c r="B91" s="7" t="s">
        <v>373</v>
      </c>
      <c r="C91" s="7" t="s">
        <v>16</v>
      </c>
      <c r="D91" s="7" t="s">
        <v>260</v>
      </c>
      <c r="E91" s="7" t="s">
        <v>261</v>
      </c>
      <c r="F91" s="7" t="s">
        <v>262</v>
      </c>
      <c r="G91" s="7" t="s">
        <v>374</v>
      </c>
      <c r="H91" s="7" t="s">
        <v>146</v>
      </c>
      <c r="I91" s="7" t="s">
        <v>353</v>
      </c>
      <c r="J91" s="7" t="s">
        <v>375</v>
      </c>
      <c r="K91" s="7">
        <v>220</v>
      </c>
      <c r="L91" s="11">
        <v>0.208333333333333</v>
      </c>
      <c r="M91" s="7">
        <v>30</v>
      </c>
      <c r="N91" s="13" t="s">
        <v>124</v>
      </c>
    </row>
    <row r="92" customHeight="1" spans="1:1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11"/>
      <c r="M92" s="7"/>
      <c r="N92" s="13"/>
    </row>
    <row r="93" customHeight="1" spans="1:14">
      <c r="A93" s="7">
        <v>187105</v>
      </c>
      <c r="B93" s="7" t="s">
        <v>376</v>
      </c>
      <c r="C93" s="7" t="s">
        <v>16</v>
      </c>
      <c r="D93" s="7" t="s">
        <v>260</v>
      </c>
      <c r="E93" s="7" t="s">
        <v>261</v>
      </c>
      <c r="F93" s="7" t="s">
        <v>192</v>
      </c>
      <c r="G93" s="7" t="s">
        <v>377</v>
      </c>
      <c r="H93" s="7" t="s">
        <v>85</v>
      </c>
      <c r="I93" s="7" t="s">
        <v>315</v>
      </c>
      <c r="J93" s="7" t="s">
        <v>378</v>
      </c>
      <c r="K93" s="7">
        <v>1715</v>
      </c>
      <c r="L93" s="11">
        <v>0.142361111111111</v>
      </c>
      <c r="M93" s="7">
        <v>1</v>
      </c>
      <c r="N93" s="12" t="s">
        <v>24</v>
      </c>
    </row>
    <row r="94" s="1" customFormat="1" customHeight="1" spans="1:14">
      <c r="A94" s="7">
        <v>197229</v>
      </c>
      <c r="B94" s="7" t="s">
        <v>379</v>
      </c>
      <c r="C94" s="7" t="s">
        <v>16</v>
      </c>
      <c r="D94" s="7" t="s">
        <v>260</v>
      </c>
      <c r="E94" s="7" t="s">
        <v>261</v>
      </c>
      <c r="F94" s="7" t="s">
        <v>192</v>
      </c>
      <c r="G94" s="7" t="s">
        <v>380</v>
      </c>
      <c r="H94" s="7" t="s">
        <v>381</v>
      </c>
      <c r="I94" s="7" t="s">
        <v>382</v>
      </c>
      <c r="J94" s="7" t="s">
        <v>383</v>
      </c>
      <c r="K94" s="7">
        <v>1629</v>
      </c>
      <c r="L94" s="11">
        <v>0.202083333333333</v>
      </c>
      <c r="M94" s="7">
        <v>2</v>
      </c>
      <c r="N94" s="12" t="s">
        <v>30</v>
      </c>
    </row>
    <row r="95" customHeight="1" spans="1:14">
      <c r="A95" s="7">
        <v>187114</v>
      </c>
      <c r="B95" s="7" t="s">
        <v>384</v>
      </c>
      <c r="C95" s="7" t="s">
        <v>16</v>
      </c>
      <c r="D95" s="7" t="s">
        <v>260</v>
      </c>
      <c r="E95" s="7" t="s">
        <v>261</v>
      </c>
      <c r="F95" s="7" t="s">
        <v>192</v>
      </c>
      <c r="G95" s="7" t="s">
        <v>385</v>
      </c>
      <c r="H95" s="7" t="s">
        <v>85</v>
      </c>
      <c r="I95" s="7" t="s">
        <v>293</v>
      </c>
      <c r="J95" s="7" t="s">
        <v>386</v>
      </c>
      <c r="K95" s="7">
        <v>1520</v>
      </c>
      <c r="L95" s="11">
        <v>0.208333333333333</v>
      </c>
      <c r="M95" s="7">
        <v>3</v>
      </c>
      <c r="N95" s="12" t="s">
        <v>36</v>
      </c>
    </row>
    <row r="96" customHeight="1" spans="1:14">
      <c r="A96" s="7">
        <v>183450</v>
      </c>
      <c r="B96" s="7" t="s">
        <v>387</v>
      </c>
      <c r="C96" s="7" t="s">
        <v>16</v>
      </c>
      <c r="D96" s="7" t="s">
        <v>260</v>
      </c>
      <c r="E96" s="7" t="s">
        <v>261</v>
      </c>
      <c r="F96" s="7" t="s">
        <v>192</v>
      </c>
      <c r="G96" s="7" t="s">
        <v>388</v>
      </c>
      <c r="H96" s="7" t="s">
        <v>264</v>
      </c>
      <c r="I96" s="7" t="s">
        <v>265</v>
      </c>
      <c r="J96" s="7" t="s">
        <v>389</v>
      </c>
      <c r="K96" s="7">
        <v>1520</v>
      </c>
      <c r="L96" s="11">
        <v>0.208333333333333</v>
      </c>
      <c r="M96" s="7">
        <v>4</v>
      </c>
      <c r="N96" s="13" t="s">
        <v>56</v>
      </c>
    </row>
    <row r="97" s="1" customFormat="1" customHeight="1" spans="1:14">
      <c r="A97" s="7">
        <v>197238</v>
      </c>
      <c r="B97" s="7" t="s">
        <v>390</v>
      </c>
      <c r="C97" s="7" t="s">
        <v>16</v>
      </c>
      <c r="D97" s="7" t="s">
        <v>260</v>
      </c>
      <c r="E97" s="7" t="s">
        <v>261</v>
      </c>
      <c r="F97" s="7" t="s">
        <v>192</v>
      </c>
      <c r="G97" s="7" t="s">
        <v>391</v>
      </c>
      <c r="H97" s="7" t="s">
        <v>392</v>
      </c>
      <c r="I97" s="7" t="s">
        <v>393</v>
      </c>
      <c r="J97" s="7" t="s">
        <v>394</v>
      </c>
      <c r="K97" s="7">
        <v>1442</v>
      </c>
      <c r="L97" s="11">
        <v>0.206944444444444</v>
      </c>
      <c r="M97" s="7">
        <v>5</v>
      </c>
      <c r="N97" s="13" t="s">
        <v>56</v>
      </c>
    </row>
    <row r="98" customHeight="1" spans="1:14">
      <c r="A98" s="7">
        <v>183440</v>
      </c>
      <c r="B98" s="7" t="s">
        <v>395</v>
      </c>
      <c r="C98" s="7" t="s">
        <v>16</v>
      </c>
      <c r="D98" s="7" t="s">
        <v>260</v>
      </c>
      <c r="E98" s="7" t="s">
        <v>261</v>
      </c>
      <c r="F98" s="7" t="s">
        <v>192</v>
      </c>
      <c r="G98" s="7" t="s">
        <v>396</v>
      </c>
      <c r="H98" s="7" t="s">
        <v>264</v>
      </c>
      <c r="I98" s="7" t="s">
        <v>307</v>
      </c>
      <c r="J98" s="7" t="s">
        <v>397</v>
      </c>
      <c r="K98" s="7">
        <v>1220</v>
      </c>
      <c r="L98" s="11">
        <v>0.208333333333333</v>
      </c>
      <c r="M98" s="7">
        <v>6</v>
      </c>
      <c r="N98" s="13" t="s">
        <v>56</v>
      </c>
    </row>
    <row r="99" customHeight="1" spans="1:14">
      <c r="A99" s="7">
        <v>161608</v>
      </c>
      <c r="B99" s="7" t="s">
        <v>398</v>
      </c>
      <c r="C99" s="7" t="s">
        <v>16</v>
      </c>
      <c r="D99" s="7" t="s">
        <v>260</v>
      </c>
      <c r="E99" s="7" t="s">
        <v>261</v>
      </c>
      <c r="F99" s="7" t="s">
        <v>192</v>
      </c>
      <c r="G99" s="7" t="s">
        <v>399</v>
      </c>
      <c r="H99" s="7" t="s">
        <v>400</v>
      </c>
      <c r="I99" s="7" t="s">
        <v>358</v>
      </c>
      <c r="J99" s="7" t="s">
        <v>401</v>
      </c>
      <c r="K99" s="7">
        <v>533</v>
      </c>
      <c r="L99" s="11">
        <v>0.199305555555556</v>
      </c>
      <c r="M99" s="7">
        <v>7</v>
      </c>
      <c r="N99" s="13" t="s">
        <v>124</v>
      </c>
    </row>
    <row r="100" customHeight="1" spans="1:14">
      <c r="A100" s="7">
        <v>190431</v>
      </c>
      <c r="B100" s="7" t="s">
        <v>402</v>
      </c>
      <c r="C100" s="7" t="s">
        <v>16</v>
      </c>
      <c r="D100" s="7" t="s">
        <v>260</v>
      </c>
      <c r="E100" s="7" t="s">
        <v>261</v>
      </c>
      <c r="F100" s="7" t="s">
        <v>192</v>
      </c>
      <c r="G100" s="7" t="s">
        <v>403</v>
      </c>
      <c r="H100" s="7" t="s">
        <v>404</v>
      </c>
      <c r="I100" s="7" t="s">
        <v>405</v>
      </c>
      <c r="J100" s="7" t="s">
        <v>406</v>
      </c>
      <c r="K100" s="7">
        <v>20</v>
      </c>
      <c r="L100" s="11">
        <v>0.208333333333333</v>
      </c>
      <c r="M100" s="7">
        <v>8</v>
      </c>
      <c r="N100" s="13" t="s">
        <v>124</v>
      </c>
    </row>
    <row r="101" customHeight="1" spans="1:14">
      <c r="A101" s="7">
        <v>190485</v>
      </c>
      <c r="B101" s="7" t="s">
        <v>407</v>
      </c>
      <c r="C101" s="7" t="s">
        <v>16</v>
      </c>
      <c r="D101" s="7" t="s">
        <v>260</v>
      </c>
      <c r="E101" s="7" t="s">
        <v>261</v>
      </c>
      <c r="F101" s="7" t="s">
        <v>192</v>
      </c>
      <c r="G101" s="7" t="s">
        <v>408</v>
      </c>
      <c r="H101" s="7" t="s">
        <v>404</v>
      </c>
      <c r="I101" s="7" t="s">
        <v>405</v>
      </c>
      <c r="J101" s="7" t="s">
        <v>409</v>
      </c>
      <c r="K101" s="7">
        <v>20</v>
      </c>
      <c r="L101" s="11">
        <v>0.208333333333333</v>
      </c>
      <c r="M101" s="7">
        <v>9</v>
      </c>
      <c r="N101" s="13" t="s">
        <v>124</v>
      </c>
    </row>
    <row r="102" customHeight="1" spans="1:14">
      <c r="A102" s="7">
        <v>190509</v>
      </c>
      <c r="B102" s="7" t="s">
        <v>410</v>
      </c>
      <c r="C102" s="7" t="s">
        <v>16</v>
      </c>
      <c r="D102" s="7" t="s">
        <v>260</v>
      </c>
      <c r="E102" s="7" t="s">
        <v>261</v>
      </c>
      <c r="F102" s="7" t="s">
        <v>192</v>
      </c>
      <c r="G102" s="7" t="s">
        <v>411</v>
      </c>
      <c r="H102" s="7" t="s">
        <v>404</v>
      </c>
      <c r="I102" s="7" t="s">
        <v>405</v>
      </c>
      <c r="J102" s="7" t="s">
        <v>412</v>
      </c>
      <c r="K102" s="7">
        <v>20</v>
      </c>
      <c r="L102" s="11">
        <v>0.208333333333333</v>
      </c>
      <c r="M102" s="7">
        <v>10</v>
      </c>
      <c r="N102" s="13" t="s">
        <v>124</v>
      </c>
    </row>
    <row r="103" customHeight="1" spans="1:14">
      <c r="A103" s="7">
        <v>190525</v>
      </c>
      <c r="B103" s="7" t="s">
        <v>413</v>
      </c>
      <c r="C103" s="7" t="s">
        <v>16</v>
      </c>
      <c r="D103" s="7" t="s">
        <v>260</v>
      </c>
      <c r="E103" s="7" t="s">
        <v>261</v>
      </c>
      <c r="F103" s="7" t="s">
        <v>192</v>
      </c>
      <c r="G103" s="7" t="s">
        <v>414</v>
      </c>
      <c r="H103" s="7" t="s">
        <v>404</v>
      </c>
      <c r="I103" s="7" t="s">
        <v>405</v>
      </c>
      <c r="J103" s="7" t="s">
        <v>415</v>
      </c>
      <c r="K103" s="7">
        <v>20</v>
      </c>
      <c r="L103" s="11">
        <v>0.208333333333333</v>
      </c>
      <c r="M103" s="7">
        <v>11</v>
      </c>
      <c r="N103" s="13" t="s">
        <v>124</v>
      </c>
    </row>
    <row r="104" customHeight="1" spans="1:1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7"/>
      <c r="M104" s="1"/>
      <c r="N104" s="20"/>
    </row>
    <row r="105" customHeight="1" spans="1:14">
      <c r="A105" s="7">
        <v>163224</v>
      </c>
      <c r="B105" s="7" t="s">
        <v>416</v>
      </c>
      <c r="C105" s="7" t="s">
        <v>16</v>
      </c>
      <c r="D105" s="7" t="s">
        <v>417</v>
      </c>
      <c r="E105" s="7" t="s">
        <v>18</v>
      </c>
      <c r="F105" s="7" t="s">
        <v>19</v>
      </c>
      <c r="G105" s="7" t="s">
        <v>418</v>
      </c>
      <c r="H105" s="7" t="s">
        <v>154</v>
      </c>
      <c r="I105" s="7" t="s">
        <v>155</v>
      </c>
      <c r="J105" s="7" t="s">
        <v>419</v>
      </c>
      <c r="K105" s="7">
        <v>460</v>
      </c>
      <c r="L105" s="11">
        <v>0.111111111111111</v>
      </c>
      <c r="M105" s="7">
        <v>1</v>
      </c>
      <c r="N105" s="12" t="s">
        <v>24</v>
      </c>
    </row>
    <row r="106" customHeight="1" spans="1:14">
      <c r="A106" s="7">
        <v>181979</v>
      </c>
      <c r="B106" s="7" t="s">
        <v>420</v>
      </c>
      <c r="C106" s="7" t="s">
        <v>16</v>
      </c>
      <c r="D106" s="7" t="s">
        <v>417</v>
      </c>
      <c r="E106" s="7" t="s">
        <v>18</v>
      </c>
      <c r="F106" s="7" t="s">
        <v>19</v>
      </c>
      <c r="G106" s="7" t="s">
        <v>421</v>
      </c>
      <c r="H106" s="7" t="s">
        <v>422</v>
      </c>
      <c r="I106" s="7" t="s">
        <v>423</v>
      </c>
      <c r="J106" s="7" t="s">
        <v>424</v>
      </c>
      <c r="K106" s="7">
        <v>420</v>
      </c>
      <c r="L106" s="11">
        <v>0.125694444444444</v>
      </c>
      <c r="M106" s="7">
        <v>2</v>
      </c>
      <c r="N106" s="12" t="s">
        <v>30</v>
      </c>
    </row>
    <row r="107" customHeight="1" spans="1:14">
      <c r="A107" s="7">
        <v>163167</v>
      </c>
      <c r="B107" s="7" t="s">
        <v>425</v>
      </c>
      <c r="C107" s="7" t="s">
        <v>16</v>
      </c>
      <c r="D107" s="7" t="s">
        <v>417</v>
      </c>
      <c r="E107" s="7" t="s">
        <v>18</v>
      </c>
      <c r="F107" s="7" t="s">
        <v>19</v>
      </c>
      <c r="G107" s="7" t="s">
        <v>426</v>
      </c>
      <c r="H107" s="7" t="s">
        <v>154</v>
      </c>
      <c r="I107" s="7" t="s">
        <v>155</v>
      </c>
      <c r="J107" s="7" t="s">
        <v>427</v>
      </c>
      <c r="K107" s="7">
        <v>360</v>
      </c>
      <c r="L107" s="11">
        <v>0.140277777777778</v>
      </c>
      <c r="M107" s="7">
        <v>3</v>
      </c>
      <c r="N107" s="12" t="s">
        <v>36</v>
      </c>
    </row>
    <row r="108" customHeight="1" spans="1:14">
      <c r="A108" s="7">
        <v>178689</v>
      </c>
      <c r="B108" s="7" t="s">
        <v>428</v>
      </c>
      <c r="C108" s="7" t="s">
        <v>16</v>
      </c>
      <c r="D108" s="7" t="s">
        <v>417</v>
      </c>
      <c r="E108" s="7" t="s">
        <v>18</v>
      </c>
      <c r="F108" s="7" t="s">
        <v>19</v>
      </c>
      <c r="G108" s="7" t="s">
        <v>429</v>
      </c>
      <c r="H108" s="7" t="s">
        <v>430</v>
      </c>
      <c r="I108" s="7" t="s">
        <v>431</v>
      </c>
      <c r="J108" s="7" t="s">
        <v>432</v>
      </c>
      <c r="K108" s="7">
        <v>220</v>
      </c>
      <c r="L108" s="11">
        <v>0.126388888888889</v>
      </c>
      <c r="M108" s="7">
        <v>4</v>
      </c>
      <c r="N108" s="13" t="s">
        <v>56</v>
      </c>
    </row>
    <row r="109" customHeight="1" spans="1:14">
      <c r="A109" s="7">
        <v>181939</v>
      </c>
      <c r="B109" s="7" t="s">
        <v>433</v>
      </c>
      <c r="C109" s="7" t="s">
        <v>16</v>
      </c>
      <c r="D109" s="7" t="s">
        <v>417</v>
      </c>
      <c r="E109" s="7" t="s">
        <v>18</v>
      </c>
      <c r="F109" s="7" t="s">
        <v>19</v>
      </c>
      <c r="G109" s="7" t="s">
        <v>434</v>
      </c>
      <c r="H109" s="7" t="s">
        <v>422</v>
      </c>
      <c r="I109" s="7" t="s">
        <v>423</v>
      </c>
      <c r="J109" s="7" t="s">
        <v>435</v>
      </c>
      <c r="K109" s="7">
        <v>220</v>
      </c>
      <c r="L109" s="11">
        <v>0.136111111111111</v>
      </c>
      <c r="M109" s="7">
        <v>5</v>
      </c>
      <c r="N109" s="13" t="s">
        <v>56</v>
      </c>
    </row>
    <row r="110" customHeight="1" spans="1:14">
      <c r="A110" s="7">
        <v>187208</v>
      </c>
      <c r="B110" s="7" t="s">
        <v>436</v>
      </c>
      <c r="C110" s="7" t="s">
        <v>16</v>
      </c>
      <c r="D110" s="7" t="s">
        <v>417</v>
      </c>
      <c r="E110" s="7" t="s">
        <v>18</v>
      </c>
      <c r="F110" s="7" t="s">
        <v>19</v>
      </c>
      <c r="G110" s="7" t="s">
        <v>437</v>
      </c>
      <c r="H110" s="7" t="s">
        <v>50</v>
      </c>
      <c r="I110" s="7" t="s">
        <v>189</v>
      </c>
      <c r="J110" s="7" t="s">
        <v>438</v>
      </c>
      <c r="K110" s="7">
        <v>220</v>
      </c>
      <c r="L110" s="11">
        <v>0.166666666666667</v>
      </c>
      <c r="M110" s="7">
        <v>6</v>
      </c>
      <c r="N110" s="13" t="s">
        <v>124</v>
      </c>
    </row>
    <row r="111" customHeight="1" spans="1:14">
      <c r="A111" s="7">
        <v>181955</v>
      </c>
      <c r="B111" s="7" t="s">
        <v>439</v>
      </c>
      <c r="C111" s="7" t="s">
        <v>16</v>
      </c>
      <c r="D111" s="7" t="s">
        <v>417</v>
      </c>
      <c r="E111" s="7" t="s">
        <v>18</v>
      </c>
      <c r="F111" s="7" t="s">
        <v>19</v>
      </c>
      <c r="G111" s="7" t="s">
        <v>440</v>
      </c>
      <c r="H111" s="7" t="s">
        <v>422</v>
      </c>
      <c r="I111" s="7" t="s">
        <v>423</v>
      </c>
      <c r="J111" s="7" t="s">
        <v>441</v>
      </c>
      <c r="K111" s="7">
        <v>120</v>
      </c>
      <c r="L111" s="11">
        <v>0.166666666666667</v>
      </c>
      <c r="M111" s="7">
        <v>7</v>
      </c>
      <c r="N111" s="13" t="s">
        <v>124</v>
      </c>
    </row>
    <row r="112" customHeight="1" spans="1:14">
      <c r="A112" s="7">
        <v>182684</v>
      </c>
      <c r="B112" s="7" t="s">
        <v>442</v>
      </c>
      <c r="C112" s="7" t="s">
        <v>16</v>
      </c>
      <c r="D112" s="7" t="s">
        <v>417</v>
      </c>
      <c r="E112" s="7" t="s">
        <v>18</v>
      </c>
      <c r="F112" s="7" t="s">
        <v>19</v>
      </c>
      <c r="G112" s="7" t="s">
        <v>443</v>
      </c>
      <c r="H112" s="7" t="s">
        <v>85</v>
      </c>
      <c r="I112" s="7" t="s">
        <v>86</v>
      </c>
      <c r="J112" s="7" t="s">
        <v>444</v>
      </c>
      <c r="K112" s="7">
        <v>20</v>
      </c>
      <c r="L112" s="11">
        <v>0.115972222222222</v>
      </c>
      <c r="M112" s="7">
        <v>8</v>
      </c>
      <c r="N112" s="13" t="s">
        <v>124</v>
      </c>
    </row>
    <row r="113" customHeight="1" spans="1:14">
      <c r="A113" s="7">
        <v>183166</v>
      </c>
      <c r="B113" s="7" t="s">
        <v>445</v>
      </c>
      <c r="C113" s="7" t="s">
        <v>16</v>
      </c>
      <c r="D113" s="7" t="s">
        <v>417</v>
      </c>
      <c r="E113" s="7" t="s">
        <v>18</v>
      </c>
      <c r="F113" s="7" t="s">
        <v>19</v>
      </c>
      <c r="G113" s="7" t="s">
        <v>446</v>
      </c>
      <c r="H113" s="7" t="s">
        <v>85</v>
      </c>
      <c r="I113" s="7" t="s">
        <v>86</v>
      </c>
      <c r="J113" s="7" t="s">
        <v>447</v>
      </c>
      <c r="K113" s="7">
        <v>20</v>
      </c>
      <c r="L113" s="11">
        <v>0.125</v>
      </c>
      <c r="M113" s="7">
        <v>9</v>
      </c>
      <c r="N113" s="13" t="s">
        <v>124</v>
      </c>
    </row>
    <row r="114" customHeight="1" spans="1:14">
      <c r="A114" s="7">
        <v>187240</v>
      </c>
      <c r="B114" s="7" t="s">
        <v>448</v>
      </c>
      <c r="C114" s="7" t="s">
        <v>16</v>
      </c>
      <c r="D114" s="7" t="s">
        <v>417</v>
      </c>
      <c r="E114" s="7" t="s">
        <v>18</v>
      </c>
      <c r="F114" s="7" t="s">
        <v>19</v>
      </c>
      <c r="G114" s="7" t="s">
        <v>449</v>
      </c>
      <c r="H114" s="7" t="s">
        <v>450</v>
      </c>
      <c r="I114" s="7" t="s">
        <v>451</v>
      </c>
      <c r="J114" s="7" t="s">
        <v>452</v>
      </c>
      <c r="K114" s="7">
        <v>20</v>
      </c>
      <c r="L114" s="11">
        <v>0.208333333333334</v>
      </c>
      <c r="M114" s="7">
        <v>10</v>
      </c>
      <c r="N114" s="13" t="s">
        <v>124</v>
      </c>
    </row>
    <row r="115" customHeight="1" spans="1:1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11"/>
      <c r="M115" s="7"/>
      <c r="N115" s="13"/>
    </row>
    <row r="116" customHeight="1" spans="1:14">
      <c r="A116" s="7">
        <v>166503</v>
      </c>
      <c r="B116" s="7" t="s">
        <v>453</v>
      </c>
      <c r="C116" s="7" t="s">
        <v>16</v>
      </c>
      <c r="D116" s="7" t="s">
        <v>417</v>
      </c>
      <c r="E116" s="7" t="s">
        <v>18</v>
      </c>
      <c r="F116" s="7" t="s">
        <v>454</v>
      </c>
      <c r="G116" s="7" t="s">
        <v>455</v>
      </c>
      <c r="H116" s="7" t="s">
        <v>456</v>
      </c>
      <c r="I116" s="7" t="s">
        <v>457</v>
      </c>
      <c r="J116" s="7" t="s">
        <v>458</v>
      </c>
      <c r="K116" s="7">
        <v>360</v>
      </c>
      <c r="L116" s="11">
        <v>0.152777777777778</v>
      </c>
      <c r="M116" s="7">
        <v>1</v>
      </c>
      <c r="N116" s="12" t="s">
        <v>24</v>
      </c>
    </row>
    <row r="117" customHeight="1" spans="1:14">
      <c r="A117" s="7">
        <v>166522</v>
      </c>
      <c r="B117" s="7" t="s">
        <v>459</v>
      </c>
      <c r="C117" s="7" t="s">
        <v>16</v>
      </c>
      <c r="D117" s="7" t="s">
        <v>417</v>
      </c>
      <c r="E117" s="7" t="s">
        <v>18</v>
      </c>
      <c r="F117" s="7" t="s">
        <v>454</v>
      </c>
      <c r="G117" s="7" t="s">
        <v>460</v>
      </c>
      <c r="H117" s="7" t="s">
        <v>456</v>
      </c>
      <c r="I117" s="7" t="s">
        <v>461</v>
      </c>
      <c r="J117" s="7" t="s">
        <v>462</v>
      </c>
      <c r="K117" s="7">
        <v>340</v>
      </c>
      <c r="L117" s="11">
        <v>0.139583333333333</v>
      </c>
      <c r="M117" s="7">
        <v>2</v>
      </c>
      <c r="N117" s="12" t="s">
        <v>30</v>
      </c>
    </row>
    <row r="118" customHeight="1" spans="1:14">
      <c r="A118" s="7">
        <v>166493</v>
      </c>
      <c r="B118" s="7" t="s">
        <v>463</v>
      </c>
      <c r="C118" s="7" t="s">
        <v>16</v>
      </c>
      <c r="D118" s="7" t="s">
        <v>417</v>
      </c>
      <c r="E118" s="7" t="s">
        <v>18</v>
      </c>
      <c r="F118" s="7" t="s">
        <v>454</v>
      </c>
      <c r="G118" s="7" t="s">
        <v>464</v>
      </c>
      <c r="H118" s="7" t="s">
        <v>456</v>
      </c>
      <c r="I118" s="7" t="s">
        <v>457</v>
      </c>
      <c r="J118" s="7" t="s">
        <v>465</v>
      </c>
      <c r="K118" s="7">
        <v>320</v>
      </c>
      <c r="L118" s="11">
        <v>0.147916666666667</v>
      </c>
      <c r="M118" s="7">
        <v>3</v>
      </c>
      <c r="N118" s="12" t="s">
        <v>36</v>
      </c>
    </row>
    <row r="119" customHeight="1" spans="1:14">
      <c r="A119" s="7">
        <v>166514</v>
      </c>
      <c r="B119" s="7" t="s">
        <v>466</v>
      </c>
      <c r="C119" s="7" t="s">
        <v>16</v>
      </c>
      <c r="D119" s="7" t="s">
        <v>417</v>
      </c>
      <c r="E119" s="7" t="s">
        <v>18</v>
      </c>
      <c r="F119" s="7" t="s">
        <v>454</v>
      </c>
      <c r="G119" s="7" t="s">
        <v>467</v>
      </c>
      <c r="H119" s="7" t="s">
        <v>456</v>
      </c>
      <c r="I119" s="7" t="s">
        <v>461</v>
      </c>
      <c r="J119" s="7" t="s">
        <v>468</v>
      </c>
      <c r="K119" s="7">
        <v>140</v>
      </c>
      <c r="L119" s="11">
        <v>0.151388888888889</v>
      </c>
      <c r="M119" s="7">
        <v>4</v>
      </c>
      <c r="N119" s="13" t="s">
        <v>56</v>
      </c>
    </row>
    <row r="120" customHeight="1" spans="1:14">
      <c r="A120" s="7">
        <v>166469</v>
      </c>
      <c r="B120" s="7" t="s">
        <v>469</v>
      </c>
      <c r="C120" s="7" t="s">
        <v>16</v>
      </c>
      <c r="D120" s="7" t="s">
        <v>417</v>
      </c>
      <c r="E120" s="7" t="s">
        <v>18</v>
      </c>
      <c r="F120" s="7" t="s">
        <v>454</v>
      </c>
      <c r="G120" s="7" t="s">
        <v>470</v>
      </c>
      <c r="H120" s="7" t="s">
        <v>456</v>
      </c>
      <c r="I120" s="7" t="s">
        <v>457</v>
      </c>
      <c r="J120" s="7" t="s">
        <v>471</v>
      </c>
      <c r="K120" s="7">
        <v>120</v>
      </c>
      <c r="L120" s="11">
        <v>0.163194444444444</v>
      </c>
      <c r="M120" s="7">
        <v>5</v>
      </c>
      <c r="N120" s="13" t="s">
        <v>56</v>
      </c>
    </row>
    <row r="121" customHeight="1" spans="1:14">
      <c r="A121" s="7">
        <v>183193</v>
      </c>
      <c r="B121" s="7" t="s">
        <v>472</v>
      </c>
      <c r="C121" s="7" t="s">
        <v>16</v>
      </c>
      <c r="D121" s="7" t="s">
        <v>417</v>
      </c>
      <c r="E121" s="7" t="s">
        <v>18</v>
      </c>
      <c r="F121" s="7" t="s">
        <v>454</v>
      </c>
      <c r="G121" s="7" t="s">
        <v>473</v>
      </c>
      <c r="H121" s="7" t="s">
        <v>85</v>
      </c>
      <c r="I121" s="7" t="s">
        <v>474</v>
      </c>
      <c r="J121" s="7" t="s">
        <v>475</v>
      </c>
      <c r="K121" s="7">
        <v>20</v>
      </c>
      <c r="L121" s="11">
        <v>0.117361111111111</v>
      </c>
      <c r="M121" s="7">
        <v>6</v>
      </c>
      <c r="N121" s="13" t="s">
        <v>124</v>
      </c>
    </row>
    <row r="122" customHeight="1" spans="1:14">
      <c r="A122" s="7">
        <v>188290</v>
      </c>
      <c r="B122" s="7" t="s">
        <v>476</v>
      </c>
      <c r="C122" s="7" t="s">
        <v>16</v>
      </c>
      <c r="D122" s="7" t="s">
        <v>417</v>
      </c>
      <c r="E122" s="7" t="s">
        <v>18</v>
      </c>
      <c r="F122" s="7" t="s">
        <v>454</v>
      </c>
      <c r="G122" s="7" t="s">
        <v>477</v>
      </c>
      <c r="H122" s="7" t="s">
        <v>404</v>
      </c>
      <c r="I122" s="7" t="s">
        <v>405</v>
      </c>
      <c r="J122" s="7" t="s">
        <v>478</v>
      </c>
      <c r="K122" s="7">
        <v>20</v>
      </c>
      <c r="L122" s="11">
        <v>0.166666666666667</v>
      </c>
      <c r="M122" s="7">
        <v>7</v>
      </c>
      <c r="N122" s="13" t="s">
        <v>124</v>
      </c>
    </row>
    <row r="123" customHeight="1" spans="1:14">
      <c r="A123" s="7">
        <v>188320</v>
      </c>
      <c r="B123" s="7" t="s">
        <v>479</v>
      </c>
      <c r="C123" s="7" t="s">
        <v>16</v>
      </c>
      <c r="D123" s="7" t="s">
        <v>417</v>
      </c>
      <c r="E123" s="7" t="s">
        <v>18</v>
      </c>
      <c r="F123" s="7" t="s">
        <v>454</v>
      </c>
      <c r="G123" s="7" t="s">
        <v>480</v>
      </c>
      <c r="H123" s="7" t="s">
        <v>404</v>
      </c>
      <c r="I123" s="7" t="s">
        <v>405</v>
      </c>
      <c r="J123" s="7" t="s">
        <v>481</v>
      </c>
      <c r="K123" s="7">
        <v>20</v>
      </c>
      <c r="L123" s="11">
        <v>0.166666666666667</v>
      </c>
      <c r="M123" s="7">
        <v>8</v>
      </c>
      <c r="N123" s="13" t="s">
        <v>124</v>
      </c>
    </row>
    <row r="124" customHeight="1" spans="1:14">
      <c r="A124" s="7">
        <v>188341</v>
      </c>
      <c r="B124" s="7" t="s">
        <v>482</v>
      </c>
      <c r="C124" s="7" t="s">
        <v>16</v>
      </c>
      <c r="D124" s="7" t="s">
        <v>417</v>
      </c>
      <c r="E124" s="7" t="s">
        <v>18</v>
      </c>
      <c r="F124" s="7" t="s">
        <v>454</v>
      </c>
      <c r="G124" s="7" t="s">
        <v>483</v>
      </c>
      <c r="H124" s="7" t="s">
        <v>404</v>
      </c>
      <c r="I124" s="7" t="s">
        <v>405</v>
      </c>
      <c r="J124" s="7" t="s">
        <v>484</v>
      </c>
      <c r="K124" s="7">
        <v>20</v>
      </c>
      <c r="L124" s="11">
        <v>0.166666666666667</v>
      </c>
      <c r="M124" s="7">
        <v>9</v>
      </c>
      <c r="N124" s="13" t="s">
        <v>124</v>
      </c>
    </row>
    <row r="125" customHeight="1" spans="1:14">
      <c r="A125" s="7">
        <v>188349</v>
      </c>
      <c r="B125" s="7" t="s">
        <v>485</v>
      </c>
      <c r="C125" s="7" t="s">
        <v>16</v>
      </c>
      <c r="D125" s="7" t="s">
        <v>417</v>
      </c>
      <c r="E125" s="7" t="s">
        <v>18</v>
      </c>
      <c r="F125" s="7" t="s">
        <v>454</v>
      </c>
      <c r="G125" s="7" t="s">
        <v>486</v>
      </c>
      <c r="H125" s="7" t="s">
        <v>404</v>
      </c>
      <c r="I125" s="7" t="s">
        <v>405</v>
      </c>
      <c r="J125" s="7" t="s">
        <v>487</v>
      </c>
      <c r="K125" s="7">
        <v>20</v>
      </c>
      <c r="L125" s="11">
        <v>0.166666666666667</v>
      </c>
      <c r="M125" s="7">
        <v>10</v>
      </c>
      <c r="N125" s="13" t="s">
        <v>124</v>
      </c>
    </row>
    <row r="127" customHeight="1" spans="2:2">
      <c r="B127" s="19"/>
    </row>
    <row r="128" customHeight="1" spans="2:2">
      <c r="B128" s="19"/>
    </row>
    <row r="129" customHeight="1" spans="2:2">
      <c r="B129" s="19"/>
    </row>
    <row r="130" customHeight="1" spans="2:2">
      <c r="B130" s="19"/>
    </row>
    <row r="131" customHeight="1" spans="2:2">
      <c r="B131" s="19"/>
    </row>
    <row r="132" customHeight="1" spans="2:2">
      <c r="B132" s="19"/>
    </row>
    <row r="133" customHeight="1" spans="2:2">
      <c r="B133" s="19"/>
    </row>
    <row r="134" customHeight="1" spans="2:2">
      <c r="B134" s="19"/>
    </row>
    <row r="135" customHeight="1" spans="2:2">
      <c r="B135" s="19"/>
    </row>
    <row r="136" customHeight="1" spans="2:2">
      <c r="B136" s="19"/>
    </row>
    <row r="137" customHeight="1" spans="2:2">
      <c r="B137" s="19"/>
    </row>
    <row r="138" customHeight="1" spans="2:2">
      <c r="B138" s="19"/>
    </row>
    <row r="139" customHeight="1" spans="2:2">
      <c r="B139" s="19"/>
    </row>
    <row r="140" customHeight="1" spans="2:2">
      <c r="B140" s="19"/>
    </row>
    <row r="141" customHeight="1" spans="2:2">
      <c r="B141" s="19"/>
    </row>
    <row r="142" customHeight="1" spans="2:2">
      <c r="B142" s="19"/>
    </row>
    <row r="143" customHeight="1" spans="2:2">
      <c r="B143" s="19"/>
    </row>
    <row r="144" customHeight="1" spans="2:2">
      <c r="B144" s="19"/>
    </row>
    <row r="145" customHeight="1" spans="2:2">
      <c r="B145" s="19"/>
    </row>
    <row r="146" customHeight="1" spans="2:2">
      <c r="B146" s="19"/>
    </row>
    <row r="147" customHeight="1" spans="2:2">
      <c r="B147" s="19"/>
    </row>
    <row r="148" customHeight="1" spans="2:2">
      <c r="B148" s="19"/>
    </row>
    <row r="149" customHeight="1" spans="2:2">
      <c r="B149" s="19"/>
    </row>
    <row r="150" customHeight="1" spans="2:2">
      <c r="B150" s="19"/>
    </row>
    <row r="151" customHeight="1" spans="2:2">
      <c r="B151" s="19"/>
    </row>
    <row r="152" customHeight="1" spans="2:2">
      <c r="B152" s="19"/>
    </row>
    <row r="153" customHeight="1" spans="2:2">
      <c r="B153" s="19"/>
    </row>
    <row r="154" customHeight="1" spans="2:2">
      <c r="B154" s="19"/>
    </row>
    <row r="155" customHeight="1" spans="2:2">
      <c r="B155" s="19"/>
    </row>
    <row r="156" customHeight="1" spans="2:2">
      <c r="B156" s="19"/>
    </row>
    <row r="157" customHeight="1" spans="2:2">
      <c r="B157" s="19"/>
    </row>
    <row r="158" customHeight="1" spans="2:2">
      <c r="B158" s="19"/>
    </row>
    <row r="159" customHeight="1" spans="2:2">
      <c r="B159" s="19"/>
    </row>
    <row r="160" customHeight="1" spans="2:2">
      <c r="B160" s="19"/>
    </row>
    <row r="161" customHeight="1" spans="2:2">
      <c r="B161" s="19"/>
    </row>
    <row r="162" customHeight="1" spans="2:2">
      <c r="B162" s="19"/>
    </row>
    <row r="163" customHeight="1" spans="2:2">
      <c r="B163" s="19"/>
    </row>
    <row r="164" customHeight="1" spans="2:2">
      <c r="B164" s="19"/>
    </row>
    <row r="165" customHeight="1" spans="2:2">
      <c r="B165" s="19"/>
    </row>
    <row r="166" customHeight="1" spans="2:2">
      <c r="B166" s="19"/>
    </row>
    <row r="167" customHeight="1" spans="2:2">
      <c r="B167" s="19"/>
    </row>
    <row r="168" customHeight="1" spans="2:2">
      <c r="B168" s="19"/>
    </row>
    <row r="169" customHeight="1" spans="2:2">
      <c r="B169" s="19"/>
    </row>
    <row r="170" customHeight="1" spans="2:2">
      <c r="B170" s="19"/>
    </row>
    <row r="171" customHeight="1" spans="2:2">
      <c r="B171" s="19"/>
    </row>
    <row r="172" customHeight="1" spans="2:2">
      <c r="B172" s="19"/>
    </row>
    <row r="173" customHeight="1" spans="2:2">
      <c r="B173" s="19"/>
    </row>
    <row r="174" customHeight="1" spans="2:2">
      <c r="B174" s="19"/>
    </row>
    <row r="175" customHeight="1" spans="2:2">
      <c r="B175" s="19"/>
    </row>
    <row r="176" customHeight="1" spans="2:2">
      <c r="B176" s="19"/>
    </row>
    <row r="177" customHeight="1" spans="2:2">
      <c r="B177" s="19"/>
    </row>
    <row r="178" customHeight="1" spans="2:2">
      <c r="B178" s="19"/>
    </row>
    <row r="179" customHeight="1" spans="2:2">
      <c r="B179" s="19"/>
    </row>
    <row r="180" customHeight="1" spans="2:2">
      <c r="B180" s="19"/>
    </row>
    <row r="181" customHeight="1" spans="2:2">
      <c r="B181" s="19"/>
    </row>
    <row r="182" customHeight="1" spans="2:2">
      <c r="B182" s="19"/>
    </row>
    <row r="183" customHeight="1" spans="2:2">
      <c r="B183" s="19"/>
    </row>
    <row r="184" customHeight="1" spans="2:2">
      <c r="B184" s="19"/>
    </row>
    <row r="185" customHeight="1" spans="2:2">
      <c r="B185" s="19"/>
    </row>
    <row r="186" customHeight="1" spans="2:2">
      <c r="B186" s="19"/>
    </row>
    <row r="187" customHeight="1" spans="2:2">
      <c r="B187" s="19"/>
    </row>
    <row r="188" customHeight="1" spans="2:2">
      <c r="B188" s="19"/>
    </row>
    <row r="189" customHeight="1" spans="2:2">
      <c r="B189" s="19"/>
    </row>
    <row r="190" customHeight="1" spans="2:2">
      <c r="B190" s="19"/>
    </row>
    <row r="191" customHeight="1" spans="2:2">
      <c r="B191" s="19"/>
    </row>
    <row r="192" customHeight="1" spans="2:2">
      <c r="B192" s="19"/>
    </row>
    <row r="193" customHeight="1" spans="2:2">
      <c r="B193" s="19"/>
    </row>
    <row r="194" customHeight="1" spans="2:2">
      <c r="B194" s="19"/>
    </row>
    <row r="195" customHeight="1" spans="2:2">
      <c r="B195" s="19"/>
    </row>
    <row r="196" customHeight="1" spans="2:2">
      <c r="B196" s="19"/>
    </row>
    <row r="197" customHeight="1" spans="2:2">
      <c r="B197" s="19"/>
    </row>
    <row r="198" customHeight="1" spans="2:2">
      <c r="B198" s="19"/>
    </row>
    <row r="199" customHeight="1" spans="2:2">
      <c r="B199" s="19"/>
    </row>
    <row r="200" customHeight="1" spans="2:2">
      <c r="B200" s="19"/>
    </row>
    <row r="201" customHeight="1" spans="2:2">
      <c r="B201" s="19"/>
    </row>
    <row r="202" customHeight="1" spans="2:2">
      <c r="B202" s="19"/>
    </row>
    <row r="203" customHeight="1" spans="2:2">
      <c r="B203" s="19"/>
    </row>
    <row r="204" customHeight="1" spans="2:2">
      <c r="B204" s="19"/>
    </row>
    <row r="205" customHeight="1" spans="2:2">
      <c r="B205" s="19"/>
    </row>
    <row r="206" customHeight="1" spans="2:2">
      <c r="B206" s="19"/>
    </row>
    <row r="207" customHeight="1" spans="2:2">
      <c r="B207" s="19"/>
    </row>
    <row r="208" customHeight="1" spans="2:2">
      <c r="B208" s="19"/>
    </row>
    <row r="209" customHeight="1" spans="2:2">
      <c r="B209" s="19"/>
    </row>
    <row r="210" customHeight="1" spans="2:2">
      <c r="B210" s="19"/>
    </row>
    <row r="211" customHeight="1" spans="2:2">
      <c r="B211" s="19"/>
    </row>
    <row r="212" customHeight="1" spans="2:2">
      <c r="B212" s="19"/>
    </row>
    <row r="213" customHeight="1" spans="2:2">
      <c r="B213" s="19"/>
    </row>
    <row r="214" customHeight="1" spans="2:2">
      <c r="B214" s="19"/>
    </row>
    <row r="215" customHeight="1" spans="2:2">
      <c r="B215" s="19"/>
    </row>
    <row r="216" customHeight="1" spans="2:2">
      <c r="B216" s="19"/>
    </row>
    <row r="217" customHeight="1" spans="2:2">
      <c r="B217" s="19"/>
    </row>
    <row r="218" customHeight="1" spans="2:2">
      <c r="B218" s="19"/>
    </row>
    <row r="219" customHeight="1" spans="2:2">
      <c r="B219" s="19"/>
    </row>
    <row r="220" customHeight="1" spans="2:2">
      <c r="B220" s="19"/>
    </row>
    <row r="221" customHeight="1" spans="2:2">
      <c r="B221" s="19"/>
    </row>
    <row r="222" customHeight="1" spans="2:2">
      <c r="B222" s="19"/>
    </row>
    <row r="223" customHeight="1" spans="2:2">
      <c r="B223" s="19"/>
    </row>
    <row r="224" customHeight="1" spans="2:2">
      <c r="B224" s="19"/>
    </row>
    <row r="225" customHeight="1" spans="2:2">
      <c r="B225" s="19"/>
    </row>
    <row r="226" customHeight="1" spans="2:2">
      <c r="B226" s="19"/>
    </row>
    <row r="227" customHeight="1" spans="2:2">
      <c r="B227" s="19"/>
    </row>
    <row r="228" customHeight="1" spans="2:2">
      <c r="B228" s="19"/>
    </row>
    <row r="229" customHeight="1" spans="2:2">
      <c r="B229" s="19"/>
    </row>
    <row r="230" customHeight="1" spans="2:2">
      <c r="B230" s="19"/>
    </row>
    <row r="231" customHeight="1" spans="2:2">
      <c r="B231" s="19"/>
    </row>
    <row r="232" customHeight="1" spans="2:2">
      <c r="B232" s="19"/>
    </row>
    <row r="233" customHeight="1" spans="2:2">
      <c r="B233" s="19"/>
    </row>
    <row r="234" customHeight="1" spans="2:2">
      <c r="B234" s="19"/>
    </row>
    <row r="235" customHeight="1" spans="2:2">
      <c r="B235" s="19"/>
    </row>
    <row r="236" customHeight="1" spans="2:2">
      <c r="B236" s="19"/>
    </row>
    <row r="237" customHeight="1" spans="2:2">
      <c r="B237" s="19"/>
    </row>
    <row r="238" customHeight="1" spans="2:2">
      <c r="B238" s="19"/>
    </row>
    <row r="239" customHeight="1" spans="2:2">
      <c r="B239" s="19"/>
    </row>
    <row r="240" customHeight="1" spans="2:2">
      <c r="B240" s="19"/>
    </row>
    <row r="241" customHeight="1" spans="2:2">
      <c r="B241" s="19"/>
    </row>
    <row r="242" customHeight="1" spans="2:2">
      <c r="B242" s="19"/>
    </row>
    <row r="243" customHeight="1" spans="2:2">
      <c r="B243" s="19"/>
    </row>
    <row r="244" customHeight="1" spans="2:2">
      <c r="B244" s="19"/>
    </row>
    <row r="245" customHeight="1" spans="2:2">
      <c r="B245" s="19"/>
    </row>
  </sheetData>
  <protectedRanges>
    <protectedRange sqref="A46:J60" name="区域1_1_1"/>
    <protectedRange sqref="A3:J44" name="区域1_1_1_1"/>
    <protectedRange sqref="A83:J83" name="区域1"/>
    <protectedRange sqref="A62:J82 A84:J91" name="区域1_2"/>
    <protectedRange sqref="A93:J103" name="区域1_3_2"/>
    <protectedRange sqref="A105:J114" name="区域1_5"/>
    <protectedRange sqref="A116:J125" name="区域1_6"/>
  </protectedRanges>
  <mergeCells count="1">
    <mergeCell ref="A1:N1"/>
  </mergeCells>
  <conditionalFormatting sqref="B2:B1048576">
    <cfRule type="duplicateValues" dxfId="0" priority="1"/>
  </conditionalFormatting>
  <conditionalFormatting sqref="B127:B245">
    <cfRule type="cellIs" dxfId="1" priority="2" operator="equal">
      <formula>VLOOKUP($A127,$A:$J,COLUMN(),0)</formula>
    </cfRule>
  </conditionalFormatting>
  <conditionalFormatting sqref="B2:B126 B246:B1048576">
    <cfRule type="duplicateValues" dxfId="0" priority="3"/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_1" rangeCreator="" othersAccessPermission="edit"/>
    <arrUserId title="区域1_1_1_1" rangeCreator="" othersAccessPermission="edit"/>
    <arrUserId title="区域1" rangeCreator="" othersAccessPermission="edit"/>
    <arrUserId title="区域1_2" rangeCreator="" othersAccessPermission="edit"/>
    <arrUserId title="区域1_3_2" rangeCreator="" othersAccessPermission="edit"/>
    <arrUserId title="区域1_5" rangeCreator="" othersAccessPermission="edit"/>
    <arrUserId title="区域1_6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NeuroMaster脑科学人工智能挑战赛项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2025-11-19T04:52:10Z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D443ED1F58FA4C66B073C8143D14FB87_13</vt:lpwstr>
  </property>
  <property fmtid="{D5CDD505-2E9C-101B-9397-08002B2CF9AE}" pid="3" name="KSOProductBuildVer">
    <vt:lpwstr>2052-12.1.0.22529</vt:lpwstr>
  </property>
</Properties>
</file>