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VEX系列赛项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<sst xmlns="http://schemas.openxmlformats.org/spreadsheetml/2006/main" count="854" uniqueCount="387">
  <si>
    <r>
      <t>2025世界机器人大赛青少年机器人设计大赛-甘肃省选拔赛-</t>
    </r>
    <r>
      <rPr>
        <b/>
        <sz val="16"/>
        <color rgb="FFFF0000"/>
        <rFont val="宋体"/>
        <charset val="134"/>
      </rPr>
      <t>VEX系列赛项</t>
    </r>
    <r>
      <rPr>
        <b/>
        <sz val="16"/>
        <color theme="1"/>
        <rFont val="宋体"/>
        <charset val="134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</si>
  <si>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</si>
  <si>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</si>
  <si>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</si>
  <si>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</si>
  <si>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</si>
  <si>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</si>
  <si>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</si>
  <si>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</si>
  <si>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</si>
  <si>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</si>
  <si>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资格赛排名</t>
  </si>
  <si>
    <t>奖项</t>
  </si>
  <si>
    <t>2B8ha4Sx-293-001-qG-001-s65-023-1-ajW-05-5RL</t>
  </si>
  <si>
    <t>VEX系列赛项</t>
  </si>
  <si>
    <t>VEX GO城市建设2.0</t>
  </si>
  <si>
    <t>普及类</t>
  </si>
  <si>
    <t>小学低龄组</t>
  </si>
  <si>
    <t>兰州市城关区水车园小学GO1队</t>
  </si>
  <si>
    <t>兰州市城关区水车园小学</t>
  </si>
  <si>
    <t>杜佳怡|李旭鹏</t>
  </si>
  <si>
    <t>李依娜|王克轩</t>
  </si>
  <si>
    <t>一等奖(冠军)</t>
  </si>
  <si>
    <t>2B8ha4Sh-293-001-78-001-QdF-023-1-Xc4-05-UmV</t>
  </si>
  <si>
    <t>兰州市城关区白银路小学</t>
  </si>
  <si>
    <t>王永龙|王巧玲</t>
  </si>
  <si>
    <t>罗宇辰|王一然</t>
  </si>
  <si>
    <t>2B8ha4Si-293-001-c5-001-g8O-023-1-6FL-05-CZs</t>
  </si>
  <si>
    <t>兰州市城关区水车园小学GO2队</t>
  </si>
  <si>
    <t>李惠芳|张岩</t>
  </si>
  <si>
    <t>文星泰|张嘉华</t>
  </si>
  <si>
    <t>一等奖(亚军)</t>
  </si>
  <si>
    <t>2B8ha4S6-293-001-Hj-001-aXd-023-1-q2a-05-MKh</t>
  </si>
  <si>
    <t>兰州市城关区水车园小学GO3队</t>
  </si>
  <si>
    <t>徐文涛|张宇辰</t>
  </si>
  <si>
    <t>侯沐辰|李致昊</t>
  </si>
  <si>
    <t>2B8ha4So-293-001-Pp-001-gru-023-1-zYL-05-ybo</t>
  </si>
  <si>
    <t>兰州市城关区水车园小学GO4队</t>
  </si>
  <si>
    <t>刘磊|李文汝</t>
  </si>
  <si>
    <t>苏泓睿|彭修楠</t>
  </si>
  <si>
    <t>一等奖(季军)</t>
  </si>
  <si>
    <t>2B8ha4Sj-293-001-4W-001-1ak-023-1-k9t-05-47y</t>
  </si>
  <si>
    <t>东郊4队</t>
  </si>
  <si>
    <t>兰州市东郊学校</t>
  </si>
  <si>
    <t>王保和|谢晓斌</t>
  </si>
  <si>
    <t>刘天佑|汪栩翔</t>
  </si>
  <si>
    <t>2B8ha4Sb-293-001-Ty-001-D5W-023-1-Zj4-05-hhI</t>
  </si>
  <si>
    <t>红小耕读队</t>
  </si>
  <si>
    <t>兰州市城关区红山根小学</t>
  </si>
  <si>
    <t>段海燕|金鑫</t>
  </si>
  <si>
    <t>李睿|李家铭|杨耀文</t>
  </si>
  <si>
    <t>二等奖</t>
  </si>
  <si>
    <t>2B8ha4Sy-293-001-eQ-001-BMO-023-1-mWL-05-xZN</t>
  </si>
  <si>
    <t>红小超越队</t>
  </si>
  <si>
    <t>岳萍|张艳</t>
  </si>
  <si>
    <t>黄煜宸|张洞绮|王昱童</t>
  </si>
  <si>
    <t>2B8ha4ad-293-001-gn-001-ghy-023-1-BiK-05-QxC</t>
  </si>
  <si>
    <t>猛虎不下山6413C</t>
  </si>
  <si>
    <t>兰州市城关区静宁路小学</t>
  </si>
  <si>
    <t>王伟毅|孟晓君</t>
  </si>
  <si>
    <t>王思涵|郭暨丛</t>
  </si>
  <si>
    <t>三等奖</t>
  </si>
  <si>
    <t>2B8ha4Sc-293-001-fY-001-7OQ-023-1-QYO-05-Upx</t>
  </si>
  <si>
    <t>城关区民勤街小学Go</t>
  </si>
  <si>
    <t>兰州市城关区民勤街小学</t>
  </si>
  <si>
    <t>司瑞|苏敏</t>
  </si>
  <si>
    <t>刘硕山|王禹晨</t>
  </si>
  <si>
    <t>2B8ha4SO-293-001-dz-001-Pry-023-1-CbO-05-r2L</t>
  </si>
  <si>
    <t>东郊3队</t>
  </si>
  <si>
    <t>杨宗于|许梓翔</t>
  </si>
  <si>
    <t>2B8ha4ak-293-001-pt-001-lj0-023-1-O5l-05-g1L</t>
  </si>
  <si>
    <t>猛虎不下山6413D</t>
  </si>
  <si>
    <t>夏啟恒|宿恩瑜</t>
  </si>
  <si>
    <t>2B8ha4SZ-293-001-YA-001-Nc5-023-1-A9J-05-1nZ</t>
  </si>
  <si>
    <t>银河战舰一</t>
  </si>
  <si>
    <t>兰州市城关区银河学校</t>
  </si>
  <si>
    <t>刘雅琳|罗永霞</t>
  </si>
  <si>
    <t>徐晞宸|毛登麟</t>
  </si>
  <si>
    <t>2B8ha4Sz-293-001-q8-001-anO-023-1-Fw2-05-ASk</t>
  </si>
  <si>
    <t>银河战舰1队</t>
  </si>
  <si>
    <t>李玥|罗永霞</t>
  </si>
  <si>
    <t>徐浩淳|程锦翔</t>
  </si>
  <si>
    <t>2B8ha4SC-293-001-Ts-001-hw6-023-1-jOk-05-CwN</t>
  </si>
  <si>
    <t>兰州市城关区水车园小学GO5队</t>
  </si>
  <si>
    <t>耿晓莉|张行霞</t>
  </si>
  <si>
    <t>冯昱博|袁瑞泽</t>
  </si>
  <si>
    <t>2B8ha4ot-293-001-C8-002-Y9k-024-1-lL5-01-Urv</t>
  </si>
  <si>
    <t>VEX IQ和而不同</t>
  </si>
  <si>
    <t>挑战类</t>
  </si>
  <si>
    <t>小学组</t>
  </si>
  <si>
    <t>金昌市第三小学VEX二队</t>
  </si>
  <si>
    <t>金昌市第三小学</t>
  </si>
  <si>
    <t>吕文阁|石丽君</t>
  </si>
  <si>
    <t>柴宇睿|高沐辰|马以诺</t>
  </si>
  <si>
    <t>2B8ha4Kc-293-001-Dk-002-LUa-024-1-eyU-01-ORa</t>
  </si>
  <si>
    <t>兰州市城关区水车园小学IQ1队</t>
  </si>
  <si>
    <t>李惠芳|李旭鹏</t>
  </si>
  <si>
    <t>井瑞敏|徐东来|成若瑜|魏希腾</t>
  </si>
  <si>
    <t>2B8ha4oc-293-001-LQ-002-eSw-024-1-lSi-01-MPp</t>
  </si>
  <si>
    <t>wise04</t>
  </si>
  <si>
    <t>兰州市城关区一只船小学/兰州市城关区民主西路小学</t>
  </si>
  <si>
    <t>柴睿|马元让</t>
  </si>
  <si>
    <t>尚可默|王耀纬|牟玥潼</t>
  </si>
  <si>
    <t>2B8ha4oo-293-001-QG-002-N6D-024-1-eEH-01-4G8</t>
  </si>
  <si>
    <t>猛虎不下山6413A</t>
  </si>
  <si>
    <t>杨瑞|王华</t>
  </si>
  <si>
    <t>祝梓轩业|刘镓源|梁瑨然</t>
  </si>
  <si>
    <t>2B8ha4Kh-293-001-Ir-002-fnb-024-1-mLF-01-r97</t>
  </si>
  <si>
    <t>Super Heroes</t>
  </si>
  <si>
    <t>西安高新第四小学、西安高陵区城关小学、西安高新泾河小学</t>
  </si>
  <si>
    <t>贺一凡</t>
  </si>
  <si>
    <t>姚辰西|李博宇|梁益诚</t>
  </si>
  <si>
    <t>2B8ha4oS-293-001-cu-002-hMi-024-1-xck-01-Zqt</t>
  </si>
  <si>
    <t>耿家庄小学IQ壹队</t>
  </si>
  <si>
    <t>兰州市城关区耿家庄小学</t>
  </si>
  <si>
    <t>张婷</t>
  </si>
  <si>
    <t>杨晨郎|王誉迪|王道霖</t>
  </si>
  <si>
    <t>2B8ha4o4-293-001-UI-002-HUf-024-1-5qk-01-CsP</t>
  </si>
  <si>
    <t>wise01</t>
  </si>
  <si>
    <t>兰州市城关区扬帆小学/兰州市城关区和政路小学</t>
  </si>
  <si>
    <t>杨清|汪俊峰</t>
  </si>
  <si>
    <t>王子令|马子涵|宋博兴</t>
  </si>
  <si>
    <t>2B8ha4oL-293-001-Yi-002-Sjt-024-1-ytk-01-3FB</t>
  </si>
  <si>
    <t>方玲丽1队</t>
  </si>
  <si>
    <t>榆中县和平小学</t>
  </si>
  <si>
    <t>方玲丽</t>
  </si>
  <si>
    <t>翟诗涵|蒋嘉荣|金楷程</t>
  </si>
  <si>
    <t>2B8ha4oV-293-001-Fl-002-xxG-024-1-8CO-01-OQK</t>
  </si>
  <si>
    <t>wise02</t>
  </si>
  <si>
    <t>兰州市城关区和政路小学/兰州市城关区盐场堡小学</t>
  </si>
  <si>
    <t>汪俊峰|赵晋逸</t>
  </si>
  <si>
    <t>马晟烜|张沐阳|王馨然</t>
  </si>
  <si>
    <t>2B8ha4oR-293-001-kY-002-0Ov-024-1-Rq8-01-W9B</t>
  </si>
  <si>
    <t>金昌市第三小学VEX一队</t>
  </si>
  <si>
    <t>吕文阁|金旭梅</t>
  </si>
  <si>
    <t>赵昶名|邵鸿炳|李欣桐</t>
  </si>
  <si>
    <t>2B8ha4KM-293-001-wl-002-gH0-024-1-Sq2-01-nfL</t>
  </si>
  <si>
    <t>兰州市城关区水车园小学IQ2队</t>
  </si>
  <si>
    <t>杨慧琴|毛建国</t>
  </si>
  <si>
    <t>李胤泽|李梓玄|笪锦实|王艺菲</t>
  </si>
  <si>
    <t>2B8ha4KL-293-001-0E-002-kvi-024-1-f1s-01-yHz</t>
  </si>
  <si>
    <t>银河战舰</t>
  </si>
  <si>
    <t>李玥|刘雅琳</t>
  </si>
  <si>
    <t>李坤泽|袁承君|宋家瑶</t>
  </si>
  <si>
    <t>2B8ha4od-293-001-du-002-7ns-024-1-Xng-01-YNK</t>
  </si>
  <si>
    <t>蔚莱2队</t>
  </si>
  <si>
    <t>实验小学、十里店小学、一只船小学</t>
  </si>
  <si>
    <t>剡梓毓</t>
  </si>
  <si>
    <t>周浩然|苏泓语|张晟霏</t>
  </si>
  <si>
    <t>2B8ha4oI-293-001-cI-002-fKN-024-1-I2K-01-G98</t>
  </si>
  <si>
    <t>wise03</t>
  </si>
  <si>
    <t>兰州市城关区一只船小学</t>
  </si>
  <si>
    <t>柴睿|史海霞</t>
  </si>
  <si>
    <t>王晟泽|魏毓泽|杜婧涵</t>
  </si>
  <si>
    <t>2B8ha4oN-293-001-mY-002-hrg-024-1-Ean-01-LRx</t>
  </si>
  <si>
    <t>桥南小学3队</t>
  </si>
  <si>
    <t>天水市麦积区桥南小学</t>
  </si>
  <si>
    <t>赵彩娣</t>
  </si>
  <si>
    <t>张梓朔|刘子沛|王卓</t>
  </si>
  <si>
    <t>2B8ha4oa-293-001-AS-002-kRX-024-1-fph-01-i3W</t>
  </si>
  <si>
    <t>耿家庄小学IQ一队</t>
  </si>
  <si>
    <t>韩宝锋</t>
  </si>
  <si>
    <t>王雅琳|王槿于|靳懿然</t>
  </si>
  <si>
    <t>2B8ha4K9-293-001-Xi-002-7ZV-024-1-RcW-01-yVG</t>
  </si>
  <si>
    <t>东郊2队</t>
  </si>
  <si>
    <t>谢晓斌</t>
  </si>
  <si>
    <t>王知也|杨俊泽|刘钰琨|张洛甯</t>
  </si>
  <si>
    <t>2B8ha4KX-293-001-Jp-002-DDU-024-1-yAx-01-jkW</t>
  </si>
  <si>
    <t>东郊1队</t>
  </si>
  <si>
    <t>王浩瑜|夏绍博|王羽涵</t>
  </si>
  <si>
    <t>2B8ha4Kb-293-001-8O-002-75U-024-1-Wtf-01-LZI</t>
  </si>
  <si>
    <t>银河战舰Ⅰ</t>
  </si>
  <si>
    <t>张宁宁|徐丽燕</t>
  </si>
  <si>
    <t>张晋瑞|周梓怡|王烁宸</t>
  </si>
  <si>
    <t>2B8ha4oJ-293-001-Hk-002-pzf-024-1-7EO-01-RtA</t>
  </si>
  <si>
    <t>兰州高新区定远小学1队</t>
  </si>
  <si>
    <t>榆中县定远镇定远中心小学</t>
  </si>
  <si>
    <t>徐浩杰</t>
  </si>
  <si>
    <t>袁轩|赵政栋|刘皓然</t>
  </si>
  <si>
    <t>2B8ha4oC-293-001-Zb-002-8rs-024-1-mxO-01-PrD</t>
  </si>
  <si>
    <t>猛虎不下山6413B</t>
  </si>
  <si>
    <t>颜桂兰|庞晓玲</t>
  </si>
  <si>
    <t>杨博文|薛建乔|何俊毅</t>
  </si>
  <si>
    <t>2B8ha4o6-293-001-Y0-002-0tI-024-1-I87-01-y8S</t>
  </si>
  <si>
    <t>耿小战队</t>
  </si>
  <si>
    <t>肖青</t>
  </si>
  <si>
    <t>唐伟铭|裴心睿|任炳安</t>
  </si>
  <si>
    <t>2B8ha4ov-293-001-Hd-002-LDe-024-1-1lx-01-FaV</t>
  </si>
  <si>
    <t>兰州理工大学附属中学VEX2队</t>
  </si>
  <si>
    <t>兰州理工大学附属中学</t>
  </si>
  <si>
    <t>何昌玮</t>
  </si>
  <si>
    <t>樊雪瑜|丁建智|刘谨瑞</t>
  </si>
  <si>
    <t>2B8ha4o3-293-001-ih-002-XnD-024-1-AYa-01-9ik</t>
  </si>
  <si>
    <t>蔚莱1队</t>
  </si>
  <si>
    <t>酒泉路小学  、张掖路小学、东方小学</t>
  </si>
  <si>
    <t>张刘念|刘统源|唐玮晨</t>
  </si>
  <si>
    <t>2B8ha4ok-293-001-4L-002-vZu-024-1-JUm-01-GNX</t>
  </si>
  <si>
    <t>博雅队</t>
  </si>
  <si>
    <t>张掖市第一中学</t>
  </si>
  <si>
    <t>陈明|刘川军</t>
  </si>
  <si>
    <t>刘家鑫|何杰|刘佳琪</t>
  </si>
  <si>
    <t>2B8ha4KG-293-001-0X-002-myD-024-1-aEJ-01-xmx</t>
  </si>
  <si>
    <t>兰州华侨实验学校-小学1组</t>
  </si>
  <si>
    <t>兰州市城关区华侨实验学校</t>
  </si>
  <si>
    <t>郑舒月|张天龙</t>
  </si>
  <si>
    <t>张博栋|张曦语|徐一菡|简元淏</t>
  </si>
  <si>
    <t>2B8ha4K5-293-001-eV-002-CS2-024-1-9Wn-01-icF</t>
  </si>
  <si>
    <t>兰州华侨实验学校-小学2组</t>
  </si>
  <si>
    <t>叶晓霞|高建文</t>
  </si>
  <si>
    <t>岳洋|周卓宁|徐子林|汤沛霖</t>
  </si>
  <si>
    <t>2B8ha4KO-293-001-iV-002-qFj-024-1-my3-01-ZDF</t>
  </si>
  <si>
    <t>安西路二队</t>
  </si>
  <si>
    <t>兰州市七里河区安西路小学</t>
  </si>
  <si>
    <t>赵鹏</t>
  </si>
  <si>
    <t>张文锴|王诗涵|崔明皓</t>
  </si>
  <si>
    <t>2B8ha4oW-293-001-6H-002-vFW-024-1-C7V-01-Ejj</t>
  </si>
  <si>
    <t>嘉峪关市逸夫小学第一组</t>
  </si>
  <si>
    <t>嘉峪关市逸夫小学</t>
  </si>
  <si>
    <t>刘希倩</t>
  </si>
  <si>
    <t>冯翮甲|李牧野|史容祯|唐麒森</t>
  </si>
  <si>
    <t>2B8ha4Sk-293-001-C6-002-S99-024-1-kwQ-01-ArH</t>
  </si>
  <si>
    <t>兰州理工大学附属中学VEX1队</t>
  </si>
  <si>
    <t>王安琪|曹沐晨|刘津良</t>
  </si>
  <si>
    <t>2B8ha4oZ-293-001-9I-002-yrC-024-1-TLr-01-8q9</t>
  </si>
  <si>
    <t>兰州理工大学附属中学VEX3队</t>
  </si>
  <si>
    <t>李尚远|李尚遥|魏弘洋</t>
  </si>
  <si>
    <t>2B8ha4oT-293-001-zZ-002-pyd-024-1-yO4-01-t51</t>
  </si>
  <si>
    <t>嘉峪关市逸夫小学第二组</t>
  </si>
  <si>
    <t>孙春泽|孙瑞阳|高天佑</t>
  </si>
  <si>
    <t>2B8ha4KN-293-001-F4-002-c6b-024-1-elU-01-uMU</t>
  </si>
  <si>
    <t>安西路一队</t>
  </si>
  <si>
    <t>吴俊阳|王冠迪|田育铭</t>
  </si>
  <si>
    <t>2B8ha49U-293-001-3Q-002-I2T-024-1-S3N-02-FEV</t>
  </si>
  <si>
    <t>初中组</t>
  </si>
  <si>
    <t>超能小将</t>
  </si>
  <si>
    <t>西安经开第二中学、西安市铁一中陆港中学、西安经开第三小学</t>
  </si>
  <si>
    <t>邱瑞瑞|刘一江</t>
  </si>
  <si>
    <t>杨嘉昕|和浩谦|乔煕轩</t>
  </si>
  <si>
    <t>2B8ha49c-293-001-K8-002-0gJ-024-1-o4B-02-v6m</t>
  </si>
  <si>
    <t>高新侠2队</t>
  </si>
  <si>
    <t>西安市高新一中初级中学</t>
  </si>
  <si>
    <t>孙燕</t>
  </si>
  <si>
    <t>柴煜轩|柴煜桓|崔文韬</t>
  </si>
  <si>
    <t>2B8ha49n-293-001-X4-002-6yP-024-1-4nC-02-AAI</t>
  </si>
  <si>
    <t>兰州市第三十五中学IQ</t>
  </si>
  <si>
    <t>兰州市第三十五中学</t>
  </si>
  <si>
    <t>苏永军|陡晓沛</t>
  </si>
  <si>
    <t>孔繁林|申鈊|林驿宸|杨心悦</t>
  </si>
  <si>
    <t>2B8ha49q-293-001-4m-002-uXp-024-1-wBd-02-z7X</t>
  </si>
  <si>
    <t>高新侠1队</t>
  </si>
  <si>
    <t>徐艺玮|单依一|周子尧</t>
  </si>
  <si>
    <t>2B8ha49a-293-001-A9-002-IOS-024-1-ebO-02-YJR</t>
  </si>
  <si>
    <t>兰州华侨实验学校-初中组</t>
  </si>
  <si>
    <t>张天龙|李亚桥</t>
  </si>
  <si>
    <t>闫德铭|刘俊池|熊梓涵|黄顗宬</t>
  </si>
  <si>
    <t>2B8ha4Ke-293-001-Tx-002-6Ou-024-1-2w5-02-jMJ</t>
  </si>
  <si>
    <t>大漠西征</t>
  </si>
  <si>
    <t>兰州交通大学附属中学</t>
  </si>
  <si>
    <t>王艳群</t>
  </si>
  <si>
    <t>丁绍桐|李子乔|刘懿辉|柴露瑶</t>
  </si>
  <si>
    <t>2B8ha4Kd-293-001-Aw-002-Ajz-024-1-fZz-02-OC0</t>
  </si>
  <si>
    <t>大漠驼铃</t>
  </si>
  <si>
    <t>葛旺瑞|赵康硕|马瑾瑜</t>
  </si>
  <si>
    <t>2B8ha49O-293-001-W2-002-Y8z-024-1-lIb-02-wMR</t>
  </si>
  <si>
    <t>机甲闪电</t>
  </si>
  <si>
    <t>兰州市第八十二中学</t>
  </si>
  <si>
    <t>向梅|马娟娟</t>
  </si>
  <si>
    <t>苏一凡|赵洋|杨珵轩</t>
  </si>
  <si>
    <t>2B8ha49R-293-001-kM-002-uyN-024-1-dao-02-P5O</t>
  </si>
  <si>
    <t>星芒82战队</t>
  </si>
  <si>
    <t>刘有鑫|张文一驰|孙若曦|贾善淇</t>
  </si>
  <si>
    <t>2B8ha49T-293-001-9I-002-Hw5-024-1-kDr-02-8fQ</t>
  </si>
  <si>
    <t>齿轮跳跳虎</t>
  </si>
  <si>
    <t>丁思博|马锦轩|张喜庆|郭奕辰</t>
  </si>
  <si>
    <t>2B8ha492-293-001-PT-002-UCs-024-1-Hq5-02-KGx</t>
  </si>
  <si>
    <t>蔚莱B队</t>
  </si>
  <si>
    <t>兰州市外国语学校、兰州市第二十二中学、兰州市第三十五中学</t>
  </si>
  <si>
    <t>石梓辰|温皓智|孙培杰</t>
  </si>
  <si>
    <t>2B8ha4Ks-293-001-0Q-002-QXU-024-1-gEO-02-VSs</t>
  </si>
  <si>
    <t>兰州东方学校启明B队</t>
  </si>
  <si>
    <t>兰州东方学校</t>
  </si>
  <si>
    <t>李承儒</t>
  </si>
  <si>
    <t>陈皓宁|于景辰|卢灏元</t>
  </si>
  <si>
    <t>2B8ha49h-293-001-fK-002-DxU-024-1-611-02-2vz</t>
  </si>
  <si>
    <t>兰州东方学校启明A队</t>
  </si>
  <si>
    <t>李昊宇|梁轩挺|刘泽森</t>
  </si>
  <si>
    <t>2B8ha49L-293-001-Cv-002-Cde-024-1-YKe-02-t4i</t>
  </si>
  <si>
    <t>致远队</t>
  </si>
  <si>
    <t>李富民|刘川军</t>
  </si>
  <si>
    <t>姚辰骏|贾书泽|陈天仁</t>
  </si>
  <si>
    <t>2B8ha49X-293-001-me-002-Z7c-024-1-Bmu-02-eEI</t>
  </si>
  <si>
    <t>兰州市第二十二中学教育集团IQ</t>
  </si>
  <si>
    <t>兰州市第二十二中学</t>
  </si>
  <si>
    <t>刘斌|丁花</t>
  </si>
  <si>
    <t>张书涵|李宥嘉|王若宁</t>
  </si>
  <si>
    <t>2B8ha49M-293-001-lz-002-v3k-024-1-zWS-02-Xtt</t>
  </si>
  <si>
    <t>兰州市第二十二中学IQ</t>
  </si>
  <si>
    <t>刘斌|李嘉蓉</t>
  </si>
  <si>
    <t>吴韦辰|高羽翼|张佳琪</t>
  </si>
  <si>
    <t>2B8ha499-293-001-cB-002-UAD-024-1-LMb-02-3QI</t>
  </si>
  <si>
    <t>太空小纵队</t>
  </si>
  <si>
    <t>金昌市第五中学</t>
  </si>
  <si>
    <t>晋锐</t>
  </si>
  <si>
    <t>杨皓迪|李博|高立轩</t>
  </si>
  <si>
    <t>2B8ha49A-293-001-dL-002-08l-024-1-Oxf-02-Pld</t>
  </si>
  <si>
    <t>蔚莱A队</t>
  </si>
  <si>
    <t>兰州市第五十五中学、兰州市理工大学附属中学</t>
  </si>
  <si>
    <t>张艳丽</t>
  </si>
  <si>
    <t>唐恬恬|林坤昱|王铎</t>
  </si>
  <si>
    <t>中学、高中混组</t>
  </si>
  <si>
    <t>2B8ha4Nw-293-001-eW-003-TfH-025-1-dso-04-kRK</t>
  </si>
  <si>
    <t>VEX VRC狭路相逢</t>
  </si>
  <si>
    <t>专业类</t>
  </si>
  <si>
    <t>高中组</t>
  </si>
  <si>
    <t>甘肃省兰州第一中学3</t>
  </si>
  <si>
    <t>甘肃省兰州第一中学</t>
  </si>
  <si>
    <t>张振堂|马小成</t>
  </si>
  <si>
    <t>魏健申|王梓竹|陈巍涵</t>
  </si>
  <si>
    <t>2B8ha4Cz-293-001-v8-003-Ywm-025-1-63L-03-WJi</t>
  </si>
  <si>
    <t>中学组</t>
  </si>
  <si>
    <t>VRC一队</t>
  </si>
  <si>
    <t>兰州市第四十三中学/兰州市第十一中学/兰州市第十九中学南校区</t>
  </si>
  <si>
    <t>马小辉|王淑萍</t>
  </si>
  <si>
    <t>姚霁珉|汪星瀚|洪子博</t>
  </si>
  <si>
    <t>2B8ha4Cu-293-001-5q-003-bQN-025-1-wfD-04-7Sk</t>
  </si>
  <si>
    <t>甘肃省兰州第一中学1</t>
  </si>
  <si>
    <t>刘道一|王晨溪</t>
  </si>
  <si>
    <t>2B8ha4CA-293-001-Z5-003-S8g-025-1-Pwi-03-m7E</t>
  </si>
  <si>
    <t>vrc二队</t>
  </si>
  <si>
    <t>兰州市第七中学/兰州市第十一中学/兰州市第五十四中学</t>
  </si>
  <si>
    <t>陈妍|张涛</t>
  </si>
  <si>
    <t>王梓豪|朱家辰|王雅茹|王怡丹</t>
  </si>
  <si>
    <t>2B8ha4CV-293-001-fX-003-CV7-025-1-Z14-03-BHf</t>
  </si>
  <si>
    <t>兰州市第三十五中学VRC</t>
  </si>
  <si>
    <t>宋林生|骆晓燕</t>
  </si>
  <si>
    <t>魏小千|张馨月|汪冠廷</t>
  </si>
  <si>
    <t>2B8ha4C3-293-001-lj-003-sJZ-025-1-suZ-04-3W4</t>
  </si>
  <si>
    <t>甘肃省兰州第一中学2</t>
  </si>
  <si>
    <t>陡博文|吕昊轩|张雅荷</t>
  </si>
  <si>
    <t>2B8ha49F-293-001-wL-003-av6-025-1-prS-03-OJw</t>
  </si>
  <si>
    <t>兰州市第十九中学南校区队</t>
  </si>
  <si>
    <t>兰州市第十九中学南校区</t>
  </si>
  <si>
    <t>张河</t>
  </si>
  <si>
    <t>甘禹哲|刘昊立|张凌宇|贾颜泽</t>
  </si>
  <si>
    <t>2B8ha49g-293-001-0x-003-6Da-025-1-eJd-03-CPC</t>
  </si>
  <si>
    <t>兰州市第十一中学队</t>
  </si>
  <si>
    <t>兰州市第十一中学</t>
  </si>
  <si>
    <t>李宇峰</t>
  </si>
  <si>
    <t>王萧博|焦钲洋|刘波|钟克杰</t>
  </si>
  <si>
    <t>2B8ha4Cx-293-001-63-003-wPE-025-1-RC4-03-lMx</t>
  </si>
  <si>
    <t>兰州市第三中学VRC</t>
  </si>
  <si>
    <t>兰州市第三中学</t>
  </si>
  <si>
    <t>苏永军|李兆斌</t>
  </si>
  <si>
    <t>解懿航|梁宸纲|王为</t>
  </si>
  <si>
    <t>2B8ha493-293-001-lu-003-aFt-025-1-PvZ-03-YmN</t>
  </si>
  <si>
    <t>兰州市第七十八中学队</t>
  </si>
  <si>
    <t>兰州市第七十八中学（中国科学院兰州分院中学）</t>
  </si>
  <si>
    <t>吴晋民</t>
  </si>
  <si>
    <t>郭晅畅|郭千墨|陈梓瀚|王昊坤</t>
  </si>
  <si>
    <t>2B8ha4C5-293-001-A5-003-a6i-025-1-6oE-03-Apq</t>
  </si>
  <si>
    <t>兰州市第二十二中学二队</t>
  </si>
  <si>
    <t>魏琛轩|马俊豪</t>
  </si>
  <si>
    <t>2B8ha4Cr-293-001-xr-003-TDf-025-1-8Pa-04-N46</t>
  </si>
  <si>
    <t>金城二八002</t>
  </si>
  <si>
    <t>兰州市第二十八中学</t>
  </si>
  <si>
    <t>郑彦锋|姜有明</t>
  </si>
  <si>
    <t>张浩琪|王钧韬|刘林贤|宋健</t>
  </si>
  <si>
    <t>2B8ha4C1-293-001-N3-003-P8D-025-1-9pg-04-M4M</t>
  </si>
  <si>
    <t>金城二八001</t>
  </si>
  <si>
    <t>姜有明|郑彦锋</t>
  </si>
  <si>
    <t>王勃超|孙佳乐|陈琛|王皓</t>
  </si>
  <si>
    <t>2B8ha4Ch-293-001-Vb-003-to2-025-1-XD1-03-gwX</t>
  </si>
  <si>
    <t>兰州市第二十二中学教育集团</t>
  </si>
  <si>
    <t>喇咚|张译心|刘尚宗|魏毓娴</t>
  </si>
  <si>
    <t>2B8ha49s-293-001-ZB-003-oGV-025-1-CbH-03-aDk</t>
  </si>
  <si>
    <t>贾子萱|潘泓宇|赵朝阳</t>
  </si>
  <si>
    <t>2B8ha4Nz-293-001-fb-003-yYH-025-1-5Aj-04-1Y3</t>
  </si>
  <si>
    <t>兰州二十八中</t>
  </si>
  <si>
    <t>张丹阳|郑彦锋</t>
  </si>
  <si>
    <t>郑昆蓉|张鑫宇</t>
  </si>
  <si>
    <t>2B8ha4Nh-293-001-Ja-003-nAq-025-1-dAZ-04-Lkj</t>
  </si>
  <si>
    <t>卓尼县柳林中学机器人代表队</t>
  </si>
  <si>
    <t>卓尼县柳林中学</t>
  </si>
  <si>
    <t>岳文东</t>
  </si>
  <si>
    <t>龚国栋|殷炯杰|宋雨桐|汪瑾旸</t>
  </si>
  <si>
    <t>2B8ha4N7-293-001-Gh-003-zBF-025-1-PJ5-04-UFp</t>
  </si>
  <si>
    <t>王国富|姜涛|王锴|王卓玛草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</si>
</sst>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rgb="FFFA7D00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5700"/>
      <name val="等线"/>
      <charset val="134"/>
      <scheme val="minor"/>
    </font>
    <font>
      <sz val="11"/>
      <color theme="0"/>
      <name val="等线"/>
      <charset val="134"/>
      <scheme val="minor"/>
    </font>
    <font>
      <b/>
      <sz val="16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9"/>
  <sheetViews>
    <sheetView tabSelected="1" zoomScale="80" zoomScaleNormal="80" workbookViewId="0">
      <selection activeCell="G6" sqref="G6"/>
    </sheetView>
  </sheetViews>
  <sheetFormatPr defaultColWidth="9" defaultRowHeight="16" customHeight="1"/>
  <cols>
    <col min="1" max="1" width="10.7079646017699" style="4" customWidth="1"/>
    <col min="2" max="2" width="30.2035398230088" style="4" customWidth="1"/>
    <col min="3" max="3" width="14.1946902654867" style="4" customWidth="1"/>
    <col min="4" max="4" width="18.7522123893805" style="4" customWidth="1"/>
    <col min="5" max="5" width="10.3805309734513" style="4" customWidth="1"/>
    <col min="6" max="6" width="11.6637168141593" style="4" customWidth="1"/>
    <col min="7" max="7" width="21.9911504424779" style="4" customWidth="1"/>
    <col min="8" max="8" width="22.9911504424779" style="4" customWidth="1"/>
    <col min="9" max="9" width="17.5929203539823" style="4" customWidth="1"/>
    <col min="10" max="10" width="21.4955752212389" style="4" customWidth="1"/>
    <col min="11" max="11" width="12.3362831858407" style="4" customWidth="1"/>
    <col min="12" max="12" width="16.0973451327434" style="5" customWidth="1"/>
    <col min="13" max="16384" width="9" style="4"/>
  </cols>
  <sheetData>
    <row r="1" ht="35" customHeight="1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="1" customFormat="1" customHeight="1" spans="1:12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11" t="s">
        <v>12</v>
      </c>
    </row>
    <row r="3" customHeight="1" spans="1:12">
      <c r="A3" s="9">
        <v>152686</v>
      </c>
      <c r="B3" s="9" t="s">
        <v>13</v>
      </c>
      <c r="C3" s="9" t="s">
        <v>14</v>
      </c>
      <c r="D3" s="9" t="s">
        <v>15</v>
      </c>
      <c r="E3" s="9" t="s">
        <v>16</v>
      </c>
      <c r="F3" s="9" t="s">
        <v>17</v>
      </c>
      <c r="G3" s="9" t="s">
        <v>18</v>
      </c>
      <c r="H3" s="9" t="s">
        <v>19</v>
      </c>
      <c r="I3" s="9" t="s">
        <v>20</v>
      </c>
      <c r="J3" s="9" t="s">
        <v>21</v>
      </c>
      <c r="K3" s="12">
        <v>1</v>
      </c>
      <c r="L3" s="11" t="s">
        <v>22</v>
      </c>
    </row>
    <row r="4" customHeight="1" spans="1:12">
      <c r="A4" s="9">
        <v>147462</v>
      </c>
      <c r="B4" s="9" t="s">
        <v>23</v>
      </c>
      <c r="C4" s="9" t="s">
        <v>14</v>
      </c>
      <c r="D4" s="9" t="s">
        <v>15</v>
      </c>
      <c r="E4" s="9" t="s">
        <v>16</v>
      </c>
      <c r="F4" s="9" t="s">
        <v>17</v>
      </c>
      <c r="G4" s="9" t="s">
        <v>24</v>
      </c>
      <c r="H4" s="9" t="s">
        <v>24</v>
      </c>
      <c r="I4" s="9" t="s">
        <v>25</v>
      </c>
      <c r="J4" s="9" t="s">
        <v>26</v>
      </c>
      <c r="K4" s="12">
        <v>2</v>
      </c>
      <c r="L4" s="11" t="s">
        <v>22</v>
      </c>
    </row>
    <row r="5" customHeight="1" spans="1:12">
      <c r="A5" s="9">
        <v>152698</v>
      </c>
      <c r="B5" s="9" t="s">
        <v>27</v>
      </c>
      <c r="C5" s="9" t="s">
        <v>14</v>
      </c>
      <c r="D5" s="9" t="s">
        <v>15</v>
      </c>
      <c r="E5" s="9" t="s">
        <v>16</v>
      </c>
      <c r="F5" s="9" t="s">
        <v>17</v>
      </c>
      <c r="G5" s="9" t="s">
        <v>28</v>
      </c>
      <c r="H5" s="9" t="s">
        <v>19</v>
      </c>
      <c r="I5" s="9" t="s">
        <v>29</v>
      </c>
      <c r="J5" s="9" t="s">
        <v>30</v>
      </c>
      <c r="K5" s="12">
        <v>3</v>
      </c>
      <c r="L5" s="11" t="s">
        <v>31</v>
      </c>
    </row>
    <row r="6" customHeight="1" spans="1:12">
      <c r="A6" s="9">
        <v>152724</v>
      </c>
      <c r="B6" s="9" t="s">
        <v>32</v>
      </c>
      <c r="C6" s="9" t="s">
        <v>14</v>
      </c>
      <c r="D6" s="9" t="s">
        <v>15</v>
      </c>
      <c r="E6" s="9" t="s">
        <v>16</v>
      </c>
      <c r="F6" s="9" t="s">
        <v>17</v>
      </c>
      <c r="G6" s="9" t="s">
        <v>33</v>
      </c>
      <c r="H6" s="9" t="s">
        <v>19</v>
      </c>
      <c r="I6" s="9" t="s">
        <v>34</v>
      </c>
      <c r="J6" s="9" t="s">
        <v>35</v>
      </c>
      <c r="K6" s="12">
        <v>4</v>
      </c>
      <c r="L6" s="11" t="s">
        <v>31</v>
      </c>
    </row>
    <row r="7" customHeight="1" spans="1:12">
      <c r="A7" s="9">
        <v>152749</v>
      </c>
      <c r="B7" s="9" t="s">
        <v>36</v>
      </c>
      <c r="C7" s="9" t="s">
        <v>14</v>
      </c>
      <c r="D7" s="9" t="s">
        <v>15</v>
      </c>
      <c r="E7" s="9" t="s">
        <v>16</v>
      </c>
      <c r="F7" s="9" t="s">
        <v>17</v>
      </c>
      <c r="G7" s="9" t="s">
        <v>37</v>
      </c>
      <c r="H7" s="9" t="s">
        <v>19</v>
      </c>
      <c r="I7" s="9" t="s">
        <v>38</v>
      </c>
      <c r="J7" s="9" t="s">
        <v>39</v>
      </c>
      <c r="K7" s="12">
        <v>5</v>
      </c>
      <c r="L7" s="11" t="s">
        <v>40</v>
      </c>
    </row>
    <row r="8" customHeight="1" spans="1:12">
      <c r="A8" s="9">
        <v>160349</v>
      </c>
      <c r="B8" s="9" t="s">
        <v>41</v>
      </c>
      <c r="C8" s="9" t="s">
        <v>14</v>
      </c>
      <c r="D8" s="9" t="s">
        <v>15</v>
      </c>
      <c r="E8" s="9" t="s">
        <v>16</v>
      </c>
      <c r="F8" s="9" t="s">
        <v>17</v>
      </c>
      <c r="G8" s="9" t="s">
        <v>42</v>
      </c>
      <c r="H8" s="9" t="s">
        <v>43</v>
      </c>
      <c r="I8" s="9" t="s">
        <v>44</v>
      </c>
      <c r="J8" s="9" t="s">
        <v>45</v>
      </c>
      <c r="K8" s="12">
        <v>6</v>
      </c>
      <c r="L8" s="11" t="s">
        <v>40</v>
      </c>
    </row>
    <row r="9" customHeight="1" spans="1:12">
      <c r="A9" s="9">
        <v>146390</v>
      </c>
      <c r="B9" s="9" t="s">
        <v>46</v>
      </c>
      <c r="C9" s="9" t="s">
        <v>14</v>
      </c>
      <c r="D9" s="9" t="s">
        <v>15</v>
      </c>
      <c r="E9" s="9" t="s">
        <v>16</v>
      </c>
      <c r="F9" s="9" t="s">
        <v>17</v>
      </c>
      <c r="G9" s="9" t="s">
        <v>47</v>
      </c>
      <c r="H9" s="9" t="s">
        <v>48</v>
      </c>
      <c r="I9" s="9" t="s">
        <v>49</v>
      </c>
      <c r="J9" s="9" t="s">
        <v>50</v>
      </c>
      <c r="K9" s="12">
        <v>7</v>
      </c>
      <c r="L9" s="8" t="s">
        <v>51</v>
      </c>
    </row>
    <row r="10" customHeight="1" spans="1:12">
      <c r="A10" s="9">
        <v>146841</v>
      </c>
      <c r="B10" s="9" t="s">
        <v>52</v>
      </c>
      <c r="C10" s="9" t="s">
        <v>14</v>
      </c>
      <c r="D10" s="9" t="s">
        <v>15</v>
      </c>
      <c r="E10" s="9" t="s">
        <v>16</v>
      </c>
      <c r="F10" s="9" t="s">
        <v>17</v>
      </c>
      <c r="G10" s="9" t="s">
        <v>53</v>
      </c>
      <c r="H10" s="9" t="s">
        <v>48</v>
      </c>
      <c r="I10" s="9" t="s">
        <v>54</v>
      </c>
      <c r="J10" s="9" t="s">
        <v>55</v>
      </c>
      <c r="K10" s="12">
        <v>8</v>
      </c>
      <c r="L10" s="8" t="s">
        <v>51</v>
      </c>
    </row>
    <row r="11" customHeight="1" spans="1:12">
      <c r="A11" s="9">
        <v>139372</v>
      </c>
      <c r="B11" s="9" t="s">
        <v>56</v>
      </c>
      <c r="C11" s="9" t="s">
        <v>14</v>
      </c>
      <c r="D11" s="9" t="s">
        <v>15</v>
      </c>
      <c r="E11" s="9" t="s">
        <v>16</v>
      </c>
      <c r="F11" s="9" t="s">
        <v>17</v>
      </c>
      <c r="G11" s="9" t="s">
        <v>57</v>
      </c>
      <c r="H11" s="9" t="s">
        <v>58</v>
      </c>
      <c r="I11" s="9" t="s">
        <v>59</v>
      </c>
      <c r="J11" s="9" t="s">
        <v>60</v>
      </c>
      <c r="K11" s="12">
        <v>9</v>
      </c>
      <c r="L11" s="8" t="s">
        <v>61</v>
      </c>
    </row>
    <row r="12" customHeight="1" spans="1:12">
      <c r="A12" s="9">
        <v>148351</v>
      </c>
      <c r="B12" s="9" t="s">
        <v>62</v>
      </c>
      <c r="C12" s="9" t="s">
        <v>14</v>
      </c>
      <c r="D12" s="9" t="s">
        <v>15</v>
      </c>
      <c r="E12" s="9" t="s">
        <v>16</v>
      </c>
      <c r="F12" s="9" t="s">
        <v>17</v>
      </c>
      <c r="G12" s="9" t="s">
        <v>63</v>
      </c>
      <c r="H12" s="9" t="s">
        <v>64</v>
      </c>
      <c r="I12" s="9" t="s">
        <v>65</v>
      </c>
      <c r="J12" s="9" t="s">
        <v>66</v>
      </c>
      <c r="K12" s="12">
        <v>10</v>
      </c>
      <c r="L12" s="8" t="s">
        <v>61</v>
      </c>
    </row>
    <row r="13" customHeight="1" spans="1:12">
      <c r="A13" s="9">
        <v>160248</v>
      </c>
      <c r="B13" s="9" t="s">
        <v>67</v>
      </c>
      <c r="C13" s="9" t="s">
        <v>14</v>
      </c>
      <c r="D13" s="9" t="s">
        <v>15</v>
      </c>
      <c r="E13" s="9" t="s">
        <v>16</v>
      </c>
      <c r="F13" s="9" t="s">
        <v>17</v>
      </c>
      <c r="G13" s="9" t="s">
        <v>68</v>
      </c>
      <c r="H13" s="9" t="s">
        <v>43</v>
      </c>
      <c r="I13" s="9" t="s">
        <v>44</v>
      </c>
      <c r="J13" s="9" t="s">
        <v>69</v>
      </c>
      <c r="K13" s="12">
        <v>11</v>
      </c>
      <c r="L13" s="8" t="s">
        <v>61</v>
      </c>
    </row>
    <row r="14" customHeight="1" spans="1:12">
      <c r="A14" s="9">
        <v>139376</v>
      </c>
      <c r="B14" s="9" t="s">
        <v>70</v>
      </c>
      <c r="C14" s="9" t="s">
        <v>14</v>
      </c>
      <c r="D14" s="9" t="s">
        <v>15</v>
      </c>
      <c r="E14" s="9" t="s">
        <v>16</v>
      </c>
      <c r="F14" s="9" t="s">
        <v>17</v>
      </c>
      <c r="G14" s="9" t="s">
        <v>71</v>
      </c>
      <c r="H14" s="9" t="s">
        <v>58</v>
      </c>
      <c r="I14" s="9" t="s">
        <v>59</v>
      </c>
      <c r="J14" s="9" t="s">
        <v>72</v>
      </c>
      <c r="K14" s="12">
        <v>12</v>
      </c>
      <c r="L14" s="8" t="s">
        <v>61</v>
      </c>
    </row>
    <row r="15" customHeight="1" spans="1:12">
      <c r="A15" s="9">
        <v>143958</v>
      </c>
      <c r="B15" s="9" t="s">
        <v>73</v>
      </c>
      <c r="C15" s="9" t="s">
        <v>14</v>
      </c>
      <c r="D15" s="9" t="s">
        <v>15</v>
      </c>
      <c r="E15" s="9" t="s">
        <v>16</v>
      </c>
      <c r="F15" s="9" t="s">
        <v>17</v>
      </c>
      <c r="G15" s="9" t="s">
        <v>74</v>
      </c>
      <c r="H15" s="9" t="s">
        <v>75</v>
      </c>
      <c r="I15" s="9" t="s">
        <v>76</v>
      </c>
      <c r="J15" s="9" t="s">
        <v>77</v>
      </c>
      <c r="K15" s="12">
        <v>13</v>
      </c>
      <c r="L15" s="8" t="s">
        <v>61</v>
      </c>
    </row>
    <row r="16" customHeight="1" spans="1:12">
      <c r="A16" s="9">
        <v>143990</v>
      </c>
      <c r="B16" s="9" t="s">
        <v>78</v>
      </c>
      <c r="C16" s="9" t="s">
        <v>14</v>
      </c>
      <c r="D16" s="9" t="s">
        <v>15</v>
      </c>
      <c r="E16" s="9" t="s">
        <v>16</v>
      </c>
      <c r="F16" s="9" t="s">
        <v>17</v>
      </c>
      <c r="G16" s="9" t="s">
        <v>79</v>
      </c>
      <c r="H16" s="9" t="s">
        <v>75</v>
      </c>
      <c r="I16" s="9" t="s">
        <v>80</v>
      </c>
      <c r="J16" s="9" t="s">
        <v>81</v>
      </c>
      <c r="K16" s="12">
        <v>14</v>
      </c>
      <c r="L16" s="8" t="s">
        <v>61</v>
      </c>
    </row>
    <row r="17" customHeight="1" spans="1:12">
      <c r="A17" s="9">
        <v>152768</v>
      </c>
      <c r="B17" s="9" t="s">
        <v>82</v>
      </c>
      <c r="C17" s="9" t="s">
        <v>14</v>
      </c>
      <c r="D17" s="9" t="s">
        <v>15</v>
      </c>
      <c r="E17" s="9" t="s">
        <v>16</v>
      </c>
      <c r="F17" s="9" t="s">
        <v>17</v>
      </c>
      <c r="G17" s="9" t="s">
        <v>83</v>
      </c>
      <c r="H17" s="9" t="s">
        <v>19</v>
      </c>
      <c r="I17" s="9" t="s">
        <v>84</v>
      </c>
      <c r="J17" s="9" t="s">
        <v>85</v>
      </c>
      <c r="K17" s="12">
        <v>15</v>
      </c>
      <c r="L17" s="8" t="s">
        <v>61</v>
      </c>
    </row>
    <row r="19" s="2" customFormat="1" customHeight="1" spans="1:12">
      <c r="A19" s="10">
        <v>148397</v>
      </c>
      <c r="B19" s="10" t="s">
        <v>86</v>
      </c>
      <c r="C19" s="10" t="s">
        <v>14</v>
      </c>
      <c r="D19" s="10" t="s">
        <v>87</v>
      </c>
      <c r="E19" s="10" t="s">
        <v>88</v>
      </c>
      <c r="F19" s="10" t="s">
        <v>89</v>
      </c>
      <c r="G19" s="10" t="s">
        <v>90</v>
      </c>
      <c r="H19" s="10" t="s">
        <v>91</v>
      </c>
      <c r="I19" s="10" t="s">
        <v>92</v>
      </c>
      <c r="J19" s="10" t="s">
        <v>93</v>
      </c>
      <c r="K19" s="10">
        <v>3</v>
      </c>
      <c r="L19" s="11" t="s">
        <v>22</v>
      </c>
    </row>
    <row r="20" s="2" customFormat="1" customHeight="1" spans="1:12">
      <c r="A20" s="10">
        <v>150833</v>
      </c>
      <c r="B20" s="10" t="s">
        <v>94</v>
      </c>
      <c r="C20" s="10" t="s">
        <v>14</v>
      </c>
      <c r="D20" s="10" t="s">
        <v>87</v>
      </c>
      <c r="E20" s="10" t="s">
        <v>88</v>
      </c>
      <c r="F20" s="10" t="s">
        <v>89</v>
      </c>
      <c r="G20" s="10" t="s">
        <v>95</v>
      </c>
      <c r="H20" s="10" t="s">
        <v>19</v>
      </c>
      <c r="I20" s="10" t="s">
        <v>96</v>
      </c>
      <c r="J20" s="10" t="s">
        <v>97</v>
      </c>
      <c r="K20" s="10">
        <v>4</v>
      </c>
      <c r="L20" s="11" t="s">
        <v>22</v>
      </c>
    </row>
    <row r="21" s="2" customFormat="1" customHeight="1" spans="1:12">
      <c r="A21" s="10">
        <v>141305</v>
      </c>
      <c r="B21" s="10" t="s">
        <v>98</v>
      </c>
      <c r="C21" s="10" t="s">
        <v>14</v>
      </c>
      <c r="D21" s="10" t="s">
        <v>87</v>
      </c>
      <c r="E21" s="10" t="s">
        <v>88</v>
      </c>
      <c r="F21" s="10" t="s">
        <v>89</v>
      </c>
      <c r="G21" s="10" t="s">
        <v>99</v>
      </c>
      <c r="H21" s="10" t="s">
        <v>100</v>
      </c>
      <c r="I21" s="10" t="s">
        <v>101</v>
      </c>
      <c r="J21" s="10" t="s">
        <v>102</v>
      </c>
      <c r="K21" s="10">
        <v>1</v>
      </c>
      <c r="L21" s="11" t="s">
        <v>31</v>
      </c>
    </row>
    <row r="22" s="2" customFormat="1" customHeight="1" spans="1:12">
      <c r="A22" s="10">
        <v>139381</v>
      </c>
      <c r="B22" s="10" t="s">
        <v>103</v>
      </c>
      <c r="C22" s="10" t="s">
        <v>14</v>
      </c>
      <c r="D22" s="10" t="s">
        <v>87</v>
      </c>
      <c r="E22" s="10" t="s">
        <v>88</v>
      </c>
      <c r="F22" s="10" t="s">
        <v>89</v>
      </c>
      <c r="G22" s="10" t="s">
        <v>104</v>
      </c>
      <c r="H22" s="10" t="s">
        <v>58</v>
      </c>
      <c r="I22" s="10" t="s">
        <v>105</v>
      </c>
      <c r="J22" s="10" t="s">
        <v>106</v>
      </c>
      <c r="K22" s="10">
        <v>2</v>
      </c>
      <c r="L22" s="11" t="s">
        <v>31</v>
      </c>
    </row>
    <row r="23" s="2" customFormat="1" customHeight="1" spans="1:12">
      <c r="A23" s="10">
        <v>149347</v>
      </c>
      <c r="B23" s="10" t="s">
        <v>107</v>
      </c>
      <c r="C23" s="10" t="s">
        <v>14</v>
      </c>
      <c r="D23" s="10" t="s">
        <v>87</v>
      </c>
      <c r="E23" s="10" t="s">
        <v>88</v>
      </c>
      <c r="F23" s="10" t="s">
        <v>89</v>
      </c>
      <c r="G23" s="10" t="s">
        <v>108</v>
      </c>
      <c r="H23" s="10" t="s">
        <v>109</v>
      </c>
      <c r="I23" s="10" t="s">
        <v>110</v>
      </c>
      <c r="J23" s="10" t="s">
        <v>111</v>
      </c>
      <c r="K23" s="10">
        <v>7</v>
      </c>
      <c r="L23" s="11" t="s">
        <v>40</v>
      </c>
    </row>
    <row r="24" s="2" customFormat="1" customHeight="1" spans="1:12">
      <c r="A24" s="10">
        <v>142037</v>
      </c>
      <c r="B24" s="10" t="s">
        <v>112</v>
      </c>
      <c r="C24" s="10" t="s">
        <v>14</v>
      </c>
      <c r="D24" s="10" t="s">
        <v>87</v>
      </c>
      <c r="E24" s="10" t="s">
        <v>88</v>
      </c>
      <c r="F24" s="10" t="s">
        <v>89</v>
      </c>
      <c r="G24" s="10" t="s">
        <v>113</v>
      </c>
      <c r="H24" s="10" t="s">
        <v>114</v>
      </c>
      <c r="I24" s="10" t="s">
        <v>115</v>
      </c>
      <c r="J24" s="10" t="s">
        <v>116</v>
      </c>
      <c r="K24" s="10">
        <v>8</v>
      </c>
      <c r="L24" s="11" t="s">
        <v>40</v>
      </c>
    </row>
    <row r="25" s="2" customFormat="1" customHeight="1" spans="1:12">
      <c r="A25" s="10">
        <v>139986</v>
      </c>
      <c r="B25" s="10" t="s">
        <v>117</v>
      </c>
      <c r="C25" s="10" t="s">
        <v>14</v>
      </c>
      <c r="D25" s="10" t="s">
        <v>87</v>
      </c>
      <c r="E25" s="10" t="s">
        <v>88</v>
      </c>
      <c r="F25" s="10" t="s">
        <v>89</v>
      </c>
      <c r="G25" s="10" t="s">
        <v>118</v>
      </c>
      <c r="H25" s="10" t="s">
        <v>119</v>
      </c>
      <c r="I25" s="10" t="s">
        <v>120</v>
      </c>
      <c r="J25" s="10" t="s">
        <v>121</v>
      </c>
      <c r="K25" s="10">
        <v>5</v>
      </c>
      <c r="L25" s="13" t="s">
        <v>51</v>
      </c>
    </row>
    <row r="26" s="2" customFormat="1" customHeight="1" spans="1:12">
      <c r="A26" s="10">
        <v>142319</v>
      </c>
      <c r="B26" s="10" t="s">
        <v>122</v>
      </c>
      <c r="C26" s="10" t="s">
        <v>14</v>
      </c>
      <c r="D26" s="10" t="s">
        <v>87</v>
      </c>
      <c r="E26" s="10" t="s">
        <v>88</v>
      </c>
      <c r="F26" s="10" t="s">
        <v>89</v>
      </c>
      <c r="G26" s="10" t="s">
        <v>123</v>
      </c>
      <c r="H26" s="10" t="s">
        <v>124</v>
      </c>
      <c r="I26" s="10" t="s">
        <v>125</v>
      </c>
      <c r="J26" s="10" t="s">
        <v>126</v>
      </c>
      <c r="K26" s="10">
        <v>6</v>
      </c>
      <c r="L26" s="13" t="s">
        <v>51</v>
      </c>
    </row>
    <row r="27" s="2" customFormat="1" customHeight="1" spans="1:12">
      <c r="A27" s="10">
        <v>140029</v>
      </c>
      <c r="B27" s="10" t="s">
        <v>127</v>
      </c>
      <c r="C27" s="10" t="s">
        <v>14</v>
      </c>
      <c r="D27" s="10" t="s">
        <v>87</v>
      </c>
      <c r="E27" s="10" t="s">
        <v>88</v>
      </c>
      <c r="F27" s="10" t="s">
        <v>89</v>
      </c>
      <c r="G27" s="10" t="s">
        <v>128</v>
      </c>
      <c r="H27" s="10" t="s">
        <v>129</v>
      </c>
      <c r="I27" s="10" t="s">
        <v>130</v>
      </c>
      <c r="J27" s="10" t="s">
        <v>131</v>
      </c>
      <c r="K27" s="10">
        <v>9</v>
      </c>
      <c r="L27" s="13" t="s">
        <v>51</v>
      </c>
    </row>
    <row r="28" s="2" customFormat="1" customHeight="1" spans="1:12">
      <c r="A28" s="10">
        <v>148320</v>
      </c>
      <c r="B28" s="10" t="s">
        <v>132</v>
      </c>
      <c r="C28" s="10" t="s">
        <v>14</v>
      </c>
      <c r="D28" s="10" t="s">
        <v>87</v>
      </c>
      <c r="E28" s="10" t="s">
        <v>88</v>
      </c>
      <c r="F28" s="10" t="s">
        <v>89</v>
      </c>
      <c r="G28" s="10" t="s">
        <v>133</v>
      </c>
      <c r="H28" s="10" t="s">
        <v>91</v>
      </c>
      <c r="I28" s="10" t="s">
        <v>134</v>
      </c>
      <c r="J28" s="10" t="s">
        <v>135</v>
      </c>
      <c r="K28" s="10">
        <v>10</v>
      </c>
      <c r="L28" s="13" t="s">
        <v>51</v>
      </c>
    </row>
    <row r="29" s="2" customFormat="1" customHeight="1" spans="1:12">
      <c r="A29" s="10">
        <v>151024</v>
      </c>
      <c r="B29" s="10" t="s">
        <v>136</v>
      </c>
      <c r="C29" s="10" t="s">
        <v>14</v>
      </c>
      <c r="D29" s="10" t="s">
        <v>87</v>
      </c>
      <c r="E29" s="10" t="s">
        <v>88</v>
      </c>
      <c r="F29" s="10" t="s">
        <v>89</v>
      </c>
      <c r="G29" s="10" t="s">
        <v>137</v>
      </c>
      <c r="H29" s="10" t="s">
        <v>19</v>
      </c>
      <c r="I29" s="10" t="s">
        <v>138</v>
      </c>
      <c r="J29" s="10" t="s">
        <v>139</v>
      </c>
      <c r="K29" s="10">
        <v>11</v>
      </c>
      <c r="L29" s="13" t="s">
        <v>51</v>
      </c>
    </row>
    <row r="30" s="2" customFormat="1" customHeight="1" spans="1:12">
      <c r="A30" s="10">
        <v>143994</v>
      </c>
      <c r="B30" s="10" t="s">
        <v>140</v>
      </c>
      <c r="C30" s="10" t="s">
        <v>14</v>
      </c>
      <c r="D30" s="10" t="s">
        <v>87</v>
      </c>
      <c r="E30" s="10" t="s">
        <v>88</v>
      </c>
      <c r="F30" s="10" t="s">
        <v>89</v>
      </c>
      <c r="G30" s="10" t="s">
        <v>141</v>
      </c>
      <c r="H30" s="10" t="s">
        <v>75</v>
      </c>
      <c r="I30" s="10" t="s">
        <v>142</v>
      </c>
      <c r="J30" s="10" t="s">
        <v>143</v>
      </c>
      <c r="K30" s="10">
        <v>12</v>
      </c>
      <c r="L30" s="13" t="s">
        <v>51</v>
      </c>
    </row>
    <row r="31" s="2" customFormat="1" customHeight="1" spans="1:12">
      <c r="A31" s="10">
        <v>141300</v>
      </c>
      <c r="B31" s="10" t="s">
        <v>144</v>
      </c>
      <c r="C31" s="10" t="s">
        <v>14</v>
      </c>
      <c r="D31" s="10" t="s">
        <v>87</v>
      </c>
      <c r="E31" s="10" t="s">
        <v>88</v>
      </c>
      <c r="F31" s="10" t="s">
        <v>89</v>
      </c>
      <c r="G31" s="10" t="s">
        <v>145</v>
      </c>
      <c r="H31" s="10" t="s">
        <v>146</v>
      </c>
      <c r="I31" s="10" t="s">
        <v>147</v>
      </c>
      <c r="J31" s="10" t="s">
        <v>148</v>
      </c>
      <c r="K31" s="10">
        <v>13</v>
      </c>
      <c r="L31" s="13" t="s">
        <v>51</v>
      </c>
    </row>
    <row r="32" s="2" customFormat="1" customHeight="1" spans="1:12">
      <c r="A32" s="10">
        <v>139998</v>
      </c>
      <c r="B32" s="10" t="s">
        <v>149</v>
      </c>
      <c r="C32" s="10" t="s">
        <v>14</v>
      </c>
      <c r="D32" s="10" t="s">
        <v>87</v>
      </c>
      <c r="E32" s="10" t="s">
        <v>88</v>
      </c>
      <c r="F32" s="10" t="s">
        <v>89</v>
      </c>
      <c r="G32" s="10" t="s">
        <v>150</v>
      </c>
      <c r="H32" s="10" t="s">
        <v>151</v>
      </c>
      <c r="I32" s="10" t="s">
        <v>152</v>
      </c>
      <c r="J32" s="10" t="s">
        <v>153</v>
      </c>
      <c r="K32" s="10">
        <v>14</v>
      </c>
      <c r="L32" s="13" t="s">
        <v>51</v>
      </c>
    </row>
    <row r="33" s="2" customFormat="1" customHeight="1" spans="1:12">
      <c r="A33" s="10">
        <v>142782</v>
      </c>
      <c r="B33" s="10" t="s">
        <v>154</v>
      </c>
      <c r="C33" s="10" t="s">
        <v>14</v>
      </c>
      <c r="D33" s="10" t="s">
        <v>87</v>
      </c>
      <c r="E33" s="10" t="s">
        <v>88</v>
      </c>
      <c r="F33" s="10" t="s">
        <v>89</v>
      </c>
      <c r="G33" s="10" t="s">
        <v>155</v>
      </c>
      <c r="H33" s="10" t="s">
        <v>156</v>
      </c>
      <c r="I33" s="10" t="s">
        <v>157</v>
      </c>
      <c r="J33" s="10" t="s">
        <v>158</v>
      </c>
      <c r="K33" s="10">
        <v>15</v>
      </c>
      <c r="L33" s="13" t="s">
        <v>51</v>
      </c>
    </row>
    <row r="34" s="2" customFormat="1" customHeight="1" spans="1:12">
      <c r="A34" s="10">
        <v>142010</v>
      </c>
      <c r="B34" s="10" t="s">
        <v>159</v>
      </c>
      <c r="C34" s="10" t="s">
        <v>14</v>
      </c>
      <c r="D34" s="10" t="s">
        <v>87</v>
      </c>
      <c r="E34" s="10" t="s">
        <v>88</v>
      </c>
      <c r="F34" s="10" t="s">
        <v>89</v>
      </c>
      <c r="G34" s="10" t="s">
        <v>160</v>
      </c>
      <c r="H34" s="10" t="s">
        <v>114</v>
      </c>
      <c r="I34" s="10" t="s">
        <v>161</v>
      </c>
      <c r="J34" s="10" t="s">
        <v>162</v>
      </c>
      <c r="K34" s="10">
        <v>16</v>
      </c>
      <c r="L34" s="13" t="s">
        <v>51</v>
      </c>
    </row>
    <row r="35" s="2" customFormat="1" customHeight="1" spans="1:12">
      <c r="A35" s="10">
        <v>161468</v>
      </c>
      <c r="B35" s="10" t="s">
        <v>163</v>
      </c>
      <c r="C35" s="10" t="s">
        <v>14</v>
      </c>
      <c r="D35" s="10" t="s">
        <v>87</v>
      </c>
      <c r="E35" s="10" t="s">
        <v>88</v>
      </c>
      <c r="F35" s="10" t="s">
        <v>89</v>
      </c>
      <c r="G35" s="10" t="s">
        <v>164</v>
      </c>
      <c r="H35" s="10" t="s">
        <v>43</v>
      </c>
      <c r="I35" s="10" t="s">
        <v>165</v>
      </c>
      <c r="J35" s="10" t="s">
        <v>166</v>
      </c>
      <c r="K35" s="10">
        <v>17</v>
      </c>
      <c r="L35" s="13" t="s">
        <v>51</v>
      </c>
    </row>
    <row r="36" s="2" customFormat="1" customHeight="1" spans="1:12">
      <c r="A36" s="10">
        <v>160149</v>
      </c>
      <c r="B36" s="10" t="s">
        <v>167</v>
      </c>
      <c r="C36" s="10" t="s">
        <v>14</v>
      </c>
      <c r="D36" s="10" t="s">
        <v>87</v>
      </c>
      <c r="E36" s="10" t="s">
        <v>88</v>
      </c>
      <c r="F36" s="10" t="s">
        <v>89</v>
      </c>
      <c r="G36" s="10" t="s">
        <v>168</v>
      </c>
      <c r="H36" s="10" t="s">
        <v>43</v>
      </c>
      <c r="I36" s="10" t="s">
        <v>165</v>
      </c>
      <c r="J36" s="10" t="s">
        <v>169</v>
      </c>
      <c r="K36" s="10">
        <v>18</v>
      </c>
      <c r="L36" s="13" t="s">
        <v>61</v>
      </c>
    </row>
    <row r="37" s="2" customFormat="1" customHeight="1" spans="1:12">
      <c r="A37" s="10">
        <v>143967</v>
      </c>
      <c r="B37" s="10" t="s">
        <v>170</v>
      </c>
      <c r="C37" s="10" t="s">
        <v>14</v>
      </c>
      <c r="D37" s="10" t="s">
        <v>87</v>
      </c>
      <c r="E37" s="10" t="s">
        <v>88</v>
      </c>
      <c r="F37" s="10" t="s">
        <v>89</v>
      </c>
      <c r="G37" s="10" t="s">
        <v>171</v>
      </c>
      <c r="H37" s="10" t="s">
        <v>75</v>
      </c>
      <c r="I37" s="10" t="s">
        <v>172</v>
      </c>
      <c r="J37" s="10" t="s">
        <v>173</v>
      </c>
      <c r="K37" s="10">
        <v>19</v>
      </c>
      <c r="L37" s="13" t="s">
        <v>61</v>
      </c>
    </row>
    <row r="38" s="2" customFormat="1" customHeight="1" spans="1:12">
      <c r="A38" s="10">
        <v>142288</v>
      </c>
      <c r="B38" s="10" t="s">
        <v>174</v>
      </c>
      <c r="C38" s="10" t="s">
        <v>14</v>
      </c>
      <c r="D38" s="10" t="s">
        <v>87</v>
      </c>
      <c r="E38" s="10" t="s">
        <v>88</v>
      </c>
      <c r="F38" s="10" t="s">
        <v>89</v>
      </c>
      <c r="G38" s="10" t="s">
        <v>175</v>
      </c>
      <c r="H38" s="10" t="s">
        <v>176</v>
      </c>
      <c r="I38" s="10" t="s">
        <v>177</v>
      </c>
      <c r="J38" s="10" t="s">
        <v>178</v>
      </c>
      <c r="K38" s="10">
        <v>20</v>
      </c>
      <c r="L38" s="13" t="s">
        <v>61</v>
      </c>
    </row>
    <row r="39" s="2" customFormat="1" customHeight="1" spans="1:12">
      <c r="A39" s="10">
        <v>139384</v>
      </c>
      <c r="B39" s="10" t="s">
        <v>179</v>
      </c>
      <c r="C39" s="10" t="s">
        <v>14</v>
      </c>
      <c r="D39" s="10" t="s">
        <v>87</v>
      </c>
      <c r="E39" s="10" t="s">
        <v>88</v>
      </c>
      <c r="F39" s="10" t="s">
        <v>89</v>
      </c>
      <c r="G39" s="10" t="s">
        <v>180</v>
      </c>
      <c r="H39" s="10" t="s">
        <v>58</v>
      </c>
      <c r="I39" s="10" t="s">
        <v>181</v>
      </c>
      <c r="J39" s="10" t="s">
        <v>182</v>
      </c>
      <c r="K39" s="10">
        <v>21</v>
      </c>
      <c r="L39" s="13" t="s">
        <v>61</v>
      </c>
    </row>
    <row r="40" s="2" customFormat="1" customHeight="1" spans="1:12">
      <c r="A40" s="10">
        <v>142888</v>
      </c>
      <c r="B40" s="10" t="s">
        <v>183</v>
      </c>
      <c r="C40" s="10" t="s">
        <v>14</v>
      </c>
      <c r="D40" s="10" t="s">
        <v>87</v>
      </c>
      <c r="E40" s="10" t="s">
        <v>88</v>
      </c>
      <c r="F40" s="10" t="s">
        <v>89</v>
      </c>
      <c r="G40" s="10" t="s">
        <v>184</v>
      </c>
      <c r="H40" s="10" t="s">
        <v>114</v>
      </c>
      <c r="I40" s="10" t="s">
        <v>185</v>
      </c>
      <c r="J40" s="10" t="s">
        <v>186</v>
      </c>
      <c r="K40" s="10">
        <v>22</v>
      </c>
      <c r="L40" s="13" t="s">
        <v>61</v>
      </c>
    </row>
    <row r="41" s="2" customFormat="1" customHeight="1" spans="1:12">
      <c r="A41" s="10">
        <v>127605</v>
      </c>
      <c r="B41" s="10" t="s">
        <v>187</v>
      </c>
      <c r="C41" s="10" t="s">
        <v>14</v>
      </c>
      <c r="D41" s="10" t="s">
        <v>87</v>
      </c>
      <c r="E41" s="10" t="s">
        <v>88</v>
      </c>
      <c r="F41" s="10" t="s">
        <v>89</v>
      </c>
      <c r="G41" s="10" t="s">
        <v>188</v>
      </c>
      <c r="H41" s="10" t="s">
        <v>189</v>
      </c>
      <c r="I41" s="10" t="s">
        <v>190</v>
      </c>
      <c r="J41" s="10" t="s">
        <v>191</v>
      </c>
      <c r="K41" s="10">
        <v>23</v>
      </c>
      <c r="L41" s="13" t="s">
        <v>61</v>
      </c>
    </row>
    <row r="42" s="2" customFormat="1" customHeight="1" spans="1:12">
      <c r="A42" s="10">
        <v>140462</v>
      </c>
      <c r="B42" s="10" t="s">
        <v>192</v>
      </c>
      <c r="C42" s="10" t="s">
        <v>14</v>
      </c>
      <c r="D42" s="10" t="s">
        <v>87</v>
      </c>
      <c r="E42" s="10" t="s">
        <v>88</v>
      </c>
      <c r="F42" s="10" t="s">
        <v>89</v>
      </c>
      <c r="G42" s="10" t="s">
        <v>193</v>
      </c>
      <c r="H42" s="10" t="s">
        <v>194</v>
      </c>
      <c r="I42" s="10" t="s">
        <v>147</v>
      </c>
      <c r="J42" s="10" t="s">
        <v>195</v>
      </c>
      <c r="K42" s="10">
        <v>24</v>
      </c>
      <c r="L42" s="13" t="s">
        <v>61</v>
      </c>
    </row>
    <row r="43" s="2" customFormat="1" customHeight="1" spans="1:12">
      <c r="A43" s="10">
        <v>143343</v>
      </c>
      <c r="B43" s="10" t="s">
        <v>196</v>
      </c>
      <c r="C43" s="10" t="s">
        <v>14</v>
      </c>
      <c r="D43" s="10" t="s">
        <v>87</v>
      </c>
      <c r="E43" s="10" t="s">
        <v>88</v>
      </c>
      <c r="F43" s="10" t="s">
        <v>89</v>
      </c>
      <c r="G43" s="10" t="s">
        <v>197</v>
      </c>
      <c r="H43" s="10" t="s">
        <v>198</v>
      </c>
      <c r="I43" s="10" t="s">
        <v>199</v>
      </c>
      <c r="J43" s="10" t="s">
        <v>200</v>
      </c>
      <c r="K43" s="10">
        <v>25</v>
      </c>
      <c r="L43" s="13" t="s">
        <v>61</v>
      </c>
    </row>
    <row r="44" s="2" customFormat="1" customHeight="1" spans="1:12">
      <c r="A44" s="10">
        <v>142415</v>
      </c>
      <c r="B44" s="10" t="s">
        <v>201</v>
      </c>
      <c r="C44" s="10" t="s">
        <v>14</v>
      </c>
      <c r="D44" s="10" t="s">
        <v>87</v>
      </c>
      <c r="E44" s="10" t="s">
        <v>88</v>
      </c>
      <c r="F44" s="10" t="s">
        <v>89</v>
      </c>
      <c r="G44" s="10" t="s">
        <v>202</v>
      </c>
      <c r="H44" s="10" t="s">
        <v>203</v>
      </c>
      <c r="I44" s="10" t="s">
        <v>204</v>
      </c>
      <c r="J44" s="10" t="s">
        <v>205</v>
      </c>
      <c r="K44" s="10">
        <v>26</v>
      </c>
      <c r="L44" s="13" t="s">
        <v>61</v>
      </c>
    </row>
    <row r="45" s="2" customFormat="1" customHeight="1" spans="1:12">
      <c r="A45" s="10">
        <v>144274</v>
      </c>
      <c r="B45" s="10" t="s">
        <v>206</v>
      </c>
      <c r="C45" s="10" t="s">
        <v>14</v>
      </c>
      <c r="D45" s="10" t="s">
        <v>87</v>
      </c>
      <c r="E45" s="10" t="s">
        <v>88</v>
      </c>
      <c r="F45" s="10" t="s">
        <v>89</v>
      </c>
      <c r="G45" s="10" t="s">
        <v>207</v>
      </c>
      <c r="H45" s="10" t="s">
        <v>203</v>
      </c>
      <c r="I45" s="10" t="s">
        <v>208</v>
      </c>
      <c r="J45" s="10" t="s">
        <v>209</v>
      </c>
      <c r="K45" s="10">
        <v>27</v>
      </c>
      <c r="L45" s="13" t="s">
        <v>61</v>
      </c>
    </row>
    <row r="46" s="2" customFormat="1" customHeight="1" spans="1:12">
      <c r="A46" s="10">
        <v>164131</v>
      </c>
      <c r="B46" s="10" t="s">
        <v>210</v>
      </c>
      <c r="C46" s="10" t="s">
        <v>14</v>
      </c>
      <c r="D46" s="10" t="s">
        <v>87</v>
      </c>
      <c r="E46" s="10" t="s">
        <v>88</v>
      </c>
      <c r="F46" s="10" t="s">
        <v>89</v>
      </c>
      <c r="G46" s="10" t="s">
        <v>211</v>
      </c>
      <c r="H46" s="10" t="s">
        <v>212</v>
      </c>
      <c r="I46" s="10" t="s">
        <v>213</v>
      </c>
      <c r="J46" s="10" t="s">
        <v>214</v>
      </c>
      <c r="K46" s="10">
        <v>28</v>
      </c>
      <c r="L46" s="13" t="s">
        <v>61</v>
      </c>
    </row>
    <row r="47" s="2" customFormat="1" customHeight="1" spans="1:12">
      <c r="A47" s="10">
        <v>146243</v>
      </c>
      <c r="B47" s="10" t="s">
        <v>215</v>
      </c>
      <c r="C47" s="10" t="s">
        <v>14</v>
      </c>
      <c r="D47" s="10" t="s">
        <v>87</v>
      </c>
      <c r="E47" s="10" t="s">
        <v>88</v>
      </c>
      <c r="F47" s="10" t="s">
        <v>89</v>
      </c>
      <c r="G47" s="10" t="s">
        <v>216</v>
      </c>
      <c r="H47" s="10" t="s">
        <v>217</v>
      </c>
      <c r="I47" s="10" t="s">
        <v>218</v>
      </c>
      <c r="J47" s="10" t="s">
        <v>219</v>
      </c>
      <c r="K47" s="10">
        <v>29</v>
      </c>
      <c r="L47" s="13" t="s">
        <v>61</v>
      </c>
    </row>
    <row r="48" s="2" customFormat="1" customHeight="1" spans="1:12">
      <c r="A48" s="10">
        <v>127584</v>
      </c>
      <c r="B48" s="10" t="s">
        <v>220</v>
      </c>
      <c r="C48" s="10" t="s">
        <v>14</v>
      </c>
      <c r="D48" s="10" t="s">
        <v>87</v>
      </c>
      <c r="E48" s="10" t="s">
        <v>88</v>
      </c>
      <c r="F48" s="10" t="s">
        <v>89</v>
      </c>
      <c r="G48" s="10" t="s">
        <v>221</v>
      </c>
      <c r="H48" s="10" t="s">
        <v>189</v>
      </c>
      <c r="I48" s="10" t="s">
        <v>190</v>
      </c>
      <c r="J48" s="10" t="s">
        <v>222</v>
      </c>
      <c r="K48" s="10">
        <v>30</v>
      </c>
      <c r="L48" s="13" t="s">
        <v>61</v>
      </c>
    </row>
    <row r="49" s="2" customFormat="1" customHeight="1" spans="1:12">
      <c r="A49" s="10">
        <v>127616</v>
      </c>
      <c r="B49" s="10" t="s">
        <v>223</v>
      </c>
      <c r="C49" s="10" t="s">
        <v>14</v>
      </c>
      <c r="D49" s="10" t="s">
        <v>87</v>
      </c>
      <c r="E49" s="10" t="s">
        <v>88</v>
      </c>
      <c r="F49" s="10" t="s">
        <v>89</v>
      </c>
      <c r="G49" s="10" t="s">
        <v>224</v>
      </c>
      <c r="H49" s="10" t="s">
        <v>189</v>
      </c>
      <c r="I49" s="10" t="s">
        <v>190</v>
      </c>
      <c r="J49" s="10" t="s">
        <v>225</v>
      </c>
      <c r="K49" s="10">
        <v>31</v>
      </c>
      <c r="L49" s="13" t="s">
        <v>61</v>
      </c>
    </row>
    <row r="50" s="2" customFormat="1" customHeight="1" spans="1:12">
      <c r="A50" s="10">
        <v>146255</v>
      </c>
      <c r="B50" s="10" t="s">
        <v>226</v>
      </c>
      <c r="C50" s="10" t="s">
        <v>14</v>
      </c>
      <c r="D50" s="10" t="s">
        <v>87</v>
      </c>
      <c r="E50" s="10" t="s">
        <v>88</v>
      </c>
      <c r="F50" s="10" t="s">
        <v>89</v>
      </c>
      <c r="G50" s="10" t="s">
        <v>227</v>
      </c>
      <c r="H50" s="10" t="s">
        <v>217</v>
      </c>
      <c r="I50" s="10" t="s">
        <v>218</v>
      </c>
      <c r="J50" s="10" t="s">
        <v>228</v>
      </c>
      <c r="K50" s="10">
        <v>32</v>
      </c>
      <c r="L50" s="13" t="s">
        <v>61</v>
      </c>
    </row>
    <row r="51" s="2" customFormat="1" customHeight="1" spans="1:12">
      <c r="A51" s="10">
        <v>164115</v>
      </c>
      <c r="B51" s="10" t="s">
        <v>229</v>
      </c>
      <c r="C51" s="10" t="s">
        <v>14</v>
      </c>
      <c r="D51" s="10" t="s">
        <v>87</v>
      </c>
      <c r="E51" s="10" t="s">
        <v>88</v>
      </c>
      <c r="F51" s="10" t="s">
        <v>89</v>
      </c>
      <c r="G51" s="10" t="s">
        <v>230</v>
      </c>
      <c r="H51" s="10" t="s">
        <v>212</v>
      </c>
      <c r="I51" s="10" t="s">
        <v>213</v>
      </c>
      <c r="J51" s="10" t="s">
        <v>231</v>
      </c>
      <c r="K51" s="10">
        <v>33</v>
      </c>
      <c r="L51" s="13" t="s">
        <v>61</v>
      </c>
    </row>
    <row r="53" s="3" customFormat="1" customHeight="1" spans="1:12">
      <c r="A53" s="10">
        <v>149364</v>
      </c>
      <c r="B53" s="10" t="s">
        <v>232</v>
      </c>
      <c r="C53" s="10" t="s">
        <v>14</v>
      </c>
      <c r="D53" s="10" t="s">
        <v>87</v>
      </c>
      <c r="E53" s="10" t="s">
        <v>88</v>
      </c>
      <c r="F53" s="10" t="s">
        <v>233</v>
      </c>
      <c r="G53" s="10" t="s">
        <v>234</v>
      </c>
      <c r="H53" s="10" t="s">
        <v>235</v>
      </c>
      <c r="I53" s="10" t="s">
        <v>236</v>
      </c>
      <c r="J53" s="10" t="s">
        <v>237</v>
      </c>
      <c r="K53" s="10">
        <v>1</v>
      </c>
      <c r="L53" s="11" t="s">
        <v>22</v>
      </c>
    </row>
    <row r="54" s="3" customFormat="1" customHeight="1" spans="1:12">
      <c r="A54" s="10">
        <v>149387</v>
      </c>
      <c r="B54" s="10" t="s">
        <v>238</v>
      </c>
      <c r="C54" s="10" t="s">
        <v>14</v>
      </c>
      <c r="D54" s="10" t="s">
        <v>87</v>
      </c>
      <c r="E54" s="10" t="s">
        <v>88</v>
      </c>
      <c r="F54" s="10" t="s">
        <v>233</v>
      </c>
      <c r="G54" s="10" t="s">
        <v>239</v>
      </c>
      <c r="H54" s="10" t="s">
        <v>240</v>
      </c>
      <c r="I54" s="10" t="s">
        <v>241</v>
      </c>
      <c r="J54" s="10" t="s">
        <v>242</v>
      </c>
      <c r="K54" s="10">
        <v>2</v>
      </c>
      <c r="L54" s="11" t="s">
        <v>22</v>
      </c>
    </row>
    <row r="55" s="3" customFormat="1" customHeight="1" spans="1:12">
      <c r="A55" s="10">
        <v>153180</v>
      </c>
      <c r="B55" s="10" t="s">
        <v>243</v>
      </c>
      <c r="C55" s="10" t="s">
        <v>14</v>
      </c>
      <c r="D55" s="10" t="s">
        <v>87</v>
      </c>
      <c r="E55" s="10" t="s">
        <v>88</v>
      </c>
      <c r="F55" s="10" t="s">
        <v>233</v>
      </c>
      <c r="G55" s="10" t="s">
        <v>244</v>
      </c>
      <c r="H55" s="10" t="s">
        <v>245</v>
      </c>
      <c r="I55" s="10" t="s">
        <v>246</v>
      </c>
      <c r="J55" s="10" t="s">
        <v>247</v>
      </c>
      <c r="K55" s="10">
        <v>3</v>
      </c>
      <c r="L55" s="11" t="s">
        <v>31</v>
      </c>
    </row>
    <row r="56" s="3" customFormat="1" customHeight="1" spans="1:12">
      <c r="A56" s="10">
        <v>149381</v>
      </c>
      <c r="B56" s="10" t="s">
        <v>248</v>
      </c>
      <c r="C56" s="10" t="s">
        <v>14</v>
      </c>
      <c r="D56" s="10" t="s">
        <v>87</v>
      </c>
      <c r="E56" s="10" t="s">
        <v>88</v>
      </c>
      <c r="F56" s="10" t="s">
        <v>233</v>
      </c>
      <c r="G56" s="10" t="s">
        <v>249</v>
      </c>
      <c r="H56" s="10" t="s">
        <v>240</v>
      </c>
      <c r="I56" s="10" t="s">
        <v>241</v>
      </c>
      <c r="J56" s="10" t="s">
        <v>250</v>
      </c>
      <c r="K56" s="10">
        <v>4</v>
      </c>
      <c r="L56" s="11" t="s">
        <v>31</v>
      </c>
    </row>
    <row r="57" s="3" customFormat="1" customHeight="1" spans="1:12">
      <c r="A57" s="10">
        <v>144285</v>
      </c>
      <c r="B57" s="10" t="s">
        <v>251</v>
      </c>
      <c r="C57" s="10" t="s">
        <v>14</v>
      </c>
      <c r="D57" s="10" t="s">
        <v>87</v>
      </c>
      <c r="E57" s="10" t="s">
        <v>88</v>
      </c>
      <c r="F57" s="10" t="s">
        <v>233</v>
      </c>
      <c r="G57" s="10" t="s">
        <v>252</v>
      </c>
      <c r="H57" s="10" t="s">
        <v>203</v>
      </c>
      <c r="I57" s="10" t="s">
        <v>253</v>
      </c>
      <c r="J57" s="10" t="s">
        <v>254</v>
      </c>
      <c r="K57" s="10">
        <v>7</v>
      </c>
      <c r="L57" s="11" t="s">
        <v>40</v>
      </c>
    </row>
    <row r="58" s="3" customFormat="1" customHeight="1" spans="1:12">
      <c r="A58" s="10">
        <v>166863</v>
      </c>
      <c r="B58" s="10" t="s">
        <v>255</v>
      </c>
      <c r="C58" s="10" t="s">
        <v>14</v>
      </c>
      <c r="D58" s="10" t="s">
        <v>87</v>
      </c>
      <c r="E58" s="10" t="s">
        <v>88</v>
      </c>
      <c r="F58" s="10" t="s">
        <v>233</v>
      </c>
      <c r="G58" s="10" t="s">
        <v>256</v>
      </c>
      <c r="H58" s="10" t="s">
        <v>257</v>
      </c>
      <c r="I58" s="10" t="s">
        <v>258</v>
      </c>
      <c r="J58" s="10" t="s">
        <v>259</v>
      </c>
      <c r="K58" s="10">
        <v>8</v>
      </c>
      <c r="L58" s="11" t="s">
        <v>40</v>
      </c>
    </row>
    <row r="59" s="3" customFormat="1" customHeight="1" spans="1:12">
      <c r="A59" s="10">
        <v>144510</v>
      </c>
      <c r="B59" s="10" t="s">
        <v>260</v>
      </c>
      <c r="C59" s="10" t="s">
        <v>14</v>
      </c>
      <c r="D59" s="10" t="s">
        <v>87</v>
      </c>
      <c r="E59" s="10" t="s">
        <v>88</v>
      </c>
      <c r="F59" s="10" t="s">
        <v>233</v>
      </c>
      <c r="G59" s="10" t="s">
        <v>261</v>
      </c>
      <c r="H59" s="10" t="s">
        <v>257</v>
      </c>
      <c r="I59" s="10" t="s">
        <v>258</v>
      </c>
      <c r="J59" s="10" t="s">
        <v>262</v>
      </c>
      <c r="K59" s="10">
        <v>5</v>
      </c>
      <c r="L59" s="13" t="s">
        <v>51</v>
      </c>
    </row>
    <row r="60" s="3" customFormat="1" customHeight="1" spans="1:12">
      <c r="A60" s="10">
        <v>149592</v>
      </c>
      <c r="B60" s="10" t="s">
        <v>263</v>
      </c>
      <c r="C60" s="10" t="s">
        <v>14</v>
      </c>
      <c r="D60" s="10" t="s">
        <v>87</v>
      </c>
      <c r="E60" s="10" t="s">
        <v>88</v>
      </c>
      <c r="F60" s="10" t="s">
        <v>233</v>
      </c>
      <c r="G60" s="10" t="s">
        <v>264</v>
      </c>
      <c r="H60" s="10" t="s">
        <v>265</v>
      </c>
      <c r="I60" s="10" t="s">
        <v>266</v>
      </c>
      <c r="J60" s="10" t="s">
        <v>267</v>
      </c>
      <c r="K60" s="10">
        <v>6</v>
      </c>
      <c r="L60" s="13" t="s">
        <v>51</v>
      </c>
    </row>
    <row r="61" s="3" customFormat="1" customHeight="1" spans="1:12">
      <c r="A61" s="10">
        <v>149503</v>
      </c>
      <c r="B61" s="10" t="s">
        <v>268</v>
      </c>
      <c r="C61" s="10" t="s">
        <v>14</v>
      </c>
      <c r="D61" s="10" t="s">
        <v>87</v>
      </c>
      <c r="E61" s="10" t="s">
        <v>88</v>
      </c>
      <c r="F61" s="10" t="s">
        <v>233</v>
      </c>
      <c r="G61" s="10" t="s">
        <v>269</v>
      </c>
      <c r="H61" s="10" t="s">
        <v>265</v>
      </c>
      <c r="I61" s="10" t="s">
        <v>266</v>
      </c>
      <c r="J61" s="10" t="s">
        <v>270</v>
      </c>
      <c r="K61" s="10">
        <v>9</v>
      </c>
      <c r="L61" s="13" t="s">
        <v>51</v>
      </c>
    </row>
    <row r="62" s="3" customFormat="1" customHeight="1" spans="1:12">
      <c r="A62" s="10">
        <v>149596</v>
      </c>
      <c r="B62" s="10" t="s">
        <v>271</v>
      </c>
      <c r="C62" s="10" t="s">
        <v>14</v>
      </c>
      <c r="D62" s="10" t="s">
        <v>87</v>
      </c>
      <c r="E62" s="10" t="s">
        <v>88</v>
      </c>
      <c r="F62" s="10" t="s">
        <v>233</v>
      </c>
      <c r="G62" s="10" t="s">
        <v>272</v>
      </c>
      <c r="H62" s="10" t="s">
        <v>265</v>
      </c>
      <c r="I62" s="10" t="s">
        <v>266</v>
      </c>
      <c r="J62" s="10" t="s">
        <v>273</v>
      </c>
      <c r="K62" s="10">
        <v>10</v>
      </c>
      <c r="L62" s="13" t="s">
        <v>61</v>
      </c>
    </row>
    <row r="63" s="3" customFormat="1" customHeight="1" spans="1:12">
      <c r="A63" s="10">
        <v>141698</v>
      </c>
      <c r="B63" s="10" t="s">
        <v>274</v>
      </c>
      <c r="C63" s="10" t="s">
        <v>14</v>
      </c>
      <c r="D63" s="10" t="s">
        <v>87</v>
      </c>
      <c r="E63" s="10" t="s">
        <v>88</v>
      </c>
      <c r="F63" s="10" t="s">
        <v>233</v>
      </c>
      <c r="G63" s="10" t="s">
        <v>275</v>
      </c>
      <c r="H63" s="10" t="s">
        <v>276</v>
      </c>
      <c r="I63" s="10" t="s">
        <v>147</v>
      </c>
      <c r="J63" s="10" t="s">
        <v>277</v>
      </c>
      <c r="K63" s="10">
        <v>11</v>
      </c>
      <c r="L63" s="13" t="s">
        <v>61</v>
      </c>
    </row>
    <row r="64" s="3" customFormat="1" customHeight="1" spans="1:12">
      <c r="A64" s="10">
        <v>140896</v>
      </c>
      <c r="B64" s="10" t="s">
        <v>278</v>
      </c>
      <c r="C64" s="10" t="s">
        <v>14</v>
      </c>
      <c r="D64" s="10" t="s">
        <v>87</v>
      </c>
      <c r="E64" s="10" t="s">
        <v>88</v>
      </c>
      <c r="F64" s="10" t="s">
        <v>233</v>
      </c>
      <c r="G64" s="10" t="s">
        <v>279</v>
      </c>
      <c r="H64" s="10" t="s">
        <v>280</v>
      </c>
      <c r="I64" s="10" t="s">
        <v>281</v>
      </c>
      <c r="J64" s="10" t="s">
        <v>282</v>
      </c>
      <c r="K64" s="10">
        <v>12</v>
      </c>
      <c r="L64" s="13" t="s">
        <v>61</v>
      </c>
    </row>
    <row r="65" s="3" customFormat="1" customHeight="1" spans="1:12">
      <c r="A65" s="10">
        <v>140957</v>
      </c>
      <c r="B65" s="10" t="s">
        <v>283</v>
      </c>
      <c r="C65" s="10" t="s">
        <v>14</v>
      </c>
      <c r="D65" s="10" t="s">
        <v>87</v>
      </c>
      <c r="E65" s="10" t="s">
        <v>88</v>
      </c>
      <c r="F65" s="10" t="s">
        <v>233</v>
      </c>
      <c r="G65" s="10" t="s">
        <v>284</v>
      </c>
      <c r="H65" s="10" t="s">
        <v>280</v>
      </c>
      <c r="I65" s="10" t="s">
        <v>281</v>
      </c>
      <c r="J65" s="10" t="s">
        <v>285</v>
      </c>
      <c r="K65" s="10">
        <v>13</v>
      </c>
      <c r="L65" s="13" t="s">
        <v>61</v>
      </c>
    </row>
    <row r="66" s="3" customFormat="1" customHeight="1" spans="1:12">
      <c r="A66" s="10">
        <v>142756</v>
      </c>
      <c r="B66" s="10" t="s">
        <v>286</v>
      </c>
      <c r="C66" s="10" t="s">
        <v>14</v>
      </c>
      <c r="D66" s="10" t="s">
        <v>87</v>
      </c>
      <c r="E66" s="10" t="s">
        <v>88</v>
      </c>
      <c r="F66" s="10" t="s">
        <v>233</v>
      </c>
      <c r="G66" s="10" t="s">
        <v>287</v>
      </c>
      <c r="H66" s="10" t="s">
        <v>198</v>
      </c>
      <c r="I66" s="10" t="s">
        <v>288</v>
      </c>
      <c r="J66" s="10" t="s">
        <v>289</v>
      </c>
      <c r="K66" s="10">
        <v>14</v>
      </c>
      <c r="L66" s="13" t="s">
        <v>61</v>
      </c>
    </row>
    <row r="67" s="3" customFormat="1" customHeight="1" spans="1:12">
      <c r="A67" s="10">
        <v>141477</v>
      </c>
      <c r="B67" s="10" t="s">
        <v>290</v>
      </c>
      <c r="C67" s="10" t="s">
        <v>14</v>
      </c>
      <c r="D67" s="10" t="s">
        <v>87</v>
      </c>
      <c r="E67" s="10" t="s">
        <v>88</v>
      </c>
      <c r="F67" s="10" t="s">
        <v>233</v>
      </c>
      <c r="G67" s="10" t="s">
        <v>291</v>
      </c>
      <c r="H67" s="10" t="s">
        <v>292</v>
      </c>
      <c r="I67" s="10" t="s">
        <v>293</v>
      </c>
      <c r="J67" s="10" t="s">
        <v>294</v>
      </c>
      <c r="K67" s="10">
        <v>15</v>
      </c>
      <c r="L67" s="13" t="s">
        <v>61</v>
      </c>
    </row>
    <row r="68" s="3" customFormat="1" customHeight="1" spans="1:12">
      <c r="A68" s="10">
        <v>141469</v>
      </c>
      <c r="B68" s="10" t="s">
        <v>295</v>
      </c>
      <c r="C68" s="10" t="s">
        <v>14</v>
      </c>
      <c r="D68" s="10" t="s">
        <v>87</v>
      </c>
      <c r="E68" s="10" t="s">
        <v>88</v>
      </c>
      <c r="F68" s="10" t="s">
        <v>233</v>
      </c>
      <c r="G68" s="10" t="s">
        <v>296</v>
      </c>
      <c r="H68" s="10" t="s">
        <v>292</v>
      </c>
      <c r="I68" s="10" t="s">
        <v>297</v>
      </c>
      <c r="J68" s="10" t="s">
        <v>298</v>
      </c>
      <c r="K68" s="10">
        <v>16</v>
      </c>
      <c r="L68" s="13" t="s">
        <v>61</v>
      </c>
    </row>
    <row r="69" s="3" customFormat="1" customHeight="1" spans="1:12">
      <c r="A69" s="10">
        <v>141376</v>
      </c>
      <c r="B69" s="10" t="s">
        <v>299</v>
      </c>
      <c r="C69" s="10" t="s">
        <v>14</v>
      </c>
      <c r="D69" s="10" t="s">
        <v>87</v>
      </c>
      <c r="E69" s="10" t="s">
        <v>88</v>
      </c>
      <c r="F69" s="10" t="s">
        <v>233</v>
      </c>
      <c r="G69" s="10" t="s">
        <v>300</v>
      </c>
      <c r="H69" s="10" t="s">
        <v>301</v>
      </c>
      <c r="I69" s="10" t="s">
        <v>302</v>
      </c>
      <c r="J69" s="10" t="s">
        <v>303</v>
      </c>
      <c r="K69" s="10">
        <v>17</v>
      </c>
      <c r="L69" s="13" t="s">
        <v>61</v>
      </c>
    </row>
    <row r="70" s="3" customFormat="1" customHeight="1" spans="1:12">
      <c r="A70" s="10">
        <v>140826</v>
      </c>
      <c r="B70" s="10" t="s">
        <v>304</v>
      </c>
      <c r="C70" s="10" t="s">
        <v>14</v>
      </c>
      <c r="D70" s="10" t="s">
        <v>87</v>
      </c>
      <c r="E70" s="10" t="s">
        <v>88</v>
      </c>
      <c r="F70" s="10" t="s">
        <v>233</v>
      </c>
      <c r="G70" s="10" t="s">
        <v>305</v>
      </c>
      <c r="H70" s="10" t="s">
        <v>306</v>
      </c>
      <c r="I70" s="10" t="s">
        <v>307</v>
      </c>
      <c r="J70" s="10" t="s">
        <v>308</v>
      </c>
      <c r="K70" s="10">
        <v>18</v>
      </c>
      <c r="L70" s="13" t="s">
        <v>61</v>
      </c>
    </row>
    <row r="71" customHeight="1" spans="1:12">
      <c r="A71" s="14" t="s">
        <v>309</v>
      </c>
      <c r="L71" s="15"/>
    </row>
    <row r="72" s="3" customFormat="1" customHeight="1" spans="1:12">
      <c r="A72" s="10">
        <v>152104</v>
      </c>
      <c r="B72" s="10" t="s">
        <v>310</v>
      </c>
      <c r="C72" s="10" t="s">
        <v>14</v>
      </c>
      <c r="D72" s="10" t="s">
        <v>311</v>
      </c>
      <c r="E72" s="10" t="s">
        <v>312</v>
      </c>
      <c r="F72" s="10" t="s">
        <v>313</v>
      </c>
      <c r="G72" s="10" t="s">
        <v>314</v>
      </c>
      <c r="H72" s="10" t="s">
        <v>315</v>
      </c>
      <c r="I72" s="10" t="s">
        <v>316</v>
      </c>
      <c r="J72" s="10" t="s">
        <v>317</v>
      </c>
      <c r="K72" s="16">
        <v>1</v>
      </c>
      <c r="L72" s="11" t="s">
        <v>22</v>
      </c>
    </row>
    <row r="73" s="3" customFormat="1" customHeight="1" spans="1:12">
      <c r="A73" s="10">
        <v>143831</v>
      </c>
      <c r="B73" s="10" t="s">
        <v>318</v>
      </c>
      <c r="C73" s="10" t="s">
        <v>14</v>
      </c>
      <c r="D73" s="10" t="s">
        <v>311</v>
      </c>
      <c r="E73" s="10" t="s">
        <v>312</v>
      </c>
      <c r="F73" s="10" t="s">
        <v>319</v>
      </c>
      <c r="G73" s="10" t="s">
        <v>320</v>
      </c>
      <c r="H73" s="10" t="s">
        <v>321</v>
      </c>
      <c r="I73" s="10" t="s">
        <v>322</v>
      </c>
      <c r="J73" s="10" t="s">
        <v>323</v>
      </c>
      <c r="K73" s="16">
        <v>3</v>
      </c>
      <c r="L73" s="11" t="s">
        <v>22</v>
      </c>
    </row>
    <row r="74" s="3" customFormat="1" customHeight="1" spans="1:12">
      <c r="A74" s="10">
        <v>146299</v>
      </c>
      <c r="B74" s="10" t="s">
        <v>324</v>
      </c>
      <c r="C74" s="10" t="s">
        <v>14</v>
      </c>
      <c r="D74" s="10" t="s">
        <v>311</v>
      </c>
      <c r="E74" s="10" t="s">
        <v>312</v>
      </c>
      <c r="F74" s="10" t="s">
        <v>313</v>
      </c>
      <c r="G74" s="10" t="s">
        <v>325</v>
      </c>
      <c r="H74" s="10" t="s">
        <v>315</v>
      </c>
      <c r="I74" s="10" t="s">
        <v>316</v>
      </c>
      <c r="J74" s="10" t="s">
        <v>326</v>
      </c>
      <c r="K74" s="16">
        <v>2</v>
      </c>
      <c r="L74" s="11" t="s">
        <v>31</v>
      </c>
    </row>
    <row r="75" s="3" customFormat="1" customHeight="1" spans="1:12">
      <c r="A75" s="10">
        <v>143835</v>
      </c>
      <c r="B75" s="10" t="s">
        <v>327</v>
      </c>
      <c r="C75" s="10" t="s">
        <v>14</v>
      </c>
      <c r="D75" s="10" t="s">
        <v>311</v>
      </c>
      <c r="E75" s="10" t="s">
        <v>312</v>
      </c>
      <c r="F75" s="10" t="s">
        <v>319</v>
      </c>
      <c r="G75" s="10" t="s">
        <v>328</v>
      </c>
      <c r="H75" s="10" t="s">
        <v>329</v>
      </c>
      <c r="I75" s="10" t="s">
        <v>330</v>
      </c>
      <c r="J75" s="10" t="s">
        <v>331</v>
      </c>
      <c r="K75" s="16">
        <v>4</v>
      </c>
      <c r="L75" s="11" t="s">
        <v>31</v>
      </c>
    </row>
    <row r="76" s="3" customFormat="1" customHeight="1" spans="1:12">
      <c r="A76" s="10">
        <v>153293</v>
      </c>
      <c r="B76" s="10" t="s">
        <v>332</v>
      </c>
      <c r="C76" s="10" t="s">
        <v>14</v>
      </c>
      <c r="D76" s="10" t="s">
        <v>311</v>
      </c>
      <c r="E76" s="10" t="s">
        <v>312</v>
      </c>
      <c r="F76" s="10" t="s">
        <v>319</v>
      </c>
      <c r="G76" s="10" t="s">
        <v>333</v>
      </c>
      <c r="H76" s="10" t="s">
        <v>245</v>
      </c>
      <c r="I76" s="10" t="s">
        <v>334</v>
      </c>
      <c r="J76" s="10" t="s">
        <v>335</v>
      </c>
      <c r="K76" s="16">
        <v>5</v>
      </c>
      <c r="L76" s="11" t="s">
        <v>40</v>
      </c>
    </row>
    <row r="77" s="3" customFormat="1" customHeight="1" spans="1:12">
      <c r="A77" s="10">
        <v>152060</v>
      </c>
      <c r="B77" s="10" t="s">
        <v>336</v>
      </c>
      <c r="C77" s="10" t="s">
        <v>14</v>
      </c>
      <c r="D77" s="10" t="s">
        <v>311</v>
      </c>
      <c r="E77" s="10" t="s">
        <v>312</v>
      </c>
      <c r="F77" s="10" t="s">
        <v>313</v>
      </c>
      <c r="G77" s="10" t="s">
        <v>337</v>
      </c>
      <c r="H77" s="10" t="s">
        <v>315</v>
      </c>
      <c r="I77" s="10" t="s">
        <v>316</v>
      </c>
      <c r="J77" s="10" t="s">
        <v>338</v>
      </c>
      <c r="K77" s="16">
        <v>9</v>
      </c>
      <c r="L77" s="11" t="s">
        <v>40</v>
      </c>
    </row>
    <row r="78" s="3" customFormat="1" customHeight="1" spans="1:12">
      <c r="A78" s="10">
        <v>129721</v>
      </c>
      <c r="B78" s="10" t="s">
        <v>339</v>
      </c>
      <c r="C78" s="10" t="s">
        <v>14</v>
      </c>
      <c r="D78" s="10" t="s">
        <v>311</v>
      </c>
      <c r="E78" s="10" t="s">
        <v>312</v>
      </c>
      <c r="F78" s="10" t="s">
        <v>319</v>
      </c>
      <c r="G78" s="10" t="s">
        <v>340</v>
      </c>
      <c r="H78" s="10" t="s">
        <v>341</v>
      </c>
      <c r="I78" s="10" t="s">
        <v>342</v>
      </c>
      <c r="J78" s="10" t="s">
        <v>343</v>
      </c>
      <c r="K78" s="16">
        <v>6</v>
      </c>
      <c r="L78" s="13" t="s">
        <v>51</v>
      </c>
    </row>
    <row r="79" s="3" customFormat="1" customHeight="1" spans="1:12">
      <c r="A79" s="10">
        <v>129611</v>
      </c>
      <c r="B79" s="10" t="s">
        <v>344</v>
      </c>
      <c r="C79" s="10" t="s">
        <v>14</v>
      </c>
      <c r="D79" s="10" t="s">
        <v>311</v>
      </c>
      <c r="E79" s="10" t="s">
        <v>312</v>
      </c>
      <c r="F79" s="10" t="s">
        <v>319</v>
      </c>
      <c r="G79" s="10" t="s">
        <v>345</v>
      </c>
      <c r="H79" s="10" t="s">
        <v>346</v>
      </c>
      <c r="I79" s="10" t="s">
        <v>347</v>
      </c>
      <c r="J79" s="10" t="s">
        <v>348</v>
      </c>
      <c r="K79" s="16">
        <v>7</v>
      </c>
      <c r="L79" s="13" t="s">
        <v>51</v>
      </c>
    </row>
    <row r="80" s="3" customFormat="1" customHeight="1" spans="1:12">
      <c r="A80" s="10">
        <v>153402</v>
      </c>
      <c r="B80" s="10" t="s">
        <v>349</v>
      </c>
      <c r="C80" s="10" t="s">
        <v>14</v>
      </c>
      <c r="D80" s="10" t="s">
        <v>311</v>
      </c>
      <c r="E80" s="10" t="s">
        <v>312</v>
      </c>
      <c r="F80" s="10" t="s">
        <v>319</v>
      </c>
      <c r="G80" s="10" t="s">
        <v>350</v>
      </c>
      <c r="H80" s="10" t="s">
        <v>351</v>
      </c>
      <c r="I80" s="10" t="s">
        <v>352</v>
      </c>
      <c r="J80" s="10" t="s">
        <v>353</v>
      </c>
      <c r="K80" s="16">
        <v>8</v>
      </c>
      <c r="L80" s="13" t="s">
        <v>51</v>
      </c>
    </row>
    <row r="81" s="3" customFormat="1" customHeight="1" spans="1:12">
      <c r="A81" s="10">
        <v>129586</v>
      </c>
      <c r="B81" s="10" t="s">
        <v>354</v>
      </c>
      <c r="C81" s="10" t="s">
        <v>14</v>
      </c>
      <c r="D81" s="10" t="s">
        <v>311</v>
      </c>
      <c r="E81" s="10" t="s">
        <v>312</v>
      </c>
      <c r="F81" s="10" t="s">
        <v>319</v>
      </c>
      <c r="G81" s="10" t="s">
        <v>355</v>
      </c>
      <c r="H81" s="10" t="s">
        <v>356</v>
      </c>
      <c r="I81" s="10" t="s">
        <v>357</v>
      </c>
      <c r="J81" s="10" t="s">
        <v>358</v>
      </c>
      <c r="K81" s="16">
        <v>10</v>
      </c>
      <c r="L81" s="13" t="s">
        <v>61</v>
      </c>
    </row>
    <row r="82" s="3" customFormat="1" customHeight="1" spans="1:12">
      <c r="A82" s="10">
        <v>142641</v>
      </c>
      <c r="B82" s="10" t="s">
        <v>359</v>
      </c>
      <c r="C82" s="10" t="s">
        <v>14</v>
      </c>
      <c r="D82" s="10" t="s">
        <v>311</v>
      </c>
      <c r="E82" s="10" t="s">
        <v>312</v>
      </c>
      <c r="F82" s="10" t="s">
        <v>319</v>
      </c>
      <c r="G82" s="10" t="s">
        <v>360</v>
      </c>
      <c r="H82" s="10" t="s">
        <v>292</v>
      </c>
      <c r="I82" s="10" t="s">
        <v>297</v>
      </c>
      <c r="J82" s="10" t="s">
        <v>361</v>
      </c>
      <c r="K82" s="16">
        <v>11</v>
      </c>
      <c r="L82" s="13" t="s">
        <v>61</v>
      </c>
    </row>
    <row r="83" s="3" customFormat="1" customHeight="1" spans="1:12">
      <c r="A83" s="10">
        <v>143890</v>
      </c>
      <c r="B83" s="10" t="s">
        <v>362</v>
      </c>
      <c r="C83" s="10" t="s">
        <v>14</v>
      </c>
      <c r="D83" s="10" t="s">
        <v>311</v>
      </c>
      <c r="E83" s="10" t="s">
        <v>312</v>
      </c>
      <c r="F83" s="10" t="s">
        <v>313</v>
      </c>
      <c r="G83" s="10" t="s">
        <v>363</v>
      </c>
      <c r="H83" s="10" t="s">
        <v>364</v>
      </c>
      <c r="I83" s="10" t="s">
        <v>365</v>
      </c>
      <c r="J83" s="10" t="s">
        <v>366</v>
      </c>
      <c r="K83" s="16">
        <v>12</v>
      </c>
      <c r="L83" s="13" t="s">
        <v>61</v>
      </c>
    </row>
    <row r="84" s="3" customFormat="1" customHeight="1" spans="1:12">
      <c r="A84" s="10">
        <v>143871</v>
      </c>
      <c r="B84" s="10" t="s">
        <v>367</v>
      </c>
      <c r="C84" s="10" t="s">
        <v>14</v>
      </c>
      <c r="D84" s="10" t="s">
        <v>311</v>
      </c>
      <c r="E84" s="10" t="s">
        <v>312</v>
      </c>
      <c r="F84" s="10" t="s">
        <v>313</v>
      </c>
      <c r="G84" s="10" t="s">
        <v>368</v>
      </c>
      <c r="H84" s="10" t="s">
        <v>364</v>
      </c>
      <c r="I84" s="10" t="s">
        <v>369</v>
      </c>
      <c r="J84" s="10" t="s">
        <v>370</v>
      </c>
      <c r="K84" s="16">
        <v>13</v>
      </c>
      <c r="L84" s="13" t="s">
        <v>61</v>
      </c>
    </row>
    <row r="85" s="3" customFormat="1" customHeight="1" spans="1:12">
      <c r="A85" s="10">
        <v>141456</v>
      </c>
      <c r="B85" s="10" t="s">
        <v>371</v>
      </c>
      <c r="C85" s="10" t="s">
        <v>14</v>
      </c>
      <c r="D85" s="10" t="s">
        <v>311</v>
      </c>
      <c r="E85" s="10" t="s">
        <v>312</v>
      </c>
      <c r="F85" s="10" t="s">
        <v>319</v>
      </c>
      <c r="G85" s="10" t="s">
        <v>372</v>
      </c>
      <c r="H85" s="10" t="s">
        <v>292</v>
      </c>
      <c r="I85" s="10" t="s">
        <v>293</v>
      </c>
      <c r="J85" s="10" t="s">
        <v>373</v>
      </c>
      <c r="K85" s="16">
        <v>14</v>
      </c>
      <c r="L85" s="13" t="s">
        <v>61</v>
      </c>
    </row>
    <row r="86" s="3" customFormat="1" customHeight="1" spans="1:12">
      <c r="A86" s="10">
        <v>141404</v>
      </c>
      <c r="B86" s="10" t="s">
        <v>374</v>
      </c>
      <c r="C86" s="10" t="s">
        <v>14</v>
      </c>
      <c r="D86" s="10" t="s">
        <v>311</v>
      </c>
      <c r="E86" s="10" t="s">
        <v>312</v>
      </c>
      <c r="F86" s="10" t="s">
        <v>319</v>
      </c>
      <c r="G86" s="10" t="s">
        <v>292</v>
      </c>
      <c r="H86" s="10" t="s">
        <v>292</v>
      </c>
      <c r="I86" s="10" t="s">
        <v>297</v>
      </c>
      <c r="J86" s="10" t="s">
        <v>375</v>
      </c>
      <c r="K86" s="16">
        <v>15</v>
      </c>
      <c r="L86" s="13" t="s">
        <v>61</v>
      </c>
    </row>
    <row r="87" s="3" customFormat="1" customHeight="1" spans="1:12">
      <c r="A87" s="10">
        <v>155192</v>
      </c>
      <c r="B87" s="10" t="s">
        <v>376</v>
      </c>
      <c r="C87" s="10" t="s">
        <v>14</v>
      </c>
      <c r="D87" s="10" t="s">
        <v>311</v>
      </c>
      <c r="E87" s="10" t="s">
        <v>312</v>
      </c>
      <c r="F87" s="10" t="s">
        <v>313</v>
      </c>
      <c r="G87" s="10" t="s">
        <v>377</v>
      </c>
      <c r="H87" s="10" t="s">
        <v>364</v>
      </c>
      <c r="I87" s="10" t="s">
        <v>378</v>
      </c>
      <c r="J87" s="10" t="s">
        <v>379</v>
      </c>
      <c r="K87" s="16">
        <v>16</v>
      </c>
      <c r="L87" s="13" t="s">
        <v>61</v>
      </c>
    </row>
    <row r="88" s="3" customFormat="1" customHeight="1" spans="1:12">
      <c r="A88" s="10">
        <v>156500</v>
      </c>
      <c r="B88" s="10" t="s">
        <v>380</v>
      </c>
      <c r="C88" s="10" t="s">
        <v>14</v>
      </c>
      <c r="D88" s="10" t="s">
        <v>311</v>
      </c>
      <c r="E88" s="10" t="s">
        <v>312</v>
      </c>
      <c r="F88" s="10" t="s">
        <v>313</v>
      </c>
      <c r="G88" s="10" t="s">
        <v>381</v>
      </c>
      <c r="H88" s="10" t="s">
        <v>382</v>
      </c>
      <c r="I88" s="10" t="s">
        <v>383</v>
      </c>
      <c r="J88" s="10" t="s">
        <v>384</v>
      </c>
      <c r="K88" s="16">
        <v>17</v>
      </c>
      <c r="L88" s="13" t="s">
        <v>61</v>
      </c>
    </row>
    <row r="89" s="3" customFormat="1" customHeight="1" spans="1:12">
      <c r="A89" s="10">
        <v>161208</v>
      </c>
      <c r="B89" s="10" t="s">
        <v>385</v>
      </c>
      <c r="C89" s="10" t="s">
        <v>14</v>
      </c>
      <c r="D89" s="10" t="s">
        <v>311</v>
      </c>
      <c r="E89" s="10" t="s">
        <v>312</v>
      </c>
      <c r="F89" s="10" t="s">
        <v>313</v>
      </c>
      <c r="G89" s="10" t="s">
        <v>382</v>
      </c>
      <c r="H89" s="10" t="s">
        <v>382</v>
      </c>
      <c r="I89" s="10" t="s">
        <v>383</v>
      </c>
      <c r="J89" s="10" t="s">
        <v>386</v>
      </c>
      <c r="K89" s="16">
        <v>18</v>
      </c>
      <c r="L89" s="13" t="s">
        <v>61</v>
      </c>
    </row>
  </sheetData>
  <mergeCells count="1">
    <mergeCell ref="A1:L1"/>
  </mergeCells>
  <conditionalFormatting sqref="B2:B1048576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VEX系列赛项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上海巍高-胡灵</cp:lastModifiedBy>
  <dcterms:created xsi:type="dcterms:W3CDTF">2025-11-01T06:22:00Z</dcterms:created>
  <dcterms:modified xsi:type="dcterms:W3CDTF">2025-11-18T04:38:33Z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0027688AF0D845918D2CA5EF067C3FBE_12</vt:lpwstr>
  </property>
  <property fmtid="{D5CDD505-2E9C-101B-9397-08002B2CF9AE}" pid="3" name="KSOProductBuildVer">
    <vt:lpwstr>2052-12.1.0.22529</vt:lpwstr>
  </property>
</Properties>
</file>