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VEX系列赛项" sheetId="17" r:id="rId1"/>
  </sheets>
  <definedNames>
    <definedName name="_xlnm._FilterDatabase" localSheetId="0" hidden="1">VEX系列赛项!$A$2:$O$33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<sst xmlns="http://schemas.openxmlformats.org/spreadsheetml/2006/main" count="1087" uniqueCount="438">
  <si>
    <r>
      <t>2025世界机器人大赛青少年机器人设计大赛-成都市选拔赛-</t>
    </r>
    <r>
      <rPr>
        <b/>
        <sz val="16"/>
        <color rgb="FFFF0000"/>
        <rFont val="宋体"/>
        <charset val="134"/>
        <scheme val="minor"/>
      </rPr>
      <t>VEX系列赛项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</si>
  <si>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</si>
  <si>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</si>
  <si>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</si>
  <si>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</si>
  <si>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</si>
  <si>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</si>
  <si>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</si>
  <si>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</si>
  <si>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</si>
  <si>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</si>
  <si>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资格赛成绩</t>
  </si>
  <si>
    <t>资格赛排名</t>
  </si>
  <si>
    <t>奖项</t>
  </si>
  <si>
    <t>备注</t>
  </si>
  <si>
    <t>2B8hSbi4-387-001-i8-001-Mr8-023-1-VDV-05-ykj</t>
  </si>
  <si>
    <t>VEX系列赛项</t>
  </si>
  <si>
    <t>VEX GO城市建设2.0</t>
  </si>
  <si>
    <t>普及类</t>
  </si>
  <si>
    <t>小学低龄组</t>
  </si>
  <si>
    <t>ZTBX-4</t>
  </si>
  <si>
    <t>成都师范银都紫藤北区小学</t>
  </si>
  <si>
    <t>刘寅容|夏露</t>
  </si>
  <si>
    <t>韩皓添|陈钰沣</t>
  </si>
  <si>
    <t>一等奖(冠军)</t>
  </si>
  <si>
    <t>决赛冠军</t>
  </si>
  <si>
    <t>2B8hSbiV-387-001-OS-001-8kO-023-1-II9-05-qsu</t>
  </si>
  <si>
    <t>ZTBX-3</t>
  </si>
  <si>
    <t>安怡恬|郭泰然</t>
  </si>
  <si>
    <t>2B8hSbiC-387-001-6w-001-XIG-023-1-dg8-05-k6O</t>
  </si>
  <si>
    <t>天鹅湖5队</t>
  </si>
  <si>
    <t>成都市龙泉驿区天鹅湖小学</t>
  </si>
  <si>
    <t>尹龙梅|王敏</t>
  </si>
  <si>
    <t>曹佳航|曹于凡</t>
  </si>
  <si>
    <t>一等奖(亚军)</t>
  </si>
  <si>
    <t>决赛亚军</t>
  </si>
  <si>
    <t>2B8hSbiU-387-001-na-001-Abn-023-1-HYS-05-1qv</t>
  </si>
  <si>
    <t>ZTBX-1</t>
  </si>
  <si>
    <t>夏露|刘寅容</t>
  </si>
  <si>
    <t>刘曦文|周凌瑶</t>
  </si>
  <si>
    <t>2B8hSbJg-387-001-Qj-001-EUN-023-1-Z9X-05-DhZ</t>
  </si>
  <si>
    <t>ztn01</t>
  </si>
  <si>
    <t>成都师范银都紫藤南区小学</t>
  </si>
  <si>
    <t>杨菲菲|胡燕</t>
  </si>
  <si>
    <t>罗琦玮|张伟宸</t>
  </si>
  <si>
    <t>一等奖(季军)</t>
  </si>
  <si>
    <t>决赛季军</t>
  </si>
  <si>
    <t>2B8hSbiE-387-001-TE-001-n0b-023-1-n9b-05-Ov6</t>
  </si>
  <si>
    <t>书房5队</t>
  </si>
  <si>
    <t>成都市实验小学乐雅校区</t>
  </si>
  <si>
    <t>罗念芸|程高凡</t>
  </si>
  <si>
    <t>蒋明毅|郑欣妍</t>
  </si>
  <si>
    <t>2B8hSbJV-387-001-eu-001-7bW-023-1-SOB-05-Pns</t>
  </si>
  <si>
    <t>WBGO1</t>
  </si>
  <si>
    <t>韦伯科创活动中心世豪中心</t>
  </si>
  <si>
    <t>马奔</t>
  </si>
  <si>
    <t>程一诺|张腾予</t>
  </si>
  <si>
    <t>二等奖</t>
  </si>
  <si>
    <t>2B8hSbix-387-001-Rw-001-z8n-023-1-OyI-05-5dz</t>
  </si>
  <si>
    <t>天鹅湖1队</t>
  </si>
  <si>
    <t>雍煜|漆雨</t>
  </si>
  <si>
    <t>彭一鸣|王子木</t>
  </si>
  <si>
    <t>2B8hSbiY-387-001-qi-001-YxW-023-1-AJI-05-UA3</t>
  </si>
  <si>
    <t>书房3队</t>
  </si>
  <si>
    <t>罗念芸|陈静</t>
  </si>
  <si>
    <t>吴俊瑞|江允睿</t>
  </si>
  <si>
    <t>2B8hSbJF-387-001-nD-001-iC1-023-1-l6v-05-jDw</t>
  </si>
  <si>
    <t>ztn02</t>
  </si>
  <si>
    <t>高雨涓|杜文博</t>
  </si>
  <si>
    <t>2B8hSbJS-387-001-yG-001-hNf-023-1-kLs-05-Q0R</t>
  </si>
  <si>
    <t>WBGO2</t>
  </si>
  <si>
    <t>杨凯元|闫泽昂|潘昊哲</t>
  </si>
  <si>
    <t>2B8hSbio-387-001-ji-001-c2c-023-1-S27-05-gWc</t>
  </si>
  <si>
    <t>天鹅湖3队</t>
  </si>
  <si>
    <t>郭小婷|程高凡</t>
  </si>
  <si>
    <t>周玥媱|王子源</t>
  </si>
  <si>
    <t>2B8hSbiG-387-001-Pf-001-yTB-023-1-349-05-wcp</t>
  </si>
  <si>
    <t>ZTBX-2</t>
  </si>
  <si>
    <t>周成奕|崔璟瑜</t>
  </si>
  <si>
    <t>2B8hSbJs-387-001-Aw-001-q0h-023-1-VDL-05-UEn</t>
  </si>
  <si>
    <t>ztn03</t>
  </si>
  <si>
    <t>黄梓皓|马骥</t>
  </si>
  <si>
    <t>2B8hSbJn-387-001-xw-001-mdN-023-1-UaY-05-LEm</t>
  </si>
  <si>
    <t>SSZXgo2</t>
  </si>
  <si>
    <t>四川银河创客培训学校</t>
  </si>
  <si>
    <t>王俊</t>
  </si>
  <si>
    <t>张淩梵|代家铭|宋浩然</t>
  </si>
  <si>
    <t>2B8hSbi8-387-001-uB-001-Hcc-023-1-0h5-05-YXe</t>
  </si>
  <si>
    <t>书房4队</t>
  </si>
  <si>
    <t>朱子卿|薛向杉|阮泽颢</t>
  </si>
  <si>
    <t>2B8hSbii-387-001-FG-001-3bf-023-1-52B-05-grW</t>
  </si>
  <si>
    <t>天鹅湖2队</t>
  </si>
  <si>
    <t>李莎|郭小婷</t>
  </si>
  <si>
    <t>万恩博|刘瀚文</t>
  </si>
  <si>
    <t>三等奖</t>
  </si>
  <si>
    <t>2B8hSbi1-387-001-pI-001-iSu-023-1-fJR-05-F4O</t>
  </si>
  <si>
    <t>书房6队</t>
  </si>
  <si>
    <t>胡恒嘉|赖佳禾</t>
  </si>
  <si>
    <t>2B8hSbJN-387-001-OA-001-hMK-023-1-X08-05-uPd</t>
  </si>
  <si>
    <t>WBGO4</t>
  </si>
  <si>
    <t>张大勋|尹皓辰|黄景行</t>
  </si>
  <si>
    <t>2B8hSbJT-387-001-J7-001-sZE-023-1-mH3-05-d55</t>
  </si>
  <si>
    <t>WBGO5</t>
  </si>
  <si>
    <t>安景泰|熊朗</t>
  </si>
  <si>
    <t>2B8hSbih-387-001-mP-001-HrG-023-1-2ta-05-aMM</t>
  </si>
  <si>
    <t>ztn05</t>
  </si>
  <si>
    <t>邓少廷|叶洪瑜</t>
  </si>
  <si>
    <t>2B8hSbJW-387-001-6D-001-oGc-023-1-rhP-05-Ilc</t>
  </si>
  <si>
    <t>WBGO3</t>
  </si>
  <si>
    <t>刘泽宇|谢宸兴</t>
  </si>
  <si>
    <t>2B8hSbi9-387-001-GR-001-EIB-023-1-Rmz-05-Gyx</t>
  </si>
  <si>
    <t>天鹅湖4队</t>
  </si>
  <si>
    <t>范帝珊|尹龙梅</t>
  </si>
  <si>
    <t>李宇哲|董艾雨</t>
  </si>
  <si>
    <t>2B8hSbig-387-001-2u-001-AoF-023-1-yT5-05-60O</t>
  </si>
  <si>
    <t>书房7队</t>
  </si>
  <si>
    <t>杨子墨|张亦轩</t>
  </si>
  <si>
    <t>2B8hSbJI-387-001-7m-001-Vgk-023-1-VOr-05-GLT</t>
  </si>
  <si>
    <t>WBGO6</t>
  </si>
  <si>
    <t>漆亚峰</t>
  </si>
  <si>
    <t>杜嘉况|钱兴杰</t>
  </si>
  <si>
    <t>2B8hSbiw-387-001-up-001-itD-023-1-E4l-05-hRA</t>
  </si>
  <si>
    <t>ztn04</t>
  </si>
  <si>
    <t>张子少阳|王子样</t>
  </si>
  <si>
    <t>2B8hSbip-387-001-s4-001-tQE-023-1-O9j-05-iOJ</t>
  </si>
  <si>
    <t>书房1队</t>
  </si>
  <si>
    <t>喻梦雅|廖麒麟</t>
  </si>
  <si>
    <t>张龙灏|朱景尧</t>
  </si>
  <si>
    <t>2B8hSbiO-387-001-vN-001-nCI-023-1-CWW-05-HTo</t>
  </si>
  <si>
    <t>书房2队</t>
  </si>
  <si>
    <t>胡瀚宇|钟庭祎</t>
  </si>
  <si>
    <t>2B8hSbJJ-387-001-eA-001-OQB-023-1-MYF-05-EhR</t>
  </si>
  <si>
    <t>WBGO7</t>
  </si>
  <si>
    <t>陈孙喆|吕逍遥</t>
  </si>
  <si>
    <t>2B8hSbJ3-387-001-Kn-001-hr2-023-1-TWV-05-jxX</t>
  </si>
  <si>
    <t>SSZXG01</t>
  </si>
  <si>
    <t>赵静怡|邵晟浩|倪康峻|李茂林</t>
  </si>
  <si>
    <t>2B8hSbie-387-001-GU-001-Ssh-023-1-pH8-05-THY</t>
  </si>
  <si>
    <t>SSZXgo3</t>
  </si>
  <si>
    <t>雍浩然|贺玄青|王子辰|张博文</t>
  </si>
  <si>
    <t>2B8hSbXa-387-001-jA-002-zF0-024-1-3P5-01-bkN</t>
  </si>
  <si>
    <t>VEX IQ和而不同</t>
  </si>
  <si>
    <t>挑战类</t>
  </si>
  <si>
    <t>小学组</t>
  </si>
  <si>
    <t>希望之星5队</t>
  </si>
  <si>
    <t>成都市双林小学</t>
  </si>
  <si>
    <t>张驰|曾真</t>
  </si>
  <si>
    <t>杨晋铭|樊钊珲|李宥辰|刘柠萱|曾瑾萱</t>
  </si>
  <si>
    <t>2B8hSbXo-387-001-OY-002-UpR-024-1-uh8-01-ZBN</t>
  </si>
  <si>
    <t>希望之星6队</t>
  </si>
  <si>
    <t>周永昌|付昱东</t>
  </si>
  <si>
    <t>吴欣洋|张颢钟|郭恩汝|李凡睿|刘昕瑞</t>
  </si>
  <si>
    <t>2B8hSbXV-387-001-AX-002-Jp4-024-1-qjw-01-I7k</t>
  </si>
  <si>
    <t>希望之星3队</t>
  </si>
  <si>
    <t>罗烽峻|张宗炜</t>
  </si>
  <si>
    <t>郁依凡|唐胜崎志|吴昊阳|李峰宇|余佳雨</t>
  </si>
  <si>
    <t>2B8hSb6B-387-001-TJ-002-Y1H-024-1-uLZ-01-KnJ</t>
  </si>
  <si>
    <t>博姆机器人B队</t>
  </si>
  <si>
    <t>博姆机器人俱乐部</t>
  </si>
  <si>
    <t>王强</t>
  </si>
  <si>
    <t>梁宇飞|王成瀚|刘健钊|王铂维|苏瑞峰|周应江</t>
  </si>
  <si>
    <t>2B8hSbXy-387-001-DO-002-VvQ-024-1-m9f-01-Yrr</t>
  </si>
  <si>
    <t>希望之星1队</t>
  </si>
  <si>
    <t>杨婷宇|张驰</t>
  </si>
  <si>
    <t>张恒语|银若晴|张芮宸|龙芷瑶|王鹤衣</t>
  </si>
  <si>
    <t>2B8hSbXG-387-001-Ab-002-p2P-024-1-FkN-01-GGN</t>
  </si>
  <si>
    <t>希望之星2队</t>
  </si>
  <si>
    <t>曾真|王光久</t>
  </si>
  <si>
    <t>董宥辰|萧诗蕊|邢子萱|张雅雯|刘翊心</t>
  </si>
  <si>
    <t>2B8hSJPh-387-001-UR-002-srr-024-1-8OZ-01-ktZ</t>
  </si>
  <si>
    <t>TLA</t>
  </si>
  <si>
    <t>成都市龙泉驿区天立学校</t>
  </si>
  <si>
    <t>胡宗悦</t>
  </si>
  <si>
    <t>杨诗羽|郭恒佑|李星仪</t>
  </si>
  <si>
    <t>2B8hSbXx-387-001-ky-002-Vch-024-1-rRw-01-7zu</t>
  </si>
  <si>
    <t>希望之星4队</t>
  </si>
  <si>
    <t>张驰|付昱东</t>
  </si>
  <si>
    <t>王怡诺|马铭阳|王右有|萧诗璐|程钰潇</t>
  </si>
  <si>
    <t>2B8hSbXC-387-001-ZW-002-hX9-024-1-Uxz-01-57n</t>
  </si>
  <si>
    <t>希望之星8队</t>
  </si>
  <si>
    <t>罗烽峻|王光久</t>
  </si>
  <si>
    <t>贺熙芸|杨蕤伊|汤博|李心诚|张子骞</t>
  </si>
  <si>
    <t>2B8hSb6X-387-001-AE-002-92a-024-1-OUN-01-U5s</t>
  </si>
  <si>
    <t>同芯协力队</t>
  </si>
  <si>
    <t>成都市建设路小学校</t>
  </si>
  <si>
    <t>邓远强</t>
  </si>
  <si>
    <t>赵品成|胡采利|牛宸轩|刘谨初</t>
  </si>
  <si>
    <t>2B8hSb69-387-001-T5-002-8tv-024-1-Oyx-01-X0N</t>
  </si>
  <si>
    <t>金色传说</t>
  </si>
  <si>
    <t>成都市锦江区乐博特科技培训学校</t>
  </si>
  <si>
    <t>曾鑫</t>
  </si>
  <si>
    <t>王昭策|李昱廷|林柏润|刘星宏</t>
  </si>
  <si>
    <t>2B8hSbXK-387-001-At-002-RSM-024-1-Q9p-01-i1K</t>
  </si>
  <si>
    <t>希望之星7队</t>
  </si>
  <si>
    <t>杨婷宇|张宗炜</t>
  </si>
  <si>
    <t>邓非同|王奕杉|李若浛|廖辰祥|张皓博</t>
  </si>
  <si>
    <t>2B8hSb6n-387-001-CQ-002-aPd-024-1-6p8-01-sDC</t>
  </si>
  <si>
    <t>博姆机器人A队</t>
  </si>
  <si>
    <t>易祖铭|王搏麟|杨绎辰|李铠泽|刘昀恺|于灏洋</t>
  </si>
  <si>
    <t>2B8hSbX7-387-001-UU-002-NOJ-024-1-Wjh-01-BKI</t>
  </si>
  <si>
    <t>FT1队</t>
  </si>
  <si>
    <t>绵阳高新区新启航艺术培训学校</t>
  </si>
  <si>
    <t>赵伟成</t>
  </si>
  <si>
    <t>罗乔圣|朱浩宸|周治宇|刘毅晨</t>
  </si>
  <si>
    <t>2B8hSJPw-387-001-S6-002-7QG-024-1-9jT-01-IGO</t>
  </si>
  <si>
    <t>TLB</t>
  </si>
  <si>
    <t>曾釨城|郭晋彤|李容与</t>
  </si>
  <si>
    <t>2B8hSb6D-387-001-Ed-002-QlQ-024-1-GL6-01-qLd</t>
  </si>
  <si>
    <t>美刻机器人1队</t>
  </si>
  <si>
    <t>成都高新区美刻科技培训学校</t>
  </si>
  <si>
    <t>Evan Jiao|王梓岩|谢雨宸|张睿恒|刘启昊|陈苒宇</t>
  </si>
  <si>
    <t>2B8hSJPU-387-001-op-002-2lw-024-1-nSa-01-KGv</t>
  </si>
  <si>
    <t>TLC</t>
  </si>
  <si>
    <t>刘骏霆|毛铭泽|高鸿宇</t>
  </si>
  <si>
    <t>2B8hSbXP-387-001-dD-002-xzP-024-1-siq-01-bnl</t>
  </si>
  <si>
    <t>美刻机器人2队</t>
  </si>
  <si>
    <t>罗梓宸|阮梓铭|李子沐|黄悦峰|游川</t>
  </si>
  <si>
    <t>2B8hSbXr-387-001-qd-002-iuH-024-1-B1K-01-o0k</t>
  </si>
  <si>
    <t>三飞冲天</t>
  </si>
  <si>
    <t>成都市茶店子小学校/郫都区实验学校/电子科技大学实验中学附属小学</t>
  </si>
  <si>
    <t>刘国旗</t>
  </si>
  <si>
    <t>杜俊刘洋|严文溪|魏子埝</t>
  </si>
  <si>
    <t>2B8hSbXg-387-001-84-002-nxc-024-1-QjL-01-oHM</t>
  </si>
  <si>
    <t>四飞冲天</t>
  </si>
  <si>
    <t>郫都区实验学校/泡桐树小学蜀都分校/电子科技大学实验中学附属小学</t>
  </si>
  <si>
    <t>郭庆临|雍雨泽|曾令泽</t>
  </si>
  <si>
    <t>2B8hSbXn-387-001-4y-002-Rf4-024-1-1jO-01-vCP</t>
  </si>
  <si>
    <t>一飞冲天</t>
  </si>
  <si>
    <t>郫筒一小/郫都区实验学校/郫都区嘉祥外国语学校</t>
  </si>
  <si>
    <t>姚玥希|张诗茉|刘晋尘|党乐康</t>
  </si>
  <si>
    <t>2B8hSJPb-387-001-du-002-YWR-024-1-0u9-01-msk</t>
  </si>
  <si>
    <t>TLD</t>
  </si>
  <si>
    <t>屈星宇|张洪铭|黄迪</t>
  </si>
  <si>
    <t>2B8hSb60-387-001-4X-002-y6K-024-1-fWp-01-Tds</t>
  </si>
  <si>
    <t>科大实验附小A队</t>
  </si>
  <si>
    <t>电子科技大学实验中学附属小学</t>
  </si>
  <si>
    <t>刘子云翔</t>
  </si>
  <si>
    <t>梅梓辰|吴谕典|彭梓煊|钟启航|厉一璇</t>
  </si>
  <si>
    <t>2B8hSbXl-387-001-zF-002-6Lu-024-1-MiD-01-vJj</t>
  </si>
  <si>
    <t>ZTBX-A2</t>
  </si>
  <si>
    <t>何奕辰|任体珉|林慕云|丁嘉诺</t>
  </si>
  <si>
    <t>2B8hSbXH-387-001-mm-002-4Jq-024-1-DWP-01-5fn</t>
  </si>
  <si>
    <t>ZTBX-A1</t>
  </si>
  <si>
    <t>何景文|刘志远|何苡鸢|张嘉宸</t>
  </si>
  <si>
    <t>2B8hSbXZ-387-001-jG-002-5k7-024-1-FMd-01-0oN</t>
  </si>
  <si>
    <t>FT2队</t>
  </si>
  <si>
    <t>沈沐哲|罗戟新|贺智行|徐嘉成</t>
  </si>
  <si>
    <t>2B8hSb6Y-387-001-Xy-002-G2n-024-1-60T-01-94v</t>
  </si>
  <si>
    <t>科大实验附小C队</t>
  </si>
  <si>
    <t>李楷乐|周承雨|赵宇辰|鲁校源|曾婉桐</t>
  </si>
  <si>
    <t>2B8hSbXu-387-001-Ej-002-frv-024-1-zGT-01-jGa</t>
  </si>
  <si>
    <t>二飞冲天</t>
  </si>
  <si>
    <t>电子科技大学实验中学附属小学/德源小学</t>
  </si>
  <si>
    <t>杨健睿|彭奕皓|白沐辰</t>
  </si>
  <si>
    <t>2B8hSb6H-387-001-fH-002-mUD-024-1-e4Z-01-JwE</t>
  </si>
  <si>
    <t>SSZX iq1</t>
  </si>
  <si>
    <t>谢苇帆|刘伟奇|徐晨玮</t>
  </si>
  <si>
    <t>2B8hSb6x-387-001-GA-002-0TR-024-1-5E7-01-G92</t>
  </si>
  <si>
    <t>WBIQ02</t>
  </si>
  <si>
    <t>韦伯科创活动中心世豪校区</t>
  </si>
  <si>
    <t>黄虹升</t>
  </si>
  <si>
    <t>胡璟琛|彭哲瀚|谭轻语|白星樾</t>
  </si>
  <si>
    <t>2B8hSbXF-387-001-Sq-002-3jj-024-1-Mz1-01-ubC</t>
  </si>
  <si>
    <t>一往无前</t>
  </si>
  <si>
    <t>奇幻童年机器人编程中心</t>
  </si>
  <si>
    <t>杨耀欣</t>
  </si>
  <si>
    <t>王思睿|刘恒伽|王宋杰</t>
  </si>
  <si>
    <t>2B8hSbaP-387-001-8v-002-HQJ-024-1-t7q-01-wee</t>
  </si>
  <si>
    <t>SSZXiq 2</t>
  </si>
  <si>
    <t>张志霖|李翊晨|罗子策</t>
  </si>
  <si>
    <t>2B8hSbaq-387-001-sU-002-yc2-024-1-Qmt-02-Ilj</t>
  </si>
  <si>
    <t>初中组</t>
  </si>
  <si>
    <t>天使之翼</t>
  </si>
  <si>
    <t>赵云|钟浩洋|孙彦诚</t>
  </si>
  <si>
    <t>2B8hSbay-387-001-uG-002-aJT-024-1-yM0-02-VCw</t>
  </si>
  <si>
    <t>YH05</t>
  </si>
  <si>
    <t>成都英华学校</t>
  </si>
  <si>
    <t>唐莹</t>
  </si>
  <si>
    <t>雷悠然|何宇涵|张竣博|程哲</t>
  </si>
  <si>
    <t>2B8hSbaw-387-001-Uu-002-aRf-024-1-cM3-02-vVC</t>
  </si>
  <si>
    <t>YH03</t>
  </si>
  <si>
    <t>张熠然|王思锐|吴少丞|欧瑞淇</t>
  </si>
  <si>
    <t>2B8hSbaT-387-001-JO-002-Hej-024-1-tYy-02-XPq</t>
  </si>
  <si>
    <t>56566</t>
  </si>
  <si>
    <t>成都市双林小学-成华小学-培华小学</t>
  </si>
  <si>
    <t>刘奕辰|段欣睿|林修丞</t>
  </si>
  <si>
    <t>2B8hSbaF-387-001-vq-002-z7q-024-1-6M0-02-j5u</t>
  </si>
  <si>
    <t>WBIQ01</t>
  </si>
  <si>
    <t>王子墨|蒋岸希</t>
  </si>
  <si>
    <t>2B8hSbaf-387-001-5r-002-zUN-024-1-1lV-02-32u</t>
  </si>
  <si>
    <t>博姆机器人俱乐部C队</t>
  </si>
  <si>
    <t>李铮梣|谭善文|殷紫宸|成佳苹</t>
  </si>
  <si>
    <t>2B8hSbaG-387-001-Y6-002-o4A-024-1-m84-02-ecA</t>
  </si>
  <si>
    <t>YH02</t>
  </si>
  <si>
    <t>李艾伦|何承洲|陈牧洲|李梓豪|王梓萱</t>
  </si>
  <si>
    <t>2B8hSbaZ-387-001-Zo-002-6zT-024-1-G2h-02-twb</t>
  </si>
  <si>
    <t>YH01</t>
  </si>
  <si>
    <t>曹锦晨|张西彦|熊子轩|张梓屹</t>
  </si>
  <si>
    <t>2B8hSbab-387-001-xM-002-LXS-024-1-p0e-02-mCY</t>
  </si>
  <si>
    <t>YH06</t>
  </si>
  <si>
    <t>范宇西|曾星睿|曾子越|骆皓轩|唐云朗|王骏霖</t>
  </si>
  <si>
    <t>2B8hSbaA-387-001-Lq-002-Blr-024-1-DaG-02-6XX</t>
  </si>
  <si>
    <t>YH04</t>
  </si>
  <si>
    <t>赖博奕|胡博涵|景泽皓|刘竹熙|朱韵衡</t>
  </si>
  <si>
    <t>2B8hSbom-387-001-Oi-003-uDh-025-1-xp1-04-sfe</t>
  </si>
  <si>
    <t>VEX VRC狭路相逢</t>
  </si>
  <si>
    <t>专业类</t>
  </si>
  <si>
    <t>高中组</t>
  </si>
  <si>
    <t>Best-28A</t>
  </si>
  <si>
    <t>四川省简阳中学</t>
  </si>
  <si>
    <t>荣赤|袁璐</t>
  </si>
  <si>
    <t>杨晨皓|张含寓|谢俊贤|樊振宇|张峻铭</t>
  </si>
  <si>
    <t>2B8hSbSC-387-001-d8-003-jfO-025-1-ZPM-03-bKn</t>
  </si>
  <si>
    <t>中学组</t>
  </si>
  <si>
    <t>7792F</t>
  </si>
  <si>
    <t>成都石室中学初中学校</t>
  </si>
  <si>
    <t>谢冬梅|高铭</t>
  </si>
  <si>
    <t>王希悦|张晨洋|曾钰翔|李昶佑|张可欣|陈靖萱</t>
  </si>
  <si>
    <t>2B8hSboB-387-001-Q0-003-h5W-025-1-OAq-04-ppo</t>
  </si>
  <si>
    <t>Best-28S</t>
  </si>
  <si>
    <t>袁新红|董锦阳</t>
  </si>
  <si>
    <t>陈兴树|王辰志|谢梦雪|章胜彬|周靖棋</t>
  </si>
  <si>
    <t>2B8hSbSE-387-001-qO-003-1A5-025-1-ZXX-03-OHZ</t>
  </si>
  <si>
    <t>141C</t>
  </si>
  <si>
    <t>成都石室中学初中学校青龙校区</t>
  </si>
  <si>
    <t>王雪郦|高铭</t>
  </si>
  <si>
    <t>岳悦|董宇泽|龚睿</t>
  </si>
  <si>
    <t>2B8hSbof-387-001-kF-003-KQa-025-1-gLx-03-zfP</t>
  </si>
  <si>
    <t>141F</t>
  </si>
  <si>
    <t>王雪郦|吕琴</t>
  </si>
  <si>
    <t>蒋煜棱|朱启宸|罗宗元|张昊天</t>
  </si>
  <si>
    <t>2B8hSboS-387-001-Bu-003-SDT-025-1-IEC-04-rtp</t>
  </si>
  <si>
    <t>石室中学 1 队</t>
  </si>
  <si>
    <t>四川省成都市石室中学</t>
  </si>
  <si>
    <t>刘品|廖小春</t>
  </si>
  <si>
    <t>梁宇轩|张子谦|贺睿麒|凡臻怡|周翔宇|李梓铎</t>
  </si>
  <si>
    <t>2B8hSbSt-387-001-hP-003-x7x-025-1-LvS-03-cxg</t>
  </si>
  <si>
    <t>19888H</t>
  </si>
  <si>
    <t>周永昌|王光久</t>
  </si>
  <si>
    <t>喻浩洋|杜泓毅|侯曾淏|刘紫萱</t>
  </si>
  <si>
    <t>2B8hSbSW-387-001-7a-003-3Oi-025-1-YII-03-E0d</t>
  </si>
  <si>
    <t>141A</t>
  </si>
  <si>
    <t>吕琴|高铭</t>
  </si>
  <si>
    <t>罗澳|岳畅|陈罗萱|徐诗涛|王曜华</t>
  </si>
  <si>
    <t>2B8hSbSz-387-001-OO-003-2Hf-025-1-kg8-03-0Lu</t>
  </si>
  <si>
    <t>19888B</t>
  </si>
  <si>
    <t>曾真|罗烽峻</t>
  </si>
  <si>
    <t>王杍伊迈|钟振霆|王梓恩|郭懿诺</t>
  </si>
  <si>
    <t>2B8hSbSA-387-001-NO-003-FbT-025-1-z0t-03-9Gn</t>
  </si>
  <si>
    <t>19888C</t>
  </si>
  <si>
    <t>黄鍇曦|韩侑岑|汪蕴曦|毛左宜</t>
  </si>
  <si>
    <t>2B8hSbo0-387-001-Z4-003-tVf-025-1-lCv-04-0bU</t>
  </si>
  <si>
    <t>70181A</t>
  </si>
  <si>
    <t>四川省成都市第七中学</t>
  </si>
  <si>
    <t>张庆</t>
  </si>
  <si>
    <t>刘舣熙|陈雨荞|黄棨然</t>
  </si>
  <si>
    <t>2B8hSbSi-387-001-zD-003-YHN-025-1-G2n-03-Cnr</t>
  </si>
  <si>
    <t>7792C</t>
  </si>
  <si>
    <t>惠苏娟|谢冬梅</t>
  </si>
  <si>
    <t>高伟宸|李梓涵|黄心怡|郭禹涵|郭铭</t>
  </si>
  <si>
    <t>2B8hSbSU-387-001-pv-003-sS6-025-1-aJo-03-f5z</t>
  </si>
  <si>
    <t>19888E</t>
  </si>
  <si>
    <t>张驰|杨婷宇</t>
  </si>
  <si>
    <t>陈兴|罗浩洋|曹晋与|陈雨涵</t>
  </si>
  <si>
    <t>2B8hSbSM-387-001-mh-003-ObN-025-1-eDT-03-5y4</t>
  </si>
  <si>
    <t>19888K</t>
  </si>
  <si>
    <t>王光久|付昱东</t>
  </si>
  <si>
    <t>蒋昊廷|谭俊芃|陈思佳|蔺瑾睿</t>
  </si>
  <si>
    <t>2B8hSbSh-387-001-k1-003-WfB-025-1-B9t-03-uiY</t>
  </si>
  <si>
    <t>19888A</t>
  </si>
  <si>
    <t>张宗炜|曾真</t>
  </si>
  <si>
    <t>赖君泽|胡马尔|胡芯然|赵茉斐|马蕊琪</t>
  </si>
  <si>
    <t>2B8hSbSx-387-001-FJ-003-jqh-025-1-3Ks-03-4z1</t>
  </si>
  <si>
    <t>19888M</t>
  </si>
  <si>
    <t>付昱东|曾真</t>
  </si>
  <si>
    <t>谭皓轩|刘子砚|魏东铭|张宸菱</t>
  </si>
  <si>
    <t>2B8hSboQ-387-001-y2-003-S8P-025-1-m0l-04-UpA</t>
  </si>
  <si>
    <t>70181X</t>
  </si>
  <si>
    <t>汪玉涵|魏嘉逸|杨灵菲|张馨妍</t>
  </si>
  <si>
    <t>2B8hSboY-387-001-k9-003-0V3-025-1-ZUw-04-mdM</t>
  </si>
  <si>
    <t>70181S</t>
  </si>
  <si>
    <t>赵洪毅|李禹泽|郑杰允|黄建豪</t>
  </si>
  <si>
    <t>2B8hSbST-387-001-BQ-003-keE-025-1-i6F-03-ulI</t>
  </si>
  <si>
    <t>141B</t>
  </si>
  <si>
    <t>高铭|吕琴</t>
  </si>
  <si>
    <t>王怡涵|周轾博|何梦雨|吴卓炵|兰炜杰</t>
  </si>
  <si>
    <t>2B8hSbog-387-001-pg-003-JXi-025-1-tU5-04-q7h</t>
  </si>
  <si>
    <t>Best-28K</t>
  </si>
  <si>
    <t>成都七中国际部</t>
  </si>
  <si>
    <t>吕超</t>
  </si>
  <si>
    <t>李恩彤|黄馨纬|詹翘楚</t>
  </si>
  <si>
    <t>2B8hSboI-387-001-4U-003-3Sp-025-1-xDg-03-3TF</t>
  </si>
  <si>
    <t>7792D</t>
  </si>
  <si>
    <t>高铭|谢冬梅</t>
  </si>
  <si>
    <t>舒偲筱|彭子杨|王伟泽|丁子轩|朱泽鑫</t>
  </si>
  <si>
    <t>2B8hSboj-387-001-eB-003-fel-025-1-I3L-04-j7A</t>
  </si>
  <si>
    <t>70181F</t>
  </si>
  <si>
    <t>张桓睿|梁智晏|陈泓瑞</t>
  </si>
  <si>
    <t>2B8hSbos-387-001-la-003-fve-025-1-1EQ-04-lCo</t>
  </si>
  <si>
    <t>七中高新-石室初中联队</t>
  </si>
  <si>
    <t>成都七中高新校区/成都石室中学初中学校</t>
  </si>
  <si>
    <t>高铭</t>
  </si>
  <si>
    <t>易子璐|杨念儒|雷斯凯</t>
  </si>
  <si>
    <t>2B8hSbSm-387-001-K2-003-MwX-025-1-JvT-03-Ycp</t>
  </si>
  <si>
    <t>141D</t>
  </si>
  <si>
    <t>高铭|王雪郦</t>
  </si>
  <si>
    <t>杨岳霖|曾镜源|廖建翔|田家豪</t>
  </si>
  <si>
    <t>2B8hSbSo-387-001-pa-003-iPM-025-1-4Or-03-SnI</t>
  </si>
  <si>
    <t>7792E</t>
  </si>
  <si>
    <t>张洣闻|谭想|高一童|许峻翊|张卓洋</t>
  </si>
  <si>
    <t>2B8hSbSy-387-001-oz-003-Aca-025-1-D2x-03-F7j</t>
  </si>
  <si>
    <t>19888D</t>
  </si>
  <si>
    <t>张宗炜|张驰</t>
  </si>
  <si>
    <t>刘力欧|付崇睿|李天纵|阳瑷暧</t>
  </si>
  <si>
    <t>2B8hSbSJ-387-001-BH-003-5QL-025-1-SZs-03-3rO</t>
  </si>
  <si>
    <t>7792A</t>
  </si>
  <si>
    <t>徐子轩|胡珂嘉|陈语辰|邹松霖|蒋铭洋</t>
  </si>
  <si>
    <t>2B8hSbSb-387-001-Id-003-Jsn-025-1-Jvy-03-qpI</t>
  </si>
  <si>
    <t>19888F</t>
  </si>
  <si>
    <t>杨婷宇|周永昌</t>
  </si>
  <si>
    <t>杨晋锐|胡珂睿|蔺瑾萱|张馨瑶</t>
  </si>
  <si>
    <t>2B8hSbSg-387-001-ck-003-8Qd-025-1-Pz2-03-1Kt</t>
  </si>
  <si>
    <t>19888N</t>
  </si>
  <si>
    <t>黄鸣岐|彭渝坤|王彬境|王崎菲</t>
  </si>
  <si>
    <t>2B8hSbS1-387-001-d7-003-sZo-025-1-5Vs-03-RYO</t>
  </si>
  <si>
    <t>82838V</t>
  </si>
  <si>
    <t>成都市青羊实验中学 成都第七中学初中学校</t>
  </si>
  <si>
    <t>李鉴庭|叶锦波</t>
  </si>
  <si>
    <t>张过果|隆彦庆|陈宇桐</t>
  </si>
  <si>
    <t>2B8hSboJ-387-001-Yl-003-ys7-025-1-v19-03-xIq</t>
  </si>
  <si>
    <t>141E</t>
  </si>
  <si>
    <t>吴嘉琦|王荣毅|郑俊灏|黄峙博</t>
  </si>
  <si>
    <t>2B8hSbo9-387-001-Se-003-JWI-025-1-Wav-04-VjP</t>
  </si>
  <si>
    <t>石室中学 3 队</t>
  </si>
  <si>
    <t>陈劲帆|杨宸天|屈琳涵|吴昊宇|鲜雨彤</t>
  </si>
  <si>
    <t>2B8hSboX-387-001-gY-003-Gue-025-1-Qgm-04-3Jx</t>
  </si>
  <si>
    <t>石室中学 2 队</t>
  </si>
  <si>
    <t>黎辰艺|廖悦兮|李浩然|杨凌嫒|何思绮|文彦楷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</si>
</sst>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1"/>
  <sheetViews>
    <sheetView tabSelected="1" zoomScale="80" zoomScaleNormal="80" workbookViewId="0">
      <selection activeCell="G7" sqref="G7"/>
    </sheetView>
  </sheetViews>
  <sheetFormatPr defaultColWidth="9" defaultRowHeight="16" customHeight="1"/>
  <cols>
    <col min="1" max="1" width="10.787610619469" style="2" customWidth="1"/>
    <col min="2" max="2" width="26.4690265486726" style="2" customWidth="1"/>
    <col min="3" max="3" width="14.8407079646018" style="2" customWidth="1"/>
    <col min="4" max="4" width="19" style="2" customWidth="1"/>
    <col min="5" max="5" width="11.787610619469" style="2" customWidth="1"/>
    <col min="6" max="6" width="11.0530973451327" style="2" customWidth="1"/>
    <col min="7" max="7" width="13.7787610619469" style="2" customWidth="1"/>
    <col min="8" max="8" width="25.141592920354" style="2" customWidth="1"/>
    <col min="9" max="9" width="17.2566371681416" style="2" customWidth="1"/>
    <col min="10" max="10" width="16.3451327433628" style="2" customWidth="1"/>
    <col min="11" max="11" width="10.5398230088496" style="2" customWidth="1"/>
    <col min="12" max="12" width="12.4513274336283" style="2" customWidth="1"/>
    <col min="13" max="13" width="15.6814159292035" style="1" customWidth="1"/>
    <col min="14" max="14" width="12.0973451327434" style="2" customWidth="1"/>
    <col min="15" max="16384" width="9" style="2"/>
  </cols>
  <sheetData>
    <row r="1" ht="3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8" t="s">
        <v>13</v>
      </c>
      <c r="N2" s="5" t="s">
        <v>14</v>
      </c>
    </row>
    <row r="3" customHeight="1" spans="1:14">
      <c r="A3" s="6">
        <v>174020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9">
        <v>6.33</v>
      </c>
      <c r="L3" s="9">
        <v>5</v>
      </c>
      <c r="M3" s="10" t="s">
        <v>24</v>
      </c>
      <c r="N3" s="11" t="s">
        <v>25</v>
      </c>
    </row>
    <row r="4" customHeight="1" spans="1:14">
      <c r="A4" s="6">
        <v>175270</v>
      </c>
      <c r="B4" s="6" t="s">
        <v>26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27</v>
      </c>
      <c r="H4" s="6" t="s">
        <v>21</v>
      </c>
      <c r="I4" s="6" t="s">
        <v>22</v>
      </c>
      <c r="J4" s="6" t="s">
        <v>28</v>
      </c>
      <c r="K4" s="9">
        <v>6.33</v>
      </c>
      <c r="L4" s="9">
        <v>6</v>
      </c>
      <c r="M4" s="10" t="s">
        <v>24</v>
      </c>
      <c r="N4" s="11" t="s">
        <v>25</v>
      </c>
    </row>
    <row r="5" customHeight="1" spans="1:14">
      <c r="A5" s="6">
        <v>178118</v>
      </c>
      <c r="B5" s="6" t="s">
        <v>29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30</v>
      </c>
      <c r="H5" s="6" t="s">
        <v>31</v>
      </c>
      <c r="I5" s="6" t="s">
        <v>32</v>
      </c>
      <c r="J5" s="6" t="s">
        <v>33</v>
      </c>
      <c r="K5" s="9">
        <v>4.67</v>
      </c>
      <c r="L5" s="9">
        <v>19</v>
      </c>
      <c r="M5" s="10" t="s">
        <v>34</v>
      </c>
      <c r="N5" s="11" t="s">
        <v>35</v>
      </c>
    </row>
    <row r="6" customHeight="1" spans="1:14">
      <c r="A6" s="6">
        <v>173554</v>
      </c>
      <c r="B6" s="6" t="s">
        <v>36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37</v>
      </c>
      <c r="H6" s="6" t="s">
        <v>21</v>
      </c>
      <c r="I6" s="6" t="s">
        <v>38</v>
      </c>
      <c r="J6" s="6" t="s">
        <v>39</v>
      </c>
      <c r="K6" s="9">
        <v>4.67</v>
      </c>
      <c r="L6" s="9">
        <v>20</v>
      </c>
      <c r="M6" s="10" t="s">
        <v>34</v>
      </c>
      <c r="N6" s="11" t="s">
        <v>35</v>
      </c>
    </row>
    <row r="7" customHeight="1" spans="1:14">
      <c r="A7" s="6">
        <v>173318</v>
      </c>
      <c r="B7" s="6" t="s">
        <v>40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41</v>
      </c>
      <c r="H7" s="6" t="s">
        <v>42</v>
      </c>
      <c r="I7" s="6" t="s">
        <v>43</v>
      </c>
      <c r="J7" s="6" t="s">
        <v>44</v>
      </c>
      <c r="K7" s="9">
        <v>6.67</v>
      </c>
      <c r="L7" s="9">
        <v>3</v>
      </c>
      <c r="M7" s="10" t="s">
        <v>45</v>
      </c>
      <c r="N7" s="11" t="s">
        <v>46</v>
      </c>
    </row>
    <row r="8" customHeight="1" spans="1:14">
      <c r="A8" s="6">
        <v>179816</v>
      </c>
      <c r="B8" s="6" t="s">
        <v>47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48</v>
      </c>
      <c r="H8" s="6" t="s">
        <v>49</v>
      </c>
      <c r="I8" s="6" t="s">
        <v>50</v>
      </c>
      <c r="J8" s="6" t="s">
        <v>51</v>
      </c>
      <c r="K8" s="9">
        <v>6.67</v>
      </c>
      <c r="L8" s="9">
        <v>4</v>
      </c>
      <c r="M8" s="10" t="s">
        <v>45</v>
      </c>
      <c r="N8" s="11" t="s">
        <v>46</v>
      </c>
    </row>
    <row r="9" customHeight="1" spans="1:14">
      <c r="A9" s="6">
        <v>173994</v>
      </c>
      <c r="B9" s="6" t="s">
        <v>52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53</v>
      </c>
      <c r="H9" s="6" t="s">
        <v>54</v>
      </c>
      <c r="I9" s="6" t="s">
        <v>55</v>
      </c>
      <c r="J9" s="6" t="s">
        <v>56</v>
      </c>
      <c r="K9" s="9">
        <v>7</v>
      </c>
      <c r="L9" s="9">
        <v>1</v>
      </c>
      <c r="M9" s="12" t="s">
        <v>57</v>
      </c>
      <c r="N9" s="9"/>
    </row>
    <row r="10" customHeight="1" spans="1:14">
      <c r="A10" s="6">
        <v>178062</v>
      </c>
      <c r="B10" s="6" t="s">
        <v>58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59</v>
      </c>
      <c r="H10" s="6" t="s">
        <v>31</v>
      </c>
      <c r="I10" s="6" t="s">
        <v>60</v>
      </c>
      <c r="J10" s="6" t="s">
        <v>61</v>
      </c>
      <c r="K10" s="9">
        <v>7</v>
      </c>
      <c r="L10" s="9">
        <v>2</v>
      </c>
      <c r="M10" s="12" t="s">
        <v>57</v>
      </c>
      <c r="N10" s="9"/>
    </row>
    <row r="11" customHeight="1" spans="1:14">
      <c r="A11" s="6">
        <v>179781</v>
      </c>
      <c r="B11" s="6" t="s">
        <v>62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63</v>
      </c>
      <c r="H11" s="6" t="s">
        <v>49</v>
      </c>
      <c r="I11" s="6" t="s">
        <v>64</v>
      </c>
      <c r="J11" s="6" t="s">
        <v>65</v>
      </c>
      <c r="K11" s="9">
        <v>6.33</v>
      </c>
      <c r="L11" s="9">
        <v>7</v>
      </c>
      <c r="M11" s="12" t="s">
        <v>57</v>
      </c>
      <c r="N11" s="9"/>
    </row>
    <row r="12" customHeight="1" spans="1:14">
      <c r="A12" s="6">
        <v>173697</v>
      </c>
      <c r="B12" s="6" t="s">
        <v>66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67</v>
      </c>
      <c r="H12" s="6" t="s">
        <v>42</v>
      </c>
      <c r="I12" s="6" t="s">
        <v>43</v>
      </c>
      <c r="J12" s="6" t="s">
        <v>68</v>
      </c>
      <c r="K12" s="9">
        <v>6</v>
      </c>
      <c r="L12" s="9">
        <v>8</v>
      </c>
      <c r="M12" s="12" t="s">
        <v>57</v>
      </c>
      <c r="N12" s="9"/>
    </row>
    <row r="13" customHeight="1" spans="1:14">
      <c r="A13" s="6">
        <v>174071</v>
      </c>
      <c r="B13" s="6" t="s">
        <v>69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70</v>
      </c>
      <c r="H13" s="6" t="s">
        <v>54</v>
      </c>
      <c r="I13" s="6" t="s">
        <v>55</v>
      </c>
      <c r="J13" s="6" t="s">
        <v>71</v>
      </c>
      <c r="K13" s="9">
        <v>6</v>
      </c>
      <c r="L13" s="9">
        <v>9</v>
      </c>
      <c r="M13" s="12" t="s">
        <v>57</v>
      </c>
      <c r="N13" s="9"/>
    </row>
    <row r="14" customHeight="1" spans="1:14">
      <c r="A14" s="6">
        <v>178086</v>
      </c>
      <c r="B14" s="6" t="s">
        <v>72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73</v>
      </c>
      <c r="H14" s="6" t="s">
        <v>31</v>
      </c>
      <c r="I14" s="6" t="s">
        <v>74</v>
      </c>
      <c r="J14" s="6" t="s">
        <v>75</v>
      </c>
      <c r="K14" s="9">
        <v>6</v>
      </c>
      <c r="L14" s="9">
        <v>10</v>
      </c>
      <c r="M14" s="12" t="s">
        <v>57</v>
      </c>
      <c r="N14" s="9"/>
    </row>
    <row r="15" customHeight="1" spans="1:14">
      <c r="A15" s="6">
        <v>174397</v>
      </c>
      <c r="B15" s="6" t="s">
        <v>76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77</v>
      </c>
      <c r="H15" s="6" t="s">
        <v>21</v>
      </c>
      <c r="I15" s="6" t="s">
        <v>22</v>
      </c>
      <c r="J15" s="6" t="s">
        <v>78</v>
      </c>
      <c r="K15" s="9">
        <v>5.67</v>
      </c>
      <c r="L15" s="9">
        <v>11</v>
      </c>
      <c r="M15" s="12" t="s">
        <v>57</v>
      </c>
      <c r="N15" s="9"/>
    </row>
    <row r="16" customHeight="1" spans="1:14">
      <c r="A16" s="6">
        <v>175424</v>
      </c>
      <c r="B16" s="6" t="s">
        <v>79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80</v>
      </c>
      <c r="H16" s="6" t="s">
        <v>42</v>
      </c>
      <c r="I16" s="6" t="s">
        <v>43</v>
      </c>
      <c r="J16" s="6" t="s">
        <v>81</v>
      </c>
      <c r="K16" s="9">
        <v>5.67</v>
      </c>
      <c r="L16" s="9">
        <v>12</v>
      </c>
      <c r="M16" s="12" t="s">
        <v>57</v>
      </c>
      <c r="N16" s="9"/>
    </row>
    <row r="17" customHeight="1" spans="1:14">
      <c r="A17" s="6">
        <v>176612</v>
      </c>
      <c r="B17" s="6" t="s">
        <v>82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83</v>
      </c>
      <c r="H17" s="6" t="s">
        <v>84</v>
      </c>
      <c r="I17" s="6" t="s">
        <v>85</v>
      </c>
      <c r="J17" s="6" t="s">
        <v>86</v>
      </c>
      <c r="K17" s="9">
        <v>5.67</v>
      </c>
      <c r="L17" s="9">
        <v>13</v>
      </c>
      <c r="M17" s="12" t="s">
        <v>57</v>
      </c>
      <c r="N17" s="9"/>
    </row>
    <row r="18" customHeight="1" spans="1:14">
      <c r="A18" s="6">
        <v>179798</v>
      </c>
      <c r="B18" s="6" t="s">
        <v>87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88</v>
      </c>
      <c r="H18" s="6" t="s">
        <v>49</v>
      </c>
      <c r="I18" s="6" t="s">
        <v>64</v>
      </c>
      <c r="J18" s="6" t="s">
        <v>89</v>
      </c>
      <c r="K18" s="9">
        <v>5.67</v>
      </c>
      <c r="L18" s="9">
        <v>14</v>
      </c>
      <c r="M18" s="12" t="s">
        <v>57</v>
      </c>
      <c r="N18" s="9"/>
    </row>
    <row r="19" customHeight="1" spans="1:14">
      <c r="A19" s="6">
        <v>178083</v>
      </c>
      <c r="B19" s="6" t="s">
        <v>90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91</v>
      </c>
      <c r="H19" s="6" t="s">
        <v>31</v>
      </c>
      <c r="I19" s="6" t="s">
        <v>92</v>
      </c>
      <c r="J19" s="6" t="s">
        <v>93</v>
      </c>
      <c r="K19" s="9">
        <v>5.33</v>
      </c>
      <c r="L19" s="9">
        <v>15</v>
      </c>
      <c r="M19" s="12" t="s">
        <v>94</v>
      </c>
      <c r="N19" s="9"/>
    </row>
    <row r="20" customHeight="1" spans="1:14">
      <c r="A20" s="6">
        <v>179860</v>
      </c>
      <c r="B20" s="6" t="s">
        <v>95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96</v>
      </c>
      <c r="H20" s="6" t="s">
        <v>49</v>
      </c>
      <c r="I20" s="6" t="s">
        <v>64</v>
      </c>
      <c r="J20" s="6" t="s">
        <v>97</v>
      </c>
      <c r="K20" s="9">
        <v>5.33</v>
      </c>
      <c r="L20" s="9">
        <v>16</v>
      </c>
      <c r="M20" s="12" t="s">
        <v>94</v>
      </c>
      <c r="N20" s="9"/>
    </row>
    <row r="21" customHeight="1" spans="1:14">
      <c r="A21" s="6">
        <v>175969</v>
      </c>
      <c r="B21" s="6" t="s">
        <v>98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99</v>
      </c>
      <c r="H21" s="6" t="s">
        <v>54</v>
      </c>
      <c r="I21" s="6" t="s">
        <v>55</v>
      </c>
      <c r="J21" s="6" t="s">
        <v>100</v>
      </c>
      <c r="K21" s="9">
        <v>5</v>
      </c>
      <c r="L21" s="9">
        <v>17</v>
      </c>
      <c r="M21" s="12" t="s">
        <v>94</v>
      </c>
      <c r="N21" s="9"/>
    </row>
    <row r="22" customHeight="1" spans="1:14">
      <c r="A22" s="6">
        <v>175997</v>
      </c>
      <c r="B22" s="6" t="s">
        <v>101</v>
      </c>
      <c r="C22" s="6" t="s">
        <v>16</v>
      </c>
      <c r="D22" s="6" t="s">
        <v>17</v>
      </c>
      <c r="E22" s="6" t="s">
        <v>18</v>
      </c>
      <c r="F22" s="6" t="s">
        <v>19</v>
      </c>
      <c r="G22" s="6" t="s">
        <v>102</v>
      </c>
      <c r="H22" s="6" t="s">
        <v>54</v>
      </c>
      <c r="I22" s="6" t="s">
        <v>55</v>
      </c>
      <c r="J22" s="6" t="s">
        <v>103</v>
      </c>
      <c r="K22" s="9">
        <v>5</v>
      </c>
      <c r="L22" s="9">
        <v>18</v>
      </c>
      <c r="M22" s="12" t="s">
        <v>94</v>
      </c>
      <c r="N22" s="9"/>
    </row>
    <row r="23" customHeight="1" spans="1:14">
      <c r="A23" s="6">
        <v>175454</v>
      </c>
      <c r="B23" s="6" t="s">
        <v>104</v>
      </c>
      <c r="C23" s="6" t="s">
        <v>16</v>
      </c>
      <c r="D23" s="6" t="s">
        <v>17</v>
      </c>
      <c r="E23" s="6" t="s">
        <v>18</v>
      </c>
      <c r="F23" s="6" t="s">
        <v>19</v>
      </c>
      <c r="G23" s="6" t="s">
        <v>105</v>
      </c>
      <c r="H23" s="6" t="s">
        <v>42</v>
      </c>
      <c r="I23" s="6" t="s">
        <v>43</v>
      </c>
      <c r="J23" s="6" t="s">
        <v>106</v>
      </c>
      <c r="K23" s="9">
        <v>4.67</v>
      </c>
      <c r="L23" s="9">
        <v>21</v>
      </c>
      <c r="M23" s="12" t="s">
        <v>94</v>
      </c>
      <c r="N23" s="9"/>
    </row>
    <row r="24" customHeight="1" spans="1:14">
      <c r="A24" s="6">
        <v>175988</v>
      </c>
      <c r="B24" s="6" t="s">
        <v>107</v>
      </c>
      <c r="C24" s="6" t="s">
        <v>16</v>
      </c>
      <c r="D24" s="6" t="s">
        <v>17</v>
      </c>
      <c r="E24" s="6" t="s">
        <v>18</v>
      </c>
      <c r="F24" s="6" t="s">
        <v>19</v>
      </c>
      <c r="G24" s="6" t="s">
        <v>108</v>
      </c>
      <c r="H24" s="6" t="s">
        <v>54</v>
      </c>
      <c r="I24" s="6" t="s">
        <v>55</v>
      </c>
      <c r="J24" s="6" t="s">
        <v>109</v>
      </c>
      <c r="K24" s="9">
        <v>4.67</v>
      </c>
      <c r="L24" s="9">
        <v>22</v>
      </c>
      <c r="M24" s="12" t="s">
        <v>94</v>
      </c>
      <c r="N24" s="9"/>
    </row>
    <row r="25" customHeight="1" spans="1:14">
      <c r="A25" s="6">
        <v>178095</v>
      </c>
      <c r="B25" s="6" t="s">
        <v>110</v>
      </c>
      <c r="C25" s="6" t="s">
        <v>16</v>
      </c>
      <c r="D25" s="6" t="s">
        <v>17</v>
      </c>
      <c r="E25" s="6" t="s">
        <v>18</v>
      </c>
      <c r="F25" s="6" t="s">
        <v>19</v>
      </c>
      <c r="G25" s="6" t="s">
        <v>111</v>
      </c>
      <c r="H25" s="6" t="s">
        <v>31</v>
      </c>
      <c r="I25" s="6" t="s">
        <v>112</v>
      </c>
      <c r="J25" s="6" t="s">
        <v>113</v>
      </c>
      <c r="K25" s="9">
        <v>4.67</v>
      </c>
      <c r="L25" s="9">
        <v>23</v>
      </c>
      <c r="M25" s="12" t="s">
        <v>94</v>
      </c>
      <c r="N25" s="9"/>
    </row>
    <row r="26" customHeight="1" spans="1:14">
      <c r="A26" s="6">
        <v>179868</v>
      </c>
      <c r="B26" s="6" t="s">
        <v>114</v>
      </c>
      <c r="C26" s="6" t="s">
        <v>16</v>
      </c>
      <c r="D26" s="6" t="s">
        <v>17</v>
      </c>
      <c r="E26" s="6" t="s">
        <v>18</v>
      </c>
      <c r="F26" s="6" t="s">
        <v>19</v>
      </c>
      <c r="G26" s="6" t="s">
        <v>115</v>
      </c>
      <c r="H26" s="6" t="s">
        <v>49</v>
      </c>
      <c r="I26" s="6" t="s">
        <v>64</v>
      </c>
      <c r="J26" s="6" t="s">
        <v>116</v>
      </c>
      <c r="K26" s="9">
        <v>4.67</v>
      </c>
      <c r="L26" s="9">
        <v>24</v>
      </c>
      <c r="M26" s="12" t="s">
        <v>94</v>
      </c>
      <c r="N26" s="9"/>
    </row>
    <row r="27" customHeight="1" spans="1:14">
      <c r="A27" s="6">
        <v>174044</v>
      </c>
      <c r="B27" s="6" t="s">
        <v>117</v>
      </c>
      <c r="C27" s="6" t="s">
        <v>16</v>
      </c>
      <c r="D27" s="6" t="s">
        <v>17</v>
      </c>
      <c r="E27" s="6" t="s">
        <v>18</v>
      </c>
      <c r="F27" s="6" t="s">
        <v>19</v>
      </c>
      <c r="G27" s="6" t="s">
        <v>118</v>
      </c>
      <c r="H27" s="6" t="s">
        <v>54</v>
      </c>
      <c r="I27" s="6" t="s">
        <v>119</v>
      </c>
      <c r="J27" s="6" t="s">
        <v>120</v>
      </c>
      <c r="K27" s="9">
        <v>4.33</v>
      </c>
      <c r="L27" s="9">
        <v>25</v>
      </c>
      <c r="M27" s="12" t="s">
        <v>94</v>
      </c>
      <c r="N27" s="9"/>
    </row>
    <row r="28" customHeight="1" spans="1:14">
      <c r="A28" s="6">
        <v>175492</v>
      </c>
      <c r="B28" s="6" t="s">
        <v>121</v>
      </c>
      <c r="C28" s="6" t="s">
        <v>16</v>
      </c>
      <c r="D28" s="6" t="s">
        <v>17</v>
      </c>
      <c r="E28" s="6" t="s">
        <v>18</v>
      </c>
      <c r="F28" s="6" t="s">
        <v>19</v>
      </c>
      <c r="G28" s="6" t="s">
        <v>122</v>
      </c>
      <c r="H28" s="6" t="s">
        <v>42</v>
      </c>
      <c r="I28" s="6" t="s">
        <v>43</v>
      </c>
      <c r="J28" s="6" t="s">
        <v>123</v>
      </c>
      <c r="K28" s="9">
        <v>4.33</v>
      </c>
      <c r="L28" s="9">
        <v>26</v>
      </c>
      <c r="M28" s="12" t="s">
        <v>94</v>
      </c>
      <c r="N28" s="9"/>
    </row>
    <row r="29" customHeight="1" spans="1:14">
      <c r="A29" s="6">
        <v>179760</v>
      </c>
      <c r="B29" s="6" t="s">
        <v>124</v>
      </c>
      <c r="C29" s="6" t="s">
        <v>16</v>
      </c>
      <c r="D29" s="6" t="s">
        <v>17</v>
      </c>
      <c r="E29" s="6" t="s">
        <v>18</v>
      </c>
      <c r="F29" s="6" t="s">
        <v>19</v>
      </c>
      <c r="G29" s="6" t="s">
        <v>125</v>
      </c>
      <c r="H29" s="6" t="s">
        <v>49</v>
      </c>
      <c r="I29" s="6" t="s">
        <v>126</v>
      </c>
      <c r="J29" s="6" t="s">
        <v>127</v>
      </c>
      <c r="K29" s="9">
        <v>4.33</v>
      </c>
      <c r="L29" s="9">
        <v>27</v>
      </c>
      <c r="M29" s="12" t="s">
        <v>94</v>
      </c>
      <c r="N29" s="9"/>
    </row>
    <row r="30" customHeight="1" spans="1:14">
      <c r="A30" s="6">
        <v>179773</v>
      </c>
      <c r="B30" s="6" t="s">
        <v>128</v>
      </c>
      <c r="C30" s="6" t="s">
        <v>16</v>
      </c>
      <c r="D30" s="6" t="s">
        <v>17</v>
      </c>
      <c r="E30" s="6" t="s">
        <v>18</v>
      </c>
      <c r="F30" s="6" t="s">
        <v>19</v>
      </c>
      <c r="G30" s="6" t="s">
        <v>129</v>
      </c>
      <c r="H30" s="6" t="s">
        <v>49</v>
      </c>
      <c r="I30" s="6" t="s">
        <v>126</v>
      </c>
      <c r="J30" s="6" t="s">
        <v>130</v>
      </c>
      <c r="K30" s="9">
        <v>4</v>
      </c>
      <c r="L30" s="9">
        <v>28</v>
      </c>
      <c r="M30" s="12" t="s">
        <v>94</v>
      </c>
      <c r="N30" s="9"/>
    </row>
    <row r="31" customHeight="1" spans="1:14">
      <c r="A31" s="6">
        <v>174053</v>
      </c>
      <c r="B31" s="6" t="s">
        <v>131</v>
      </c>
      <c r="C31" s="6" t="s">
        <v>16</v>
      </c>
      <c r="D31" s="6" t="s">
        <v>17</v>
      </c>
      <c r="E31" s="6" t="s">
        <v>18</v>
      </c>
      <c r="F31" s="6" t="s">
        <v>19</v>
      </c>
      <c r="G31" s="6" t="s">
        <v>132</v>
      </c>
      <c r="H31" s="6" t="s">
        <v>54</v>
      </c>
      <c r="I31" s="6" t="s">
        <v>119</v>
      </c>
      <c r="J31" s="6" t="s">
        <v>133</v>
      </c>
      <c r="K31" s="9">
        <v>3.67</v>
      </c>
      <c r="L31" s="9">
        <v>29</v>
      </c>
      <c r="M31" s="12" t="s">
        <v>94</v>
      </c>
      <c r="N31" s="9"/>
    </row>
    <row r="32" customHeight="1" spans="1:14">
      <c r="A32" s="6">
        <v>176605</v>
      </c>
      <c r="B32" s="6" t="s">
        <v>134</v>
      </c>
      <c r="C32" s="6" t="s">
        <v>16</v>
      </c>
      <c r="D32" s="6" t="s">
        <v>17</v>
      </c>
      <c r="E32" s="6" t="s">
        <v>18</v>
      </c>
      <c r="F32" s="6" t="s">
        <v>19</v>
      </c>
      <c r="G32" s="6" t="s">
        <v>135</v>
      </c>
      <c r="H32" s="6" t="s">
        <v>84</v>
      </c>
      <c r="I32" s="6" t="s">
        <v>85</v>
      </c>
      <c r="J32" s="6" t="s">
        <v>136</v>
      </c>
      <c r="K32" s="9">
        <v>3.67</v>
      </c>
      <c r="L32" s="9">
        <v>30</v>
      </c>
      <c r="M32" s="12" t="s">
        <v>94</v>
      </c>
      <c r="N32" s="9"/>
    </row>
    <row r="33" customHeight="1" spans="1:14">
      <c r="A33" s="6">
        <v>176643</v>
      </c>
      <c r="B33" s="6" t="s">
        <v>137</v>
      </c>
      <c r="C33" s="6" t="s">
        <v>16</v>
      </c>
      <c r="D33" s="6" t="s">
        <v>17</v>
      </c>
      <c r="E33" s="6" t="s">
        <v>18</v>
      </c>
      <c r="F33" s="6" t="s">
        <v>19</v>
      </c>
      <c r="G33" s="6" t="s">
        <v>138</v>
      </c>
      <c r="H33" s="6" t="s">
        <v>84</v>
      </c>
      <c r="I33" s="6" t="s">
        <v>85</v>
      </c>
      <c r="J33" s="6" t="s">
        <v>139</v>
      </c>
      <c r="K33" s="9">
        <v>3.67</v>
      </c>
      <c r="L33" s="9">
        <v>31</v>
      </c>
      <c r="M33" s="12" t="s">
        <v>94</v>
      </c>
      <c r="N33" s="9"/>
    </row>
    <row r="34" customHeight="1" spans="1:1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13"/>
      <c r="N34" s="7"/>
    </row>
    <row r="35" customHeight="1" spans="1:14">
      <c r="A35" s="6">
        <v>180758</v>
      </c>
      <c r="B35" s="6" t="s">
        <v>140</v>
      </c>
      <c r="C35" s="6" t="s">
        <v>16</v>
      </c>
      <c r="D35" s="6" t="s">
        <v>141</v>
      </c>
      <c r="E35" s="6" t="s">
        <v>142</v>
      </c>
      <c r="F35" s="6" t="s">
        <v>143</v>
      </c>
      <c r="G35" s="6" t="s">
        <v>144</v>
      </c>
      <c r="H35" s="6" t="s">
        <v>145</v>
      </c>
      <c r="I35" s="6" t="s">
        <v>146</v>
      </c>
      <c r="J35" s="6" t="s">
        <v>147</v>
      </c>
      <c r="K35" s="7">
        <v>151.5</v>
      </c>
      <c r="L35" s="7">
        <v>5</v>
      </c>
      <c r="M35" s="10" t="s">
        <v>24</v>
      </c>
      <c r="N35" s="7"/>
    </row>
    <row r="36" customHeight="1" spans="1:14">
      <c r="A36" s="6">
        <v>180772</v>
      </c>
      <c r="B36" s="6" t="s">
        <v>148</v>
      </c>
      <c r="C36" s="6" t="s">
        <v>16</v>
      </c>
      <c r="D36" s="6" t="s">
        <v>141</v>
      </c>
      <c r="E36" s="6" t="s">
        <v>142</v>
      </c>
      <c r="F36" s="6" t="s">
        <v>143</v>
      </c>
      <c r="G36" s="6" t="s">
        <v>149</v>
      </c>
      <c r="H36" s="6" t="s">
        <v>145</v>
      </c>
      <c r="I36" s="6" t="s">
        <v>150</v>
      </c>
      <c r="J36" s="6" t="s">
        <v>151</v>
      </c>
      <c r="K36" s="7">
        <v>151</v>
      </c>
      <c r="L36" s="7">
        <v>6</v>
      </c>
      <c r="M36" s="10" t="s">
        <v>24</v>
      </c>
      <c r="N36" s="7"/>
    </row>
    <row r="37" customHeight="1" spans="1:14">
      <c r="A37" s="6">
        <v>180732</v>
      </c>
      <c r="B37" s="6" t="s">
        <v>152</v>
      </c>
      <c r="C37" s="6" t="s">
        <v>16</v>
      </c>
      <c r="D37" s="6" t="s">
        <v>141</v>
      </c>
      <c r="E37" s="6" t="s">
        <v>142</v>
      </c>
      <c r="F37" s="6" t="s">
        <v>143</v>
      </c>
      <c r="G37" s="6" t="s">
        <v>153</v>
      </c>
      <c r="H37" s="6" t="s">
        <v>145</v>
      </c>
      <c r="I37" s="6" t="s">
        <v>154</v>
      </c>
      <c r="J37" s="6" t="s">
        <v>155</v>
      </c>
      <c r="K37" s="7">
        <v>84.25</v>
      </c>
      <c r="L37" s="7">
        <v>21</v>
      </c>
      <c r="M37" s="10" t="s">
        <v>34</v>
      </c>
      <c r="N37" s="7"/>
    </row>
    <row r="38" customHeight="1" spans="1:14">
      <c r="A38" s="6">
        <v>176705</v>
      </c>
      <c r="B38" s="6" t="s">
        <v>156</v>
      </c>
      <c r="C38" s="6" t="s">
        <v>16</v>
      </c>
      <c r="D38" s="6" t="s">
        <v>141</v>
      </c>
      <c r="E38" s="6" t="s">
        <v>142</v>
      </c>
      <c r="F38" s="6" t="s">
        <v>143</v>
      </c>
      <c r="G38" s="6" t="s">
        <v>157</v>
      </c>
      <c r="H38" s="6" t="s">
        <v>158</v>
      </c>
      <c r="I38" s="6" t="s">
        <v>159</v>
      </c>
      <c r="J38" s="6" t="s">
        <v>160</v>
      </c>
      <c r="K38" s="7">
        <v>83.25</v>
      </c>
      <c r="L38" s="7">
        <v>22</v>
      </c>
      <c r="M38" s="10" t="s">
        <v>34</v>
      </c>
      <c r="N38" s="7"/>
    </row>
    <row r="39" customHeight="1" spans="1:14">
      <c r="A39" s="6">
        <v>180704</v>
      </c>
      <c r="B39" s="6" t="s">
        <v>161</v>
      </c>
      <c r="C39" s="6" t="s">
        <v>16</v>
      </c>
      <c r="D39" s="6" t="s">
        <v>141</v>
      </c>
      <c r="E39" s="6" t="s">
        <v>142</v>
      </c>
      <c r="F39" s="6" t="s">
        <v>143</v>
      </c>
      <c r="G39" s="6" t="s">
        <v>162</v>
      </c>
      <c r="H39" s="6" t="s">
        <v>145</v>
      </c>
      <c r="I39" s="6" t="s">
        <v>163</v>
      </c>
      <c r="J39" s="6" t="s">
        <v>164</v>
      </c>
      <c r="K39" s="7">
        <v>198.75</v>
      </c>
      <c r="L39" s="7">
        <v>1</v>
      </c>
      <c r="M39" s="10" t="s">
        <v>45</v>
      </c>
      <c r="N39" s="7"/>
    </row>
    <row r="40" customHeight="1" spans="1:14">
      <c r="A40" s="6">
        <v>180722</v>
      </c>
      <c r="B40" s="6" t="s">
        <v>165</v>
      </c>
      <c r="C40" s="6" t="s">
        <v>16</v>
      </c>
      <c r="D40" s="6" t="s">
        <v>141</v>
      </c>
      <c r="E40" s="6" t="s">
        <v>142</v>
      </c>
      <c r="F40" s="6" t="s">
        <v>143</v>
      </c>
      <c r="G40" s="6" t="s">
        <v>166</v>
      </c>
      <c r="H40" s="6" t="s">
        <v>145</v>
      </c>
      <c r="I40" s="6" t="s">
        <v>167</v>
      </c>
      <c r="J40" s="6" t="s">
        <v>168</v>
      </c>
      <c r="K40" s="7">
        <v>178.5</v>
      </c>
      <c r="L40" s="7">
        <v>2</v>
      </c>
      <c r="M40" s="10" t="s">
        <v>45</v>
      </c>
      <c r="N40" s="7"/>
    </row>
    <row r="41" customHeight="1" spans="1:14">
      <c r="A41" s="6">
        <v>176171</v>
      </c>
      <c r="B41" s="6" t="s">
        <v>169</v>
      </c>
      <c r="C41" s="6" t="s">
        <v>16</v>
      </c>
      <c r="D41" s="6" t="s">
        <v>141</v>
      </c>
      <c r="E41" s="6" t="s">
        <v>142</v>
      </c>
      <c r="F41" s="6" t="s">
        <v>143</v>
      </c>
      <c r="G41" s="6" t="s">
        <v>170</v>
      </c>
      <c r="H41" s="6" t="s">
        <v>171</v>
      </c>
      <c r="I41" s="6" t="s">
        <v>172</v>
      </c>
      <c r="J41" s="6" t="s">
        <v>173</v>
      </c>
      <c r="K41" s="7">
        <v>155.75</v>
      </c>
      <c r="L41" s="7">
        <v>3</v>
      </c>
      <c r="M41" s="14" t="s">
        <v>57</v>
      </c>
      <c r="N41" s="7"/>
    </row>
    <row r="42" customHeight="1" spans="1:14">
      <c r="A42" s="6">
        <v>180742</v>
      </c>
      <c r="B42" s="6" t="s">
        <v>174</v>
      </c>
      <c r="C42" s="6" t="s">
        <v>16</v>
      </c>
      <c r="D42" s="6" t="s">
        <v>141</v>
      </c>
      <c r="E42" s="6" t="s">
        <v>142</v>
      </c>
      <c r="F42" s="6" t="s">
        <v>143</v>
      </c>
      <c r="G42" s="6" t="s">
        <v>175</v>
      </c>
      <c r="H42" s="6" t="s">
        <v>145</v>
      </c>
      <c r="I42" s="6" t="s">
        <v>176</v>
      </c>
      <c r="J42" s="6" t="s">
        <v>177</v>
      </c>
      <c r="K42" s="7">
        <v>155</v>
      </c>
      <c r="L42" s="7">
        <v>4</v>
      </c>
      <c r="M42" s="14" t="s">
        <v>57</v>
      </c>
      <c r="N42" s="7"/>
    </row>
    <row r="43" customHeight="1" spans="1:14">
      <c r="A43" s="6">
        <v>180788</v>
      </c>
      <c r="B43" s="6" t="s">
        <v>178</v>
      </c>
      <c r="C43" s="6" t="s">
        <v>16</v>
      </c>
      <c r="D43" s="6" t="s">
        <v>141</v>
      </c>
      <c r="E43" s="6" t="s">
        <v>142</v>
      </c>
      <c r="F43" s="6" t="s">
        <v>143</v>
      </c>
      <c r="G43" s="6" t="s">
        <v>179</v>
      </c>
      <c r="H43" s="6" t="s">
        <v>145</v>
      </c>
      <c r="I43" s="6" t="s">
        <v>180</v>
      </c>
      <c r="J43" s="6" t="s">
        <v>181</v>
      </c>
      <c r="K43" s="7">
        <v>138.75</v>
      </c>
      <c r="L43" s="7">
        <v>7</v>
      </c>
      <c r="M43" s="14" t="s">
        <v>57</v>
      </c>
      <c r="N43" s="7"/>
    </row>
    <row r="44" customHeight="1" spans="1:14">
      <c r="A44" s="6">
        <v>176777</v>
      </c>
      <c r="B44" s="6" t="s">
        <v>182</v>
      </c>
      <c r="C44" s="6" t="s">
        <v>16</v>
      </c>
      <c r="D44" s="6" t="s">
        <v>141</v>
      </c>
      <c r="E44" s="6" t="s">
        <v>142</v>
      </c>
      <c r="F44" s="6" t="s">
        <v>143</v>
      </c>
      <c r="G44" s="6" t="s">
        <v>183</v>
      </c>
      <c r="H44" s="6" t="s">
        <v>184</v>
      </c>
      <c r="I44" s="6" t="s">
        <v>185</v>
      </c>
      <c r="J44" s="6" t="s">
        <v>186</v>
      </c>
      <c r="K44" s="7">
        <v>136.5</v>
      </c>
      <c r="L44" s="7">
        <v>8</v>
      </c>
      <c r="M44" s="14" t="s">
        <v>57</v>
      </c>
      <c r="N44" s="7"/>
    </row>
    <row r="45" customHeight="1" spans="1:14">
      <c r="A45" s="6">
        <v>173896</v>
      </c>
      <c r="B45" s="6" t="s">
        <v>187</v>
      </c>
      <c r="C45" s="6" t="s">
        <v>16</v>
      </c>
      <c r="D45" s="6" t="s">
        <v>141</v>
      </c>
      <c r="E45" s="6" t="s">
        <v>142</v>
      </c>
      <c r="F45" s="6" t="s">
        <v>143</v>
      </c>
      <c r="G45" s="6" t="s">
        <v>188</v>
      </c>
      <c r="H45" s="6" t="s">
        <v>189</v>
      </c>
      <c r="I45" s="6" t="s">
        <v>190</v>
      </c>
      <c r="J45" s="6" t="s">
        <v>191</v>
      </c>
      <c r="K45" s="7">
        <v>124.5</v>
      </c>
      <c r="L45" s="7">
        <v>9</v>
      </c>
      <c r="M45" s="14" t="s">
        <v>57</v>
      </c>
      <c r="N45" s="7"/>
    </row>
    <row r="46" customHeight="1" spans="1:14">
      <c r="A46" s="6">
        <v>180779</v>
      </c>
      <c r="B46" s="6" t="s">
        <v>192</v>
      </c>
      <c r="C46" s="6" t="s">
        <v>16</v>
      </c>
      <c r="D46" s="6" t="s">
        <v>141</v>
      </c>
      <c r="E46" s="6" t="s">
        <v>142</v>
      </c>
      <c r="F46" s="6" t="s">
        <v>143</v>
      </c>
      <c r="G46" s="6" t="s">
        <v>193</v>
      </c>
      <c r="H46" s="6" t="s">
        <v>145</v>
      </c>
      <c r="I46" s="6" t="s">
        <v>194</v>
      </c>
      <c r="J46" s="6" t="s">
        <v>195</v>
      </c>
      <c r="K46" s="7">
        <v>122.25</v>
      </c>
      <c r="L46" s="7">
        <v>10</v>
      </c>
      <c r="M46" s="14" t="s">
        <v>57</v>
      </c>
      <c r="N46" s="7"/>
    </row>
    <row r="47" customHeight="1" spans="1:14">
      <c r="A47" s="6">
        <v>176695</v>
      </c>
      <c r="B47" s="6" t="s">
        <v>196</v>
      </c>
      <c r="C47" s="6" t="s">
        <v>16</v>
      </c>
      <c r="D47" s="6" t="s">
        <v>141</v>
      </c>
      <c r="E47" s="6" t="s">
        <v>142</v>
      </c>
      <c r="F47" s="6" t="s">
        <v>143</v>
      </c>
      <c r="G47" s="6" t="s">
        <v>197</v>
      </c>
      <c r="H47" s="6" t="s">
        <v>158</v>
      </c>
      <c r="I47" s="6" t="s">
        <v>159</v>
      </c>
      <c r="J47" s="6" t="s">
        <v>198</v>
      </c>
      <c r="K47" s="7">
        <v>112.25</v>
      </c>
      <c r="L47" s="7">
        <v>11</v>
      </c>
      <c r="M47" s="14" t="s">
        <v>57</v>
      </c>
      <c r="N47" s="7"/>
    </row>
    <row r="48" customHeight="1" spans="1:14">
      <c r="A48" s="6">
        <v>173998</v>
      </c>
      <c r="B48" s="6" t="s">
        <v>199</v>
      </c>
      <c r="C48" s="6" t="s">
        <v>16</v>
      </c>
      <c r="D48" s="6" t="s">
        <v>141</v>
      </c>
      <c r="E48" s="6" t="s">
        <v>142</v>
      </c>
      <c r="F48" s="6" t="s">
        <v>143</v>
      </c>
      <c r="G48" s="6" t="s">
        <v>200</v>
      </c>
      <c r="H48" s="6" t="s">
        <v>201</v>
      </c>
      <c r="I48" s="6" t="s">
        <v>202</v>
      </c>
      <c r="J48" s="6" t="s">
        <v>203</v>
      </c>
      <c r="K48" s="7">
        <v>111</v>
      </c>
      <c r="L48" s="7">
        <v>12</v>
      </c>
      <c r="M48" s="14" t="s">
        <v>57</v>
      </c>
      <c r="N48" s="7"/>
    </row>
    <row r="49" customHeight="1" spans="1:14">
      <c r="A49" s="6">
        <v>178141</v>
      </c>
      <c r="B49" s="6" t="s">
        <v>204</v>
      </c>
      <c r="C49" s="6" t="s">
        <v>16</v>
      </c>
      <c r="D49" s="6" t="s">
        <v>141</v>
      </c>
      <c r="E49" s="6" t="s">
        <v>142</v>
      </c>
      <c r="F49" s="6" t="s">
        <v>143</v>
      </c>
      <c r="G49" s="6" t="s">
        <v>205</v>
      </c>
      <c r="H49" s="6" t="s">
        <v>171</v>
      </c>
      <c r="I49" s="6" t="s">
        <v>172</v>
      </c>
      <c r="J49" s="6" t="s">
        <v>206</v>
      </c>
      <c r="K49" s="7">
        <v>105.25</v>
      </c>
      <c r="L49" s="7">
        <v>13</v>
      </c>
      <c r="M49" s="14" t="s">
        <v>57</v>
      </c>
      <c r="N49" s="7"/>
    </row>
    <row r="50" customHeight="1" spans="1:14">
      <c r="A50" s="6">
        <v>176729</v>
      </c>
      <c r="B50" s="6" t="s">
        <v>207</v>
      </c>
      <c r="C50" s="6" t="s">
        <v>16</v>
      </c>
      <c r="D50" s="6" t="s">
        <v>141</v>
      </c>
      <c r="E50" s="6" t="s">
        <v>142</v>
      </c>
      <c r="F50" s="6" t="s">
        <v>143</v>
      </c>
      <c r="G50" s="6" t="s">
        <v>208</v>
      </c>
      <c r="H50" s="6" t="s">
        <v>209</v>
      </c>
      <c r="I50" s="6" t="s">
        <v>159</v>
      </c>
      <c r="J50" s="6" t="s">
        <v>210</v>
      </c>
      <c r="K50" s="7">
        <v>102.75</v>
      </c>
      <c r="L50" s="7">
        <v>14</v>
      </c>
      <c r="M50" s="14" t="s">
        <v>57</v>
      </c>
      <c r="N50" s="7"/>
    </row>
    <row r="51" customHeight="1" spans="1:14">
      <c r="A51" s="6">
        <v>180520</v>
      </c>
      <c r="B51" s="6" t="s">
        <v>211</v>
      </c>
      <c r="C51" s="6" t="s">
        <v>16</v>
      </c>
      <c r="D51" s="6" t="s">
        <v>141</v>
      </c>
      <c r="E51" s="6" t="s">
        <v>142</v>
      </c>
      <c r="F51" s="6" t="s">
        <v>143</v>
      </c>
      <c r="G51" s="6" t="s">
        <v>212</v>
      </c>
      <c r="H51" s="6" t="s">
        <v>171</v>
      </c>
      <c r="I51" s="6" t="s">
        <v>172</v>
      </c>
      <c r="J51" s="6" t="s">
        <v>213</v>
      </c>
      <c r="K51" s="7">
        <v>99</v>
      </c>
      <c r="L51" s="7">
        <v>15</v>
      </c>
      <c r="M51" s="14" t="s">
        <v>94</v>
      </c>
      <c r="N51" s="7"/>
    </row>
    <row r="52" customHeight="1" spans="1:14">
      <c r="A52" s="6">
        <v>176740</v>
      </c>
      <c r="B52" s="6" t="s">
        <v>214</v>
      </c>
      <c r="C52" s="6" t="s">
        <v>16</v>
      </c>
      <c r="D52" s="6" t="s">
        <v>141</v>
      </c>
      <c r="E52" s="6" t="s">
        <v>142</v>
      </c>
      <c r="F52" s="6" t="s">
        <v>143</v>
      </c>
      <c r="G52" s="6" t="s">
        <v>215</v>
      </c>
      <c r="H52" s="6" t="s">
        <v>209</v>
      </c>
      <c r="I52" s="6" t="s">
        <v>159</v>
      </c>
      <c r="J52" s="6" t="s">
        <v>216</v>
      </c>
      <c r="K52" s="7">
        <v>95</v>
      </c>
      <c r="L52" s="7">
        <v>16</v>
      </c>
      <c r="M52" s="14" t="s">
        <v>94</v>
      </c>
      <c r="N52" s="7"/>
    </row>
    <row r="53" customHeight="1" spans="1:14">
      <c r="A53" s="6">
        <v>173823</v>
      </c>
      <c r="B53" s="6" t="s">
        <v>217</v>
      </c>
      <c r="C53" s="6" t="s">
        <v>16</v>
      </c>
      <c r="D53" s="6" t="s">
        <v>141</v>
      </c>
      <c r="E53" s="6" t="s">
        <v>142</v>
      </c>
      <c r="F53" s="6" t="s">
        <v>143</v>
      </c>
      <c r="G53" s="6" t="s">
        <v>218</v>
      </c>
      <c r="H53" s="6" t="s">
        <v>219</v>
      </c>
      <c r="I53" s="6" t="s">
        <v>220</v>
      </c>
      <c r="J53" s="6" t="s">
        <v>221</v>
      </c>
      <c r="K53" s="7">
        <v>93.5</v>
      </c>
      <c r="L53" s="7">
        <v>17</v>
      </c>
      <c r="M53" s="14" t="s">
        <v>94</v>
      </c>
      <c r="N53" s="7"/>
    </row>
    <row r="54" customHeight="1" spans="1:14">
      <c r="A54" s="6">
        <v>173827</v>
      </c>
      <c r="B54" s="6" t="s">
        <v>222</v>
      </c>
      <c r="C54" s="6" t="s">
        <v>16</v>
      </c>
      <c r="D54" s="6" t="s">
        <v>141</v>
      </c>
      <c r="E54" s="6" t="s">
        <v>142</v>
      </c>
      <c r="F54" s="6" t="s">
        <v>143</v>
      </c>
      <c r="G54" s="6" t="s">
        <v>223</v>
      </c>
      <c r="H54" s="6" t="s">
        <v>224</v>
      </c>
      <c r="I54" s="6" t="s">
        <v>220</v>
      </c>
      <c r="J54" s="6" t="s">
        <v>225</v>
      </c>
      <c r="K54" s="7">
        <v>90.25</v>
      </c>
      <c r="L54" s="7">
        <v>18</v>
      </c>
      <c r="M54" s="14" t="s">
        <v>94</v>
      </c>
      <c r="N54" s="7"/>
    </row>
    <row r="55" customHeight="1" spans="1:14">
      <c r="A55" s="6">
        <v>173807</v>
      </c>
      <c r="B55" s="6" t="s">
        <v>226</v>
      </c>
      <c r="C55" s="6" t="s">
        <v>16</v>
      </c>
      <c r="D55" s="6" t="s">
        <v>141</v>
      </c>
      <c r="E55" s="6" t="s">
        <v>142</v>
      </c>
      <c r="F55" s="6" t="s">
        <v>143</v>
      </c>
      <c r="G55" s="6" t="s">
        <v>227</v>
      </c>
      <c r="H55" s="6" t="s">
        <v>228</v>
      </c>
      <c r="I55" s="6" t="s">
        <v>220</v>
      </c>
      <c r="J55" s="6" t="s">
        <v>229</v>
      </c>
      <c r="K55" s="7">
        <v>88.5</v>
      </c>
      <c r="L55" s="7">
        <v>19</v>
      </c>
      <c r="M55" s="14" t="s">
        <v>94</v>
      </c>
      <c r="N55" s="7"/>
    </row>
    <row r="56" customHeight="1" spans="1:14">
      <c r="A56" s="6">
        <v>178212</v>
      </c>
      <c r="B56" s="6" t="s">
        <v>230</v>
      </c>
      <c r="C56" s="6" t="s">
        <v>16</v>
      </c>
      <c r="D56" s="6" t="s">
        <v>141</v>
      </c>
      <c r="E56" s="6" t="s">
        <v>142</v>
      </c>
      <c r="F56" s="6" t="s">
        <v>143</v>
      </c>
      <c r="G56" s="6" t="s">
        <v>231</v>
      </c>
      <c r="H56" s="6" t="s">
        <v>171</v>
      </c>
      <c r="I56" s="6" t="s">
        <v>172</v>
      </c>
      <c r="J56" s="6" t="s">
        <v>232</v>
      </c>
      <c r="K56" s="7">
        <v>86</v>
      </c>
      <c r="L56" s="7">
        <v>20</v>
      </c>
      <c r="M56" s="14" t="s">
        <v>94</v>
      </c>
      <c r="N56" s="7"/>
    </row>
    <row r="57" customHeight="1" spans="1:14">
      <c r="A57" s="6">
        <v>179861</v>
      </c>
      <c r="B57" s="6" t="s">
        <v>233</v>
      </c>
      <c r="C57" s="6" t="s">
        <v>16</v>
      </c>
      <c r="D57" s="6" t="s">
        <v>141</v>
      </c>
      <c r="E57" s="6" t="s">
        <v>142</v>
      </c>
      <c r="F57" s="6" t="s">
        <v>143</v>
      </c>
      <c r="G57" s="6" t="s">
        <v>234</v>
      </c>
      <c r="H57" s="6" t="s">
        <v>235</v>
      </c>
      <c r="I57" s="6" t="s">
        <v>236</v>
      </c>
      <c r="J57" s="6" t="s">
        <v>237</v>
      </c>
      <c r="K57" s="7">
        <v>81.25</v>
      </c>
      <c r="L57" s="7">
        <v>23</v>
      </c>
      <c r="M57" s="14" t="s">
        <v>94</v>
      </c>
      <c r="N57" s="7"/>
    </row>
    <row r="58" customHeight="1" spans="1:14">
      <c r="A58" s="6">
        <v>174041</v>
      </c>
      <c r="B58" s="6" t="s">
        <v>238</v>
      </c>
      <c r="C58" s="6" t="s">
        <v>16</v>
      </c>
      <c r="D58" s="6" t="s">
        <v>141</v>
      </c>
      <c r="E58" s="6" t="s">
        <v>142</v>
      </c>
      <c r="F58" s="6" t="s">
        <v>143</v>
      </c>
      <c r="G58" s="6" t="s">
        <v>239</v>
      </c>
      <c r="H58" s="6" t="s">
        <v>21</v>
      </c>
      <c r="I58" s="6" t="s">
        <v>38</v>
      </c>
      <c r="J58" s="6" t="s">
        <v>240</v>
      </c>
      <c r="K58" s="7">
        <v>71</v>
      </c>
      <c r="L58" s="7">
        <v>24</v>
      </c>
      <c r="M58" s="14" t="s">
        <v>94</v>
      </c>
      <c r="N58" s="7"/>
    </row>
    <row r="59" customHeight="1" spans="1:14">
      <c r="A59" s="6">
        <v>174506</v>
      </c>
      <c r="B59" s="6" t="s">
        <v>241</v>
      </c>
      <c r="C59" s="6" t="s">
        <v>16</v>
      </c>
      <c r="D59" s="6" t="s">
        <v>141</v>
      </c>
      <c r="E59" s="6" t="s">
        <v>142</v>
      </c>
      <c r="F59" s="6" t="s">
        <v>143</v>
      </c>
      <c r="G59" s="6" t="s">
        <v>242</v>
      </c>
      <c r="H59" s="6" t="s">
        <v>21</v>
      </c>
      <c r="I59" s="6" t="s">
        <v>22</v>
      </c>
      <c r="J59" s="6" t="s">
        <v>243</v>
      </c>
      <c r="K59" s="7">
        <v>70</v>
      </c>
      <c r="L59" s="7">
        <v>25</v>
      </c>
      <c r="M59" s="14" t="s">
        <v>94</v>
      </c>
      <c r="N59" s="7"/>
    </row>
    <row r="60" customHeight="1" spans="1:14">
      <c r="A60" s="6">
        <v>174042</v>
      </c>
      <c r="B60" s="6" t="s">
        <v>244</v>
      </c>
      <c r="C60" s="6" t="s">
        <v>16</v>
      </c>
      <c r="D60" s="6" t="s">
        <v>141</v>
      </c>
      <c r="E60" s="6" t="s">
        <v>142</v>
      </c>
      <c r="F60" s="6" t="s">
        <v>143</v>
      </c>
      <c r="G60" s="6" t="s">
        <v>245</v>
      </c>
      <c r="H60" s="6" t="s">
        <v>201</v>
      </c>
      <c r="I60" s="6" t="s">
        <v>202</v>
      </c>
      <c r="J60" s="6" t="s">
        <v>246</v>
      </c>
      <c r="K60" s="7">
        <v>69.75</v>
      </c>
      <c r="L60" s="7">
        <v>26</v>
      </c>
      <c r="M60" s="14" t="s">
        <v>94</v>
      </c>
      <c r="N60" s="7"/>
    </row>
    <row r="61" customHeight="1" spans="1:14">
      <c r="A61" s="6">
        <v>181393</v>
      </c>
      <c r="B61" s="6" t="s">
        <v>247</v>
      </c>
      <c r="C61" s="6" t="s">
        <v>16</v>
      </c>
      <c r="D61" s="6" t="s">
        <v>141</v>
      </c>
      <c r="E61" s="6" t="s">
        <v>142</v>
      </c>
      <c r="F61" s="6" t="s">
        <v>143</v>
      </c>
      <c r="G61" s="6" t="s">
        <v>248</v>
      </c>
      <c r="H61" s="6" t="s">
        <v>235</v>
      </c>
      <c r="I61" s="6" t="s">
        <v>236</v>
      </c>
      <c r="J61" s="6" t="s">
        <v>249</v>
      </c>
      <c r="K61" s="7">
        <v>66.25</v>
      </c>
      <c r="L61" s="7">
        <v>27</v>
      </c>
      <c r="M61" s="14" t="s">
        <v>94</v>
      </c>
      <c r="N61" s="7"/>
    </row>
    <row r="62" customHeight="1" spans="1:14">
      <c r="A62" s="6">
        <v>173816</v>
      </c>
      <c r="B62" s="6" t="s">
        <v>250</v>
      </c>
      <c r="C62" s="6" t="s">
        <v>16</v>
      </c>
      <c r="D62" s="6" t="s">
        <v>141</v>
      </c>
      <c r="E62" s="6" t="s">
        <v>142</v>
      </c>
      <c r="F62" s="6" t="s">
        <v>143</v>
      </c>
      <c r="G62" s="6" t="s">
        <v>251</v>
      </c>
      <c r="H62" s="6" t="s">
        <v>252</v>
      </c>
      <c r="I62" s="6" t="s">
        <v>220</v>
      </c>
      <c r="J62" s="6" t="s">
        <v>253</v>
      </c>
      <c r="K62" s="7">
        <v>65.75</v>
      </c>
      <c r="L62" s="7">
        <v>28</v>
      </c>
      <c r="M62" s="14" t="s">
        <v>94</v>
      </c>
      <c r="N62" s="7"/>
    </row>
    <row r="63" customHeight="1" spans="1:14">
      <c r="A63" s="6">
        <v>176226</v>
      </c>
      <c r="B63" s="6" t="s">
        <v>254</v>
      </c>
      <c r="C63" s="6" t="s">
        <v>16</v>
      </c>
      <c r="D63" s="6" t="s">
        <v>141</v>
      </c>
      <c r="E63" s="6" t="s">
        <v>142</v>
      </c>
      <c r="F63" s="6" t="s">
        <v>143</v>
      </c>
      <c r="G63" s="6" t="s">
        <v>255</v>
      </c>
      <c r="H63" s="6" t="s">
        <v>84</v>
      </c>
      <c r="I63" s="6" t="s">
        <v>85</v>
      </c>
      <c r="J63" s="6" t="s">
        <v>256</v>
      </c>
      <c r="K63" s="7">
        <v>61</v>
      </c>
      <c r="L63" s="7">
        <v>29</v>
      </c>
      <c r="M63" s="14" t="s">
        <v>94</v>
      </c>
      <c r="N63" s="7"/>
    </row>
    <row r="64" customHeight="1" spans="1:14">
      <c r="A64" s="6">
        <v>175767</v>
      </c>
      <c r="B64" s="6" t="s">
        <v>257</v>
      </c>
      <c r="C64" s="6" t="s">
        <v>16</v>
      </c>
      <c r="D64" s="6" t="s">
        <v>141</v>
      </c>
      <c r="E64" s="6" t="s">
        <v>142</v>
      </c>
      <c r="F64" s="6" t="s">
        <v>143</v>
      </c>
      <c r="G64" s="6" t="s">
        <v>258</v>
      </c>
      <c r="H64" s="6" t="s">
        <v>259</v>
      </c>
      <c r="I64" s="6" t="s">
        <v>260</v>
      </c>
      <c r="J64" s="6" t="s">
        <v>261</v>
      </c>
      <c r="K64" s="7">
        <v>57</v>
      </c>
      <c r="L64" s="7">
        <v>30</v>
      </c>
      <c r="M64" s="14" t="s">
        <v>94</v>
      </c>
      <c r="N64" s="7"/>
    </row>
    <row r="65" customHeight="1" spans="1:14">
      <c r="A65" s="6">
        <v>174809</v>
      </c>
      <c r="B65" s="6" t="s">
        <v>262</v>
      </c>
      <c r="C65" s="6" t="s">
        <v>16</v>
      </c>
      <c r="D65" s="6" t="s">
        <v>141</v>
      </c>
      <c r="E65" s="6" t="s">
        <v>142</v>
      </c>
      <c r="F65" s="6" t="s">
        <v>143</v>
      </c>
      <c r="G65" s="6" t="s">
        <v>263</v>
      </c>
      <c r="H65" s="6" t="s">
        <v>264</v>
      </c>
      <c r="I65" s="6" t="s">
        <v>265</v>
      </c>
      <c r="J65" s="6" t="s">
        <v>266</v>
      </c>
      <c r="K65" s="7">
        <v>37.25</v>
      </c>
      <c r="L65" s="7">
        <v>31</v>
      </c>
      <c r="M65" s="14" t="s">
        <v>94</v>
      </c>
      <c r="N65" s="7"/>
    </row>
    <row r="66" customHeight="1" spans="1:14">
      <c r="A66" s="6">
        <v>176281</v>
      </c>
      <c r="B66" s="6" t="s">
        <v>267</v>
      </c>
      <c r="C66" s="6" t="s">
        <v>16</v>
      </c>
      <c r="D66" s="6" t="s">
        <v>141</v>
      </c>
      <c r="E66" s="6" t="s">
        <v>142</v>
      </c>
      <c r="F66" s="6" t="s">
        <v>143</v>
      </c>
      <c r="G66" s="6" t="s">
        <v>268</v>
      </c>
      <c r="H66" s="6" t="s">
        <v>84</v>
      </c>
      <c r="I66" s="6" t="s">
        <v>85</v>
      </c>
      <c r="J66" s="6" t="s">
        <v>269</v>
      </c>
      <c r="K66" s="7">
        <v>13.25</v>
      </c>
      <c r="L66" s="7">
        <v>32</v>
      </c>
      <c r="M66" s="14" t="s">
        <v>94</v>
      </c>
      <c r="N66" s="7"/>
    </row>
    <row r="67" customHeight="1" spans="1:14">
      <c r="A67" s="7"/>
      <c r="B67" s="7"/>
      <c r="C67" s="6"/>
      <c r="D67" s="6"/>
      <c r="E67" s="6"/>
      <c r="F67" s="15"/>
      <c r="G67" s="7"/>
      <c r="H67" s="7"/>
      <c r="I67" s="7"/>
      <c r="J67" s="7"/>
      <c r="K67" s="7"/>
      <c r="L67" s="7"/>
      <c r="M67" s="16"/>
      <c r="N67" s="7"/>
    </row>
    <row r="68" customHeight="1" spans="1:14">
      <c r="A68" s="6">
        <v>173869</v>
      </c>
      <c r="B68" s="6" t="s">
        <v>270</v>
      </c>
      <c r="C68" s="6" t="s">
        <v>16</v>
      </c>
      <c r="D68" s="6" t="s">
        <v>141</v>
      </c>
      <c r="E68" s="6" t="s">
        <v>142</v>
      </c>
      <c r="F68" s="15" t="s">
        <v>271</v>
      </c>
      <c r="G68" s="6" t="s">
        <v>272</v>
      </c>
      <c r="H68" s="6" t="s">
        <v>189</v>
      </c>
      <c r="I68" s="6" t="s">
        <v>190</v>
      </c>
      <c r="J68" s="6" t="s">
        <v>273</v>
      </c>
      <c r="K68" s="7">
        <v>166.5</v>
      </c>
      <c r="L68" s="7">
        <v>1</v>
      </c>
      <c r="M68" s="10" t="s">
        <v>24</v>
      </c>
      <c r="N68" s="17" t="s">
        <v>25</v>
      </c>
    </row>
    <row r="69" customHeight="1" spans="1:14">
      <c r="A69" s="6">
        <v>181436</v>
      </c>
      <c r="B69" s="6" t="s">
        <v>274</v>
      </c>
      <c r="C69" s="6" t="s">
        <v>16</v>
      </c>
      <c r="D69" s="6" t="s">
        <v>141</v>
      </c>
      <c r="E69" s="6" t="s">
        <v>142</v>
      </c>
      <c r="F69" s="15" t="s">
        <v>271</v>
      </c>
      <c r="G69" s="6" t="s">
        <v>275</v>
      </c>
      <c r="H69" s="6" t="s">
        <v>276</v>
      </c>
      <c r="I69" s="6" t="s">
        <v>277</v>
      </c>
      <c r="J69" s="6" t="s">
        <v>278</v>
      </c>
      <c r="K69" s="7">
        <v>166.5</v>
      </c>
      <c r="L69" s="7">
        <v>2</v>
      </c>
      <c r="M69" s="10" t="s">
        <v>24</v>
      </c>
      <c r="N69" s="17" t="s">
        <v>25</v>
      </c>
    </row>
    <row r="70" customHeight="1" spans="1:14">
      <c r="A70" s="6">
        <v>181407</v>
      </c>
      <c r="B70" s="6" t="s">
        <v>279</v>
      </c>
      <c r="C70" s="6" t="s">
        <v>16</v>
      </c>
      <c r="D70" s="6" t="s">
        <v>141</v>
      </c>
      <c r="E70" s="6" t="s">
        <v>142</v>
      </c>
      <c r="F70" s="15" t="s">
        <v>271</v>
      </c>
      <c r="G70" s="6" t="s">
        <v>280</v>
      </c>
      <c r="H70" s="6" t="s">
        <v>276</v>
      </c>
      <c r="I70" s="6" t="s">
        <v>277</v>
      </c>
      <c r="J70" s="6" t="s">
        <v>281</v>
      </c>
      <c r="K70" s="7">
        <v>120.83</v>
      </c>
      <c r="L70" s="7">
        <v>5</v>
      </c>
      <c r="M70" s="10" t="s">
        <v>34</v>
      </c>
      <c r="N70" s="17" t="s">
        <v>35</v>
      </c>
    </row>
    <row r="71" customHeight="1" spans="1:14">
      <c r="A71" s="6">
        <v>181523</v>
      </c>
      <c r="B71" s="6" t="s">
        <v>282</v>
      </c>
      <c r="C71" s="6" t="s">
        <v>16</v>
      </c>
      <c r="D71" s="6" t="s">
        <v>141</v>
      </c>
      <c r="E71" s="6" t="s">
        <v>142</v>
      </c>
      <c r="F71" s="15" t="s">
        <v>271</v>
      </c>
      <c r="G71" s="6" t="s">
        <v>283</v>
      </c>
      <c r="H71" s="6" t="s">
        <v>284</v>
      </c>
      <c r="I71" s="6" t="s">
        <v>277</v>
      </c>
      <c r="J71" s="6" t="s">
        <v>285</v>
      </c>
      <c r="K71" s="7">
        <v>117.5</v>
      </c>
      <c r="L71" s="7">
        <v>6</v>
      </c>
      <c r="M71" s="10" t="s">
        <v>34</v>
      </c>
      <c r="N71" s="17" t="s">
        <v>35</v>
      </c>
    </row>
    <row r="72" customHeight="1" spans="1:14">
      <c r="A72" s="6">
        <v>176009</v>
      </c>
      <c r="B72" s="6" t="s">
        <v>286</v>
      </c>
      <c r="C72" s="6" t="s">
        <v>16</v>
      </c>
      <c r="D72" s="6" t="s">
        <v>141</v>
      </c>
      <c r="E72" s="6" t="s">
        <v>142</v>
      </c>
      <c r="F72" s="15" t="s">
        <v>271</v>
      </c>
      <c r="G72" s="6" t="s">
        <v>287</v>
      </c>
      <c r="H72" s="6" t="s">
        <v>259</v>
      </c>
      <c r="I72" s="6" t="s">
        <v>260</v>
      </c>
      <c r="J72" s="6" t="s">
        <v>288</v>
      </c>
      <c r="K72" s="7">
        <v>75.17</v>
      </c>
      <c r="L72" s="7">
        <v>9</v>
      </c>
      <c r="M72" s="10" t="s">
        <v>45</v>
      </c>
      <c r="N72" s="17" t="s">
        <v>46</v>
      </c>
    </row>
    <row r="73" customHeight="1" spans="1:14">
      <c r="A73" s="6">
        <v>176671</v>
      </c>
      <c r="B73" s="6" t="s">
        <v>289</v>
      </c>
      <c r="C73" s="6" t="s">
        <v>16</v>
      </c>
      <c r="D73" s="6" t="s">
        <v>141</v>
      </c>
      <c r="E73" s="6" t="s">
        <v>142</v>
      </c>
      <c r="F73" s="15" t="s">
        <v>271</v>
      </c>
      <c r="G73" s="6" t="s">
        <v>290</v>
      </c>
      <c r="H73" s="6" t="s">
        <v>158</v>
      </c>
      <c r="I73" s="6" t="s">
        <v>159</v>
      </c>
      <c r="J73" s="6" t="s">
        <v>291</v>
      </c>
      <c r="K73" s="7">
        <v>74.33</v>
      </c>
      <c r="L73" s="7">
        <v>10</v>
      </c>
      <c r="M73" s="10" t="s">
        <v>45</v>
      </c>
      <c r="N73" s="17" t="s">
        <v>46</v>
      </c>
    </row>
    <row r="74" customHeight="1" spans="1:14">
      <c r="A74" s="6">
        <v>181447</v>
      </c>
      <c r="B74" s="6" t="s">
        <v>292</v>
      </c>
      <c r="C74" s="6" t="s">
        <v>16</v>
      </c>
      <c r="D74" s="6" t="s">
        <v>141</v>
      </c>
      <c r="E74" s="6" t="s">
        <v>142</v>
      </c>
      <c r="F74" s="15" t="s">
        <v>271</v>
      </c>
      <c r="G74" s="6" t="s">
        <v>293</v>
      </c>
      <c r="H74" s="6" t="s">
        <v>276</v>
      </c>
      <c r="I74" s="6" t="s">
        <v>277</v>
      </c>
      <c r="J74" s="6" t="s">
        <v>294</v>
      </c>
      <c r="K74" s="7">
        <v>148.33</v>
      </c>
      <c r="L74" s="7">
        <v>3</v>
      </c>
      <c r="M74" s="18" t="s">
        <v>94</v>
      </c>
      <c r="N74" s="7"/>
    </row>
    <row r="75" customHeight="1" spans="1:14">
      <c r="A75" s="6">
        <v>181388</v>
      </c>
      <c r="B75" s="6" t="s">
        <v>295</v>
      </c>
      <c r="C75" s="6" t="s">
        <v>16</v>
      </c>
      <c r="D75" s="6" t="s">
        <v>141</v>
      </c>
      <c r="E75" s="6" t="s">
        <v>142</v>
      </c>
      <c r="F75" s="15" t="s">
        <v>271</v>
      </c>
      <c r="G75" s="6" t="s">
        <v>296</v>
      </c>
      <c r="H75" s="6" t="s">
        <v>276</v>
      </c>
      <c r="I75" s="6" t="s">
        <v>277</v>
      </c>
      <c r="J75" s="6" t="s">
        <v>297</v>
      </c>
      <c r="K75" s="7">
        <v>140.17</v>
      </c>
      <c r="L75" s="7">
        <v>4</v>
      </c>
      <c r="M75" s="18" t="s">
        <v>94</v>
      </c>
      <c r="N75" s="17"/>
    </row>
    <row r="76" customHeight="1" spans="1:14">
      <c r="A76" s="6">
        <v>181443</v>
      </c>
      <c r="B76" s="6" t="s">
        <v>298</v>
      </c>
      <c r="C76" s="6" t="s">
        <v>16</v>
      </c>
      <c r="D76" s="6" t="s">
        <v>141</v>
      </c>
      <c r="E76" s="6" t="s">
        <v>142</v>
      </c>
      <c r="F76" s="15" t="s">
        <v>271</v>
      </c>
      <c r="G76" s="6" t="s">
        <v>299</v>
      </c>
      <c r="H76" s="6" t="s">
        <v>276</v>
      </c>
      <c r="I76" s="6" t="s">
        <v>277</v>
      </c>
      <c r="J76" s="6" t="s">
        <v>300</v>
      </c>
      <c r="K76" s="7">
        <v>112.83</v>
      </c>
      <c r="L76" s="7">
        <v>7</v>
      </c>
      <c r="M76" s="18" t="s">
        <v>94</v>
      </c>
      <c r="N76" s="7"/>
    </row>
    <row r="77" customHeight="1" spans="1:14">
      <c r="A77" s="6">
        <v>181414</v>
      </c>
      <c r="B77" s="6" t="s">
        <v>301</v>
      </c>
      <c r="C77" s="6" t="s">
        <v>16</v>
      </c>
      <c r="D77" s="6" t="s">
        <v>141</v>
      </c>
      <c r="E77" s="6" t="s">
        <v>142</v>
      </c>
      <c r="F77" s="15" t="s">
        <v>271</v>
      </c>
      <c r="G77" s="6" t="s">
        <v>302</v>
      </c>
      <c r="H77" s="6" t="s">
        <v>276</v>
      </c>
      <c r="I77" s="6" t="s">
        <v>277</v>
      </c>
      <c r="J77" s="6" t="s">
        <v>303</v>
      </c>
      <c r="K77" s="7">
        <v>102.83</v>
      </c>
      <c r="L77" s="7">
        <v>8</v>
      </c>
      <c r="M77" s="18" t="s">
        <v>94</v>
      </c>
      <c r="N77" s="7"/>
    </row>
    <row r="78" customHeight="1" spans="1:1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13"/>
      <c r="N78" s="7"/>
    </row>
    <row r="79" customHeight="1" spans="1:14">
      <c r="A79" s="6">
        <v>173159</v>
      </c>
      <c r="B79" s="6" t="s">
        <v>304</v>
      </c>
      <c r="C79" s="6" t="s">
        <v>16</v>
      </c>
      <c r="D79" s="6" t="s">
        <v>305</v>
      </c>
      <c r="E79" s="6" t="s">
        <v>306</v>
      </c>
      <c r="F79" s="6" t="s">
        <v>307</v>
      </c>
      <c r="G79" s="6" t="s">
        <v>308</v>
      </c>
      <c r="H79" s="6" t="s">
        <v>309</v>
      </c>
      <c r="I79" s="6" t="s">
        <v>310</v>
      </c>
      <c r="J79" s="6" t="s">
        <v>311</v>
      </c>
      <c r="K79" s="7"/>
      <c r="L79" s="7">
        <v>1</v>
      </c>
      <c r="M79" s="10" t="s">
        <v>24</v>
      </c>
      <c r="N79" s="7"/>
    </row>
    <row r="80" customHeight="1" spans="1:14">
      <c r="A80" s="6">
        <v>174497</v>
      </c>
      <c r="B80" s="6" t="s">
        <v>312</v>
      </c>
      <c r="C80" s="6" t="s">
        <v>16</v>
      </c>
      <c r="D80" s="6" t="s">
        <v>305</v>
      </c>
      <c r="E80" s="6" t="s">
        <v>306</v>
      </c>
      <c r="F80" s="6" t="s">
        <v>313</v>
      </c>
      <c r="G80" s="6" t="s">
        <v>314</v>
      </c>
      <c r="H80" s="6" t="s">
        <v>315</v>
      </c>
      <c r="I80" s="6" t="s">
        <v>316</v>
      </c>
      <c r="J80" s="6" t="s">
        <v>317</v>
      </c>
      <c r="K80" s="7"/>
      <c r="L80" s="7">
        <v>8</v>
      </c>
      <c r="M80" s="10" t="s">
        <v>24</v>
      </c>
      <c r="N80" s="7"/>
    </row>
    <row r="81" customHeight="1" spans="1:14">
      <c r="A81" s="6">
        <v>173163</v>
      </c>
      <c r="B81" s="6" t="s">
        <v>318</v>
      </c>
      <c r="C81" s="6" t="s">
        <v>16</v>
      </c>
      <c r="D81" s="6" t="s">
        <v>305</v>
      </c>
      <c r="E81" s="6" t="s">
        <v>306</v>
      </c>
      <c r="F81" s="6" t="s">
        <v>307</v>
      </c>
      <c r="G81" s="6" t="s">
        <v>319</v>
      </c>
      <c r="H81" s="6" t="s">
        <v>309</v>
      </c>
      <c r="I81" s="6" t="s">
        <v>320</v>
      </c>
      <c r="J81" s="6" t="s">
        <v>321</v>
      </c>
      <c r="K81" s="7"/>
      <c r="L81" s="7">
        <v>2</v>
      </c>
      <c r="M81" s="10" t="s">
        <v>34</v>
      </c>
      <c r="N81" s="7"/>
    </row>
    <row r="82" customHeight="1" spans="1:14">
      <c r="A82" s="6">
        <v>175345</v>
      </c>
      <c r="B82" s="6" t="s">
        <v>322</v>
      </c>
      <c r="C82" s="6" t="s">
        <v>16</v>
      </c>
      <c r="D82" s="6" t="s">
        <v>305</v>
      </c>
      <c r="E82" s="6" t="s">
        <v>306</v>
      </c>
      <c r="F82" s="6" t="s">
        <v>313</v>
      </c>
      <c r="G82" s="6" t="s">
        <v>323</v>
      </c>
      <c r="H82" s="6" t="s">
        <v>324</v>
      </c>
      <c r="I82" s="6" t="s">
        <v>325</v>
      </c>
      <c r="J82" s="6" t="s">
        <v>326</v>
      </c>
      <c r="K82" s="7"/>
      <c r="L82" s="7">
        <v>5</v>
      </c>
      <c r="M82" s="10" t="s">
        <v>34</v>
      </c>
      <c r="N82" s="7"/>
    </row>
    <row r="83" customHeight="1" spans="1:14">
      <c r="A83" s="6">
        <v>175376</v>
      </c>
      <c r="B83" s="6" t="s">
        <v>327</v>
      </c>
      <c r="C83" s="6" t="s">
        <v>16</v>
      </c>
      <c r="D83" s="6" t="s">
        <v>305</v>
      </c>
      <c r="E83" s="6" t="s">
        <v>306</v>
      </c>
      <c r="F83" s="6" t="s">
        <v>313</v>
      </c>
      <c r="G83" s="6" t="s">
        <v>328</v>
      </c>
      <c r="H83" s="6" t="s">
        <v>324</v>
      </c>
      <c r="I83" s="6" t="s">
        <v>329</v>
      </c>
      <c r="J83" s="6" t="s">
        <v>330</v>
      </c>
      <c r="K83" s="7"/>
      <c r="L83" s="7">
        <v>17</v>
      </c>
      <c r="M83" s="10" t="s">
        <v>45</v>
      </c>
      <c r="N83" s="7"/>
    </row>
    <row r="84" customHeight="1" spans="1:14">
      <c r="A84" s="6">
        <v>173733</v>
      </c>
      <c r="B84" s="6" t="s">
        <v>331</v>
      </c>
      <c r="C84" s="6" t="s">
        <v>16</v>
      </c>
      <c r="D84" s="6" t="s">
        <v>305</v>
      </c>
      <c r="E84" s="6" t="s">
        <v>306</v>
      </c>
      <c r="F84" s="6" t="s">
        <v>307</v>
      </c>
      <c r="G84" s="6" t="s">
        <v>332</v>
      </c>
      <c r="H84" s="6" t="s">
        <v>333</v>
      </c>
      <c r="I84" s="6" t="s">
        <v>334</v>
      </c>
      <c r="J84" s="6" t="s">
        <v>335</v>
      </c>
      <c r="K84" s="7"/>
      <c r="L84" s="7">
        <v>31</v>
      </c>
      <c r="M84" s="10" t="s">
        <v>45</v>
      </c>
      <c r="N84" s="7"/>
    </row>
    <row r="85" customHeight="1" spans="1:14">
      <c r="A85" s="6">
        <v>180356</v>
      </c>
      <c r="B85" s="6" t="s">
        <v>336</v>
      </c>
      <c r="C85" s="6" t="s">
        <v>16</v>
      </c>
      <c r="D85" s="6" t="s">
        <v>305</v>
      </c>
      <c r="E85" s="6" t="s">
        <v>306</v>
      </c>
      <c r="F85" s="6" t="s">
        <v>313</v>
      </c>
      <c r="G85" s="6" t="s">
        <v>337</v>
      </c>
      <c r="H85" s="6" t="s">
        <v>145</v>
      </c>
      <c r="I85" s="6" t="s">
        <v>338</v>
      </c>
      <c r="J85" s="6" t="s">
        <v>339</v>
      </c>
      <c r="K85" s="7"/>
      <c r="L85" s="7">
        <v>3</v>
      </c>
      <c r="M85" s="19" t="s">
        <v>57</v>
      </c>
      <c r="N85" s="7"/>
    </row>
    <row r="86" customHeight="1" spans="1:14">
      <c r="A86" s="6">
        <v>174194</v>
      </c>
      <c r="B86" s="6" t="s">
        <v>340</v>
      </c>
      <c r="C86" s="6" t="s">
        <v>16</v>
      </c>
      <c r="D86" s="6" t="s">
        <v>305</v>
      </c>
      <c r="E86" s="6" t="s">
        <v>306</v>
      </c>
      <c r="F86" s="6" t="s">
        <v>313</v>
      </c>
      <c r="G86" s="6" t="s">
        <v>341</v>
      </c>
      <c r="H86" s="6" t="s">
        <v>324</v>
      </c>
      <c r="I86" s="6" t="s">
        <v>342</v>
      </c>
      <c r="J86" s="6" t="s">
        <v>343</v>
      </c>
      <c r="K86" s="7"/>
      <c r="L86" s="7">
        <v>4</v>
      </c>
      <c r="M86" s="19" t="s">
        <v>57</v>
      </c>
      <c r="N86" s="7"/>
    </row>
    <row r="87" customHeight="1" spans="1:14">
      <c r="A87" s="6">
        <v>180306</v>
      </c>
      <c r="B87" s="6" t="s">
        <v>344</v>
      </c>
      <c r="C87" s="6" t="s">
        <v>16</v>
      </c>
      <c r="D87" s="6" t="s">
        <v>305</v>
      </c>
      <c r="E87" s="6" t="s">
        <v>306</v>
      </c>
      <c r="F87" s="6" t="s">
        <v>313</v>
      </c>
      <c r="G87" s="6" t="s">
        <v>345</v>
      </c>
      <c r="H87" s="6" t="s">
        <v>145</v>
      </c>
      <c r="I87" s="6" t="s">
        <v>346</v>
      </c>
      <c r="J87" s="6" t="s">
        <v>347</v>
      </c>
      <c r="K87" s="7"/>
      <c r="L87" s="7">
        <v>6</v>
      </c>
      <c r="M87" s="19" t="s">
        <v>57</v>
      </c>
      <c r="N87" s="7"/>
    </row>
    <row r="88" customHeight="1" spans="1:14">
      <c r="A88" s="6">
        <v>180316</v>
      </c>
      <c r="B88" s="6" t="s">
        <v>348</v>
      </c>
      <c r="C88" s="6" t="s">
        <v>16</v>
      </c>
      <c r="D88" s="6" t="s">
        <v>305</v>
      </c>
      <c r="E88" s="6" t="s">
        <v>306</v>
      </c>
      <c r="F88" s="6" t="s">
        <v>313</v>
      </c>
      <c r="G88" s="6" t="s">
        <v>349</v>
      </c>
      <c r="H88" s="6" t="s">
        <v>145</v>
      </c>
      <c r="I88" s="6" t="s">
        <v>154</v>
      </c>
      <c r="J88" s="6" t="s">
        <v>350</v>
      </c>
      <c r="K88" s="7"/>
      <c r="L88" s="7">
        <v>7</v>
      </c>
      <c r="M88" s="19" t="s">
        <v>57</v>
      </c>
      <c r="N88" s="7"/>
    </row>
    <row r="89" customHeight="1" spans="1:14">
      <c r="A89" s="6">
        <v>173392</v>
      </c>
      <c r="B89" s="6" t="s">
        <v>351</v>
      </c>
      <c r="C89" s="6" t="s">
        <v>16</v>
      </c>
      <c r="D89" s="6" t="s">
        <v>305</v>
      </c>
      <c r="E89" s="6" t="s">
        <v>306</v>
      </c>
      <c r="F89" s="6" t="s">
        <v>307</v>
      </c>
      <c r="G89" s="6" t="s">
        <v>352</v>
      </c>
      <c r="H89" s="6" t="s">
        <v>353</v>
      </c>
      <c r="I89" s="6" t="s">
        <v>354</v>
      </c>
      <c r="J89" s="6" t="s">
        <v>355</v>
      </c>
      <c r="K89" s="7"/>
      <c r="L89" s="7">
        <v>9</v>
      </c>
      <c r="M89" s="19" t="s">
        <v>57</v>
      </c>
      <c r="N89" s="7"/>
    </row>
    <row r="90" customHeight="1" spans="1:14">
      <c r="A90" s="6">
        <v>174482</v>
      </c>
      <c r="B90" s="6" t="s">
        <v>356</v>
      </c>
      <c r="C90" s="6" t="s">
        <v>16</v>
      </c>
      <c r="D90" s="6" t="s">
        <v>305</v>
      </c>
      <c r="E90" s="6" t="s">
        <v>306</v>
      </c>
      <c r="F90" s="6" t="s">
        <v>313</v>
      </c>
      <c r="G90" s="6" t="s">
        <v>357</v>
      </c>
      <c r="H90" s="6" t="s">
        <v>315</v>
      </c>
      <c r="I90" s="6" t="s">
        <v>358</v>
      </c>
      <c r="J90" s="6" t="s">
        <v>359</v>
      </c>
      <c r="K90" s="7"/>
      <c r="L90" s="7">
        <v>10</v>
      </c>
      <c r="M90" s="19" t="s">
        <v>57</v>
      </c>
      <c r="N90" s="7"/>
    </row>
    <row r="91" customHeight="1" spans="1:14">
      <c r="A91" s="6">
        <v>180334</v>
      </c>
      <c r="B91" s="6" t="s">
        <v>360</v>
      </c>
      <c r="C91" s="6" t="s">
        <v>16</v>
      </c>
      <c r="D91" s="6" t="s">
        <v>305</v>
      </c>
      <c r="E91" s="6" t="s">
        <v>306</v>
      </c>
      <c r="F91" s="6" t="s">
        <v>313</v>
      </c>
      <c r="G91" s="6" t="s">
        <v>361</v>
      </c>
      <c r="H91" s="6" t="s">
        <v>145</v>
      </c>
      <c r="I91" s="6" t="s">
        <v>362</v>
      </c>
      <c r="J91" s="6" t="s">
        <v>363</v>
      </c>
      <c r="K91" s="7"/>
      <c r="L91" s="7">
        <v>11</v>
      </c>
      <c r="M91" s="19" t="s">
        <v>57</v>
      </c>
      <c r="N91" s="7"/>
    </row>
    <row r="92" customHeight="1" spans="1:14">
      <c r="A92" s="6">
        <v>180365</v>
      </c>
      <c r="B92" s="6" t="s">
        <v>364</v>
      </c>
      <c r="C92" s="6" t="s">
        <v>16</v>
      </c>
      <c r="D92" s="6" t="s">
        <v>305</v>
      </c>
      <c r="E92" s="6" t="s">
        <v>306</v>
      </c>
      <c r="F92" s="6" t="s">
        <v>313</v>
      </c>
      <c r="G92" s="6" t="s">
        <v>365</v>
      </c>
      <c r="H92" s="6" t="s">
        <v>145</v>
      </c>
      <c r="I92" s="6" t="s">
        <v>366</v>
      </c>
      <c r="J92" s="6" t="s">
        <v>367</v>
      </c>
      <c r="K92" s="7"/>
      <c r="L92" s="7">
        <v>12</v>
      </c>
      <c r="M92" s="19" t="s">
        <v>57</v>
      </c>
      <c r="N92" s="7"/>
    </row>
    <row r="93" customHeight="1" spans="1:14">
      <c r="A93" s="6">
        <v>180245</v>
      </c>
      <c r="B93" s="6" t="s">
        <v>368</v>
      </c>
      <c r="C93" s="6" t="s">
        <v>16</v>
      </c>
      <c r="D93" s="6" t="s">
        <v>305</v>
      </c>
      <c r="E93" s="6" t="s">
        <v>306</v>
      </c>
      <c r="F93" s="6" t="s">
        <v>313</v>
      </c>
      <c r="G93" s="6" t="s">
        <v>369</v>
      </c>
      <c r="H93" s="6" t="s">
        <v>145</v>
      </c>
      <c r="I93" s="6" t="s">
        <v>370</v>
      </c>
      <c r="J93" s="6" t="s">
        <v>371</v>
      </c>
      <c r="K93" s="7"/>
      <c r="L93" s="7">
        <v>13</v>
      </c>
      <c r="M93" s="19" t="s">
        <v>57</v>
      </c>
      <c r="N93" s="7"/>
    </row>
    <row r="94" customHeight="1" spans="1:14">
      <c r="A94" s="6">
        <v>180375</v>
      </c>
      <c r="B94" s="6" t="s">
        <v>372</v>
      </c>
      <c r="C94" s="6" t="s">
        <v>16</v>
      </c>
      <c r="D94" s="6" t="s">
        <v>305</v>
      </c>
      <c r="E94" s="6" t="s">
        <v>306</v>
      </c>
      <c r="F94" s="6" t="s">
        <v>313</v>
      </c>
      <c r="G94" s="6" t="s">
        <v>373</v>
      </c>
      <c r="H94" s="6" t="s">
        <v>145</v>
      </c>
      <c r="I94" s="6" t="s">
        <v>374</v>
      </c>
      <c r="J94" s="6" t="s">
        <v>375</v>
      </c>
      <c r="K94" s="7"/>
      <c r="L94" s="7">
        <v>14</v>
      </c>
      <c r="M94" s="19" t="s">
        <v>57</v>
      </c>
      <c r="N94" s="7"/>
    </row>
    <row r="95" customHeight="1" spans="1:14">
      <c r="A95" s="6">
        <v>175588</v>
      </c>
      <c r="B95" s="6" t="s">
        <v>376</v>
      </c>
      <c r="C95" s="6" t="s">
        <v>16</v>
      </c>
      <c r="D95" s="6" t="s">
        <v>305</v>
      </c>
      <c r="E95" s="6" t="s">
        <v>306</v>
      </c>
      <c r="F95" s="6" t="s">
        <v>307</v>
      </c>
      <c r="G95" s="6" t="s">
        <v>377</v>
      </c>
      <c r="H95" s="6" t="s">
        <v>353</v>
      </c>
      <c r="I95" s="6" t="s">
        <v>354</v>
      </c>
      <c r="J95" s="6" t="s">
        <v>378</v>
      </c>
      <c r="K95" s="7"/>
      <c r="L95" s="7">
        <v>15</v>
      </c>
      <c r="M95" s="19" t="s">
        <v>57</v>
      </c>
      <c r="N95" s="7"/>
    </row>
    <row r="96" customHeight="1" spans="1:14">
      <c r="A96" s="6">
        <v>175564</v>
      </c>
      <c r="B96" s="6" t="s">
        <v>379</v>
      </c>
      <c r="C96" s="6" t="s">
        <v>16</v>
      </c>
      <c r="D96" s="6" t="s">
        <v>305</v>
      </c>
      <c r="E96" s="6" t="s">
        <v>306</v>
      </c>
      <c r="F96" s="6" t="s">
        <v>307</v>
      </c>
      <c r="G96" s="6" t="s">
        <v>380</v>
      </c>
      <c r="H96" s="6" t="s">
        <v>353</v>
      </c>
      <c r="I96" s="6" t="s">
        <v>354</v>
      </c>
      <c r="J96" s="6" t="s">
        <v>381</v>
      </c>
      <c r="K96" s="7"/>
      <c r="L96" s="7">
        <v>16</v>
      </c>
      <c r="M96" s="19" t="s">
        <v>94</v>
      </c>
      <c r="N96" s="7"/>
    </row>
    <row r="97" customHeight="1" spans="1:14">
      <c r="A97" s="6">
        <v>175339</v>
      </c>
      <c r="B97" s="6" t="s">
        <v>382</v>
      </c>
      <c r="C97" s="6" t="s">
        <v>16</v>
      </c>
      <c r="D97" s="6" t="s">
        <v>305</v>
      </c>
      <c r="E97" s="6" t="s">
        <v>306</v>
      </c>
      <c r="F97" s="6" t="s">
        <v>313</v>
      </c>
      <c r="G97" s="6" t="s">
        <v>383</v>
      </c>
      <c r="H97" s="6" t="s">
        <v>324</v>
      </c>
      <c r="I97" s="6" t="s">
        <v>384</v>
      </c>
      <c r="J97" s="6" t="s">
        <v>385</v>
      </c>
      <c r="K97" s="7"/>
      <c r="L97" s="7">
        <v>18</v>
      </c>
      <c r="M97" s="19" t="s">
        <v>94</v>
      </c>
      <c r="N97" s="7"/>
    </row>
    <row r="98" customHeight="1" spans="1:14">
      <c r="A98" s="6">
        <v>173164</v>
      </c>
      <c r="B98" s="6" t="s">
        <v>386</v>
      </c>
      <c r="C98" s="6" t="s">
        <v>16</v>
      </c>
      <c r="D98" s="6" t="s">
        <v>305</v>
      </c>
      <c r="E98" s="6" t="s">
        <v>306</v>
      </c>
      <c r="F98" s="6" t="s">
        <v>307</v>
      </c>
      <c r="G98" s="6" t="s">
        <v>387</v>
      </c>
      <c r="H98" s="6" t="s">
        <v>388</v>
      </c>
      <c r="I98" s="6" t="s">
        <v>389</v>
      </c>
      <c r="J98" s="6" t="s">
        <v>390</v>
      </c>
      <c r="K98" s="7"/>
      <c r="L98" s="7">
        <v>19</v>
      </c>
      <c r="M98" s="19" t="s">
        <v>94</v>
      </c>
      <c r="N98" s="7"/>
    </row>
    <row r="99" customHeight="1" spans="1:14">
      <c r="A99" s="6">
        <v>175414</v>
      </c>
      <c r="B99" s="6" t="s">
        <v>391</v>
      </c>
      <c r="C99" s="6" t="s">
        <v>16</v>
      </c>
      <c r="D99" s="6" t="s">
        <v>305</v>
      </c>
      <c r="E99" s="6" t="s">
        <v>306</v>
      </c>
      <c r="F99" s="6" t="s">
        <v>313</v>
      </c>
      <c r="G99" s="6" t="s">
        <v>392</v>
      </c>
      <c r="H99" s="6" t="s">
        <v>315</v>
      </c>
      <c r="I99" s="6" t="s">
        <v>393</v>
      </c>
      <c r="J99" s="6" t="s">
        <v>394</v>
      </c>
      <c r="K99" s="7"/>
      <c r="L99" s="7">
        <v>20</v>
      </c>
      <c r="M99" s="19" t="s">
        <v>94</v>
      </c>
      <c r="N99" s="7"/>
    </row>
    <row r="100" customHeight="1" spans="1:14">
      <c r="A100" s="6">
        <v>175556</v>
      </c>
      <c r="B100" s="6" t="s">
        <v>395</v>
      </c>
      <c r="C100" s="6" t="s">
        <v>16</v>
      </c>
      <c r="D100" s="6" t="s">
        <v>305</v>
      </c>
      <c r="E100" s="6" t="s">
        <v>306</v>
      </c>
      <c r="F100" s="6" t="s">
        <v>307</v>
      </c>
      <c r="G100" s="6" t="s">
        <v>396</v>
      </c>
      <c r="H100" s="6" t="s">
        <v>353</v>
      </c>
      <c r="I100" s="6" t="s">
        <v>354</v>
      </c>
      <c r="J100" s="6" t="s">
        <v>397</v>
      </c>
      <c r="K100" s="7"/>
      <c r="L100" s="7">
        <v>21</v>
      </c>
      <c r="M100" s="19" t="s">
        <v>94</v>
      </c>
      <c r="N100" s="7"/>
    </row>
    <row r="101" customHeight="1" spans="1:14">
      <c r="A101" s="6">
        <v>175329</v>
      </c>
      <c r="B101" s="6" t="s">
        <v>398</v>
      </c>
      <c r="C101" s="6" t="s">
        <v>16</v>
      </c>
      <c r="D101" s="6" t="s">
        <v>305</v>
      </c>
      <c r="E101" s="6" t="s">
        <v>306</v>
      </c>
      <c r="F101" s="6" t="s">
        <v>307</v>
      </c>
      <c r="G101" s="6" t="s">
        <v>399</v>
      </c>
      <c r="H101" s="6" t="s">
        <v>400</v>
      </c>
      <c r="I101" s="6" t="s">
        <v>401</v>
      </c>
      <c r="J101" s="6" t="s">
        <v>402</v>
      </c>
      <c r="K101" s="7"/>
      <c r="L101" s="7">
        <v>22</v>
      </c>
      <c r="M101" s="19" t="s">
        <v>94</v>
      </c>
      <c r="N101" s="7"/>
    </row>
    <row r="102" customHeight="1" spans="1:14">
      <c r="A102" s="6">
        <v>175352</v>
      </c>
      <c r="B102" s="6" t="s">
        <v>403</v>
      </c>
      <c r="C102" s="6" t="s">
        <v>16</v>
      </c>
      <c r="D102" s="6" t="s">
        <v>305</v>
      </c>
      <c r="E102" s="6" t="s">
        <v>306</v>
      </c>
      <c r="F102" s="6" t="s">
        <v>313</v>
      </c>
      <c r="G102" s="6" t="s">
        <v>404</v>
      </c>
      <c r="H102" s="6" t="s">
        <v>324</v>
      </c>
      <c r="I102" s="6" t="s">
        <v>405</v>
      </c>
      <c r="J102" s="6" t="s">
        <v>406</v>
      </c>
      <c r="K102" s="7"/>
      <c r="L102" s="7">
        <v>23</v>
      </c>
      <c r="M102" s="19" t="s">
        <v>94</v>
      </c>
      <c r="N102" s="7"/>
    </row>
    <row r="103" customHeight="1" spans="1:14">
      <c r="A103" s="6">
        <v>174489</v>
      </c>
      <c r="B103" s="6" t="s">
        <v>407</v>
      </c>
      <c r="C103" s="6" t="s">
        <v>16</v>
      </c>
      <c r="D103" s="6" t="s">
        <v>305</v>
      </c>
      <c r="E103" s="6" t="s">
        <v>306</v>
      </c>
      <c r="F103" s="6" t="s">
        <v>313</v>
      </c>
      <c r="G103" s="6" t="s">
        <v>408</v>
      </c>
      <c r="H103" s="6" t="s">
        <v>315</v>
      </c>
      <c r="I103" s="6" t="s">
        <v>358</v>
      </c>
      <c r="J103" s="6" t="s">
        <v>409</v>
      </c>
      <c r="K103" s="7"/>
      <c r="L103" s="7">
        <v>24</v>
      </c>
      <c r="M103" s="19" t="s">
        <v>94</v>
      </c>
      <c r="N103" s="7"/>
    </row>
    <row r="104" customHeight="1" spans="1:14">
      <c r="A104" s="6">
        <v>180322</v>
      </c>
      <c r="B104" s="6" t="s">
        <v>410</v>
      </c>
      <c r="C104" s="6" t="s">
        <v>16</v>
      </c>
      <c r="D104" s="6" t="s">
        <v>305</v>
      </c>
      <c r="E104" s="6" t="s">
        <v>306</v>
      </c>
      <c r="F104" s="6" t="s">
        <v>313</v>
      </c>
      <c r="G104" s="6" t="s">
        <v>411</v>
      </c>
      <c r="H104" s="6" t="s">
        <v>145</v>
      </c>
      <c r="I104" s="6" t="s">
        <v>412</v>
      </c>
      <c r="J104" s="6" t="s">
        <v>413</v>
      </c>
      <c r="K104" s="7"/>
      <c r="L104" s="7">
        <v>25</v>
      </c>
      <c r="M104" s="19" t="s">
        <v>94</v>
      </c>
      <c r="N104" s="7"/>
    </row>
    <row r="105" customHeight="1" spans="1:14">
      <c r="A105" s="6">
        <v>174455</v>
      </c>
      <c r="B105" s="6" t="s">
        <v>414</v>
      </c>
      <c r="C105" s="6" t="s">
        <v>16</v>
      </c>
      <c r="D105" s="6" t="s">
        <v>305</v>
      </c>
      <c r="E105" s="6" t="s">
        <v>306</v>
      </c>
      <c r="F105" s="6" t="s">
        <v>313</v>
      </c>
      <c r="G105" s="6" t="s">
        <v>415</v>
      </c>
      <c r="H105" s="6" t="s">
        <v>315</v>
      </c>
      <c r="I105" s="6" t="s">
        <v>358</v>
      </c>
      <c r="J105" s="6" t="s">
        <v>416</v>
      </c>
      <c r="K105" s="7"/>
      <c r="L105" s="7">
        <v>26</v>
      </c>
      <c r="M105" s="19" t="s">
        <v>94</v>
      </c>
      <c r="N105" s="7"/>
    </row>
    <row r="106" customHeight="1" spans="1:14">
      <c r="A106" s="6">
        <v>180343</v>
      </c>
      <c r="B106" s="6" t="s">
        <v>417</v>
      </c>
      <c r="C106" s="6" t="s">
        <v>16</v>
      </c>
      <c r="D106" s="6" t="s">
        <v>305</v>
      </c>
      <c r="E106" s="6" t="s">
        <v>306</v>
      </c>
      <c r="F106" s="6" t="s">
        <v>313</v>
      </c>
      <c r="G106" s="6" t="s">
        <v>418</v>
      </c>
      <c r="H106" s="6" t="s">
        <v>145</v>
      </c>
      <c r="I106" s="6" t="s">
        <v>419</v>
      </c>
      <c r="J106" s="6" t="s">
        <v>420</v>
      </c>
      <c r="K106" s="7"/>
      <c r="L106" s="7">
        <v>27</v>
      </c>
      <c r="M106" s="19" t="s">
        <v>94</v>
      </c>
      <c r="N106" s="7"/>
    </row>
    <row r="107" customHeight="1" spans="1:14">
      <c r="A107" s="6">
        <v>180386</v>
      </c>
      <c r="B107" s="6" t="s">
        <v>421</v>
      </c>
      <c r="C107" s="6" t="s">
        <v>16</v>
      </c>
      <c r="D107" s="6" t="s">
        <v>305</v>
      </c>
      <c r="E107" s="6" t="s">
        <v>306</v>
      </c>
      <c r="F107" s="6" t="s">
        <v>313</v>
      </c>
      <c r="G107" s="6" t="s">
        <v>422</v>
      </c>
      <c r="H107" s="6" t="s">
        <v>145</v>
      </c>
      <c r="I107" s="6" t="s">
        <v>167</v>
      </c>
      <c r="J107" s="6" t="s">
        <v>423</v>
      </c>
      <c r="K107" s="7"/>
      <c r="L107" s="7">
        <v>28</v>
      </c>
      <c r="M107" s="19" t="s">
        <v>94</v>
      </c>
      <c r="N107" s="7"/>
    </row>
    <row r="108" customHeight="1" spans="1:14">
      <c r="A108" s="6">
        <v>173695</v>
      </c>
      <c r="B108" s="6" t="s">
        <v>424</v>
      </c>
      <c r="C108" s="6" t="s">
        <v>16</v>
      </c>
      <c r="D108" s="6" t="s">
        <v>305</v>
      </c>
      <c r="E108" s="6" t="s">
        <v>306</v>
      </c>
      <c r="F108" s="6" t="s">
        <v>313</v>
      </c>
      <c r="G108" s="6" t="s">
        <v>425</v>
      </c>
      <c r="H108" s="6" t="s">
        <v>426</v>
      </c>
      <c r="I108" s="6" t="s">
        <v>427</v>
      </c>
      <c r="J108" s="6" t="s">
        <v>428</v>
      </c>
      <c r="K108" s="7"/>
      <c r="L108" s="7">
        <v>29</v>
      </c>
      <c r="M108" s="19" t="s">
        <v>94</v>
      </c>
      <c r="N108" s="7"/>
    </row>
    <row r="109" customHeight="1" spans="1:14">
      <c r="A109" s="6">
        <v>175358</v>
      </c>
      <c r="B109" s="6" t="s">
        <v>429</v>
      </c>
      <c r="C109" s="6" t="s">
        <v>16</v>
      </c>
      <c r="D109" s="6" t="s">
        <v>305</v>
      </c>
      <c r="E109" s="6" t="s">
        <v>306</v>
      </c>
      <c r="F109" s="6" t="s">
        <v>313</v>
      </c>
      <c r="G109" s="6" t="s">
        <v>430</v>
      </c>
      <c r="H109" s="6" t="s">
        <v>324</v>
      </c>
      <c r="I109" s="6" t="s">
        <v>384</v>
      </c>
      <c r="J109" s="6" t="s">
        <v>431</v>
      </c>
      <c r="K109" s="7"/>
      <c r="L109" s="7">
        <v>30</v>
      </c>
      <c r="M109" s="19" t="s">
        <v>94</v>
      </c>
      <c r="N109" s="7"/>
    </row>
    <row r="110" customHeight="1" spans="1:14">
      <c r="A110" s="6">
        <v>181312</v>
      </c>
      <c r="B110" s="6" t="s">
        <v>432</v>
      </c>
      <c r="C110" s="6" t="s">
        <v>16</v>
      </c>
      <c r="D110" s="6" t="s">
        <v>305</v>
      </c>
      <c r="E110" s="6" t="s">
        <v>306</v>
      </c>
      <c r="F110" s="6" t="s">
        <v>307</v>
      </c>
      <c r="G110" s="6" t="s">
        <v>433</v>
      </c>
      <c r="H110" s="6" t="s">
        <v>333</v>
      </c>
      <c r="I110" s="6" t="s">
        <v>334</v>
      </c>
      <c r="J110" s="6" t="s">
        <v>434</v>
      </c>
      <c r="K110" s="7"/>
      <c r="L110" s="7">
        <v>32</v>
      </c>
      <c r="M110" s="19" t="s">
        <v>94</v>
      </c>
      <c r="N110" s="7"/>
    </row>
    <row r="111" customHeight="1" spans="1:14">
      <c r="A111" s="6">
        <v>181234</v>
      </c>
      <c r="B111" s="6" t="s">
        <v>435</v>
      </c>
      <c r="C111" s="6" t="s">
        <v>16</v>
      </c>
      <c r="D111" s="6" t="s">
        <v>305</v>
      </c>
      <c r="E111" s="6" t="s">
        <v>306</v>
      </c>
      <c r="F111" s="6" t="s">
        <v>307</v>
      </c>
      <c r="G111" s="6" t="s">
        <v>436</v>
      </c>
      <c r="H111" s="6" t="s">
        <v>333</v>
      </c>
      <c r="I111" s="6" t="s">
        <v>334</v>
      </c>
      <c r="J111" s="6" t="s">
        <v>437</v>
      </c>
      <c r="K111" s="7"/>
      <c r="L111" s="7">
        <v>33</v>
      </c>
      <c r="M111" s="19" t="s">
        <v>94</v>
      </c>
      <c r="N111" s="7"/>
    </row>
  </sheetData>
  <sortState ref="A2:P192">
    <sortCondition ref="K8:K192" descending="1"/>
  </sortState>
  <mergeCells count="1">
    <mergeCell ref="A1:N1"/>
  </mergeCells>
  <conditionalFormatting sqref="A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VEX系列赛项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上海巍高-胡灵</cp:lastModifiedBy>
  <dcterms:created xsi:type="dcterms:W3CDTF">2022-04-06T11:12:00Z</dcterms:created>
  <dcterms:modified xsi:type="dcterms:W3CDTF">2025-11-12T13:38:49Z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AEB90B6EAAB1452FAAF945687E9A2485_13</vt:lpwstr>
  </property>
  <property fmtid="{D5CDD505-2E9C-101B-9397-08002B2CF9AE}" pid="3" name="KSOProductBuildVer">
    <vt:lpwstr>2052-12.1.0.22529</vt:lpwstr>
  </property>
</Properties>
</file>