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Robot Dream系列赛项" sheetId="4" r:id="rId1"/>
  </sheets>
  <definedNames>
    <definedName name="_xlnm._FilterDatabase" localSheetId="0" hidden="1">'Robot Dream系列赛项'!$A$2:$N$43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<sst xmlns="http://schemas.openxmlformats.org/spreadsheetml/2006/main" count="1235" uniqueCount="520">
  <si>
    <r>
      <rPr>
        <b/>
        <sz val="16"/>
        <color theme="1"/>
        <rFont val="宋体"/>
        <charset val="134"/>
      </rPr>
      <t>2025世界机器人大赛青少年机器人设计大赛-烟台市选拔赛-</t>
    </r>
    <r>
      <rPr>
        <b/>
        <sz val="16"/>
        <color rgb="FFFF0000"/>
        <rFont val="宋体"/>
        <charset val="134"/>
      </rPr>
      <t>Robot Dream系列赛项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</si>
  <si>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</si>
  <si>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</si>
  <si>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</si>
  <si>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</si>
  <si>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</si>
  <si>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</si>
  <si>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</si>
  <si>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</si>
  <si>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</si>
  <si>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</si>
  <si>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</si>
  <si>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</si>
  <si>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</si>
  <si>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</si>
  <si>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2B8haOeN-334-019-zc-001-LNT-075-1-o30-05-exi</t>
  </si>
  <si>
    <t>Robot Dream系列赛项</t>
  </si>
  <si>
    <t>智慧车库</t>
  </si>
  <si>
    <t>普及类</t>
  </si>
  <si>
    <t>小学低龄组</t>
  </si>
  <si>
    <t>安铄文行</t>
  </si>
  <si>
    <t>西牟小学 蓁山小学</t>
  </si>
  <si>
    <t>孙雪冰</t>
  </si>
  <si>
    <t>初梓安|侯铄文</t>
  </si>
  <si>
    <t>一等奖(冠军)</t>
  </si>
  <si>
    <t>2B8haOeM-334-019-Cq-001-O9K-075-1-8iK-05-tRk</t>
  </si>
  <si>
    <t>连冠先锋队</t>
  </si>
  <si>
    <t>葡萄山小学  惠安小学</t>
  </si>
  <si>
    <t>董双瑗</t>
  </si>
  <si>
    <t>郑润林|邱连阳</t>
  </si>
  <si>
    <t>一等奖(亚军)</t>
  </si>
  <si>
    <t>2B8haODL-334-019-d6-001-faV-075-1-W9J-05-tiy</t>
  </si>
  <si>
    <t>智涛三队</t>
  </si>
  <si>
    <t>烟台爱华双语学校</t>
  </si>
  <si>
    <t>马玉杰</t>
  </si>
  <si>
    <t>马本泽</t>
  </si>
  <si>
    <t>一等奖(季军)</t>
  </si>
  <si>
    <t>2B8haOgg-334-019-fU-001-OiF-075-1-Sga-05-OlX</t>
  </si>
  <si>
    <t>D博文2队</t>
  </si>
  <si>
    <t>泰安市泰山区博文小学</t>
  </si>
  <si>
    <t>蔡铁男</t>
  </si>
  <si>
    <t>薛翊宏|李泽霖</t>
  </si>
  <si>
    <t>一等奖</t>
  </si>
  <si>
    <t>2B8haOee-334-019-Gg-001-8m4-075-1-MFL-05-n0E</t>
  </si>
  <si>
    <t>乐高一队</t>
  </si>
  <si>
    <t>莱山区第二实验小学</t>
  </si>
  <si>
    <t>邓凯</t>
  </si>
  <si>
    <t>刘奂言</t>
  </si>
  <si>
    <t>2B8haOem-334-019-0v-001-VRa-075-1-UIC-05-bZ5</t>
  </si>
  <si>
    <t>炜林战队</t>
  </si>
  <si>
    <t>蓁山小学  惠安小学</t>
  </si>
  <si>
    <t>鲍雯琪</t>
  </si>
  <si>
    <t>王锡林|许佳炜</t>
  </si>
  <si>
    <t>2B8haOeC-334-019-ah-001-RQp-075-1-6cp-05-tZb</t>
  </si>
  <si>
    <t>为文机甲队</t>
  </si>
  <si>
    <t>西牟小学 鲁峰小学</t>
  </si>
  <si>
    <t>王一为|潘乃文</t>
  </si>
  <si>
    <t>二等奖</t>
  </si>
  <si>
    <t>2B8haOen-334-019-TL-001-t82-075-1-7JT-05-25o</t>
  </si>
  <si>
    <t>神采艺艺队</t>
  </si>
  <si>
    <t>毓璜顶小学 鲁峰小学</t>
  </si>
  <si>
    <t>陈峥晖</t>
  </si>
  <si>
    <t>孙艺梦|王艺璇</t>
  </si>
  <si>
    <t>2B8haOeo-334-019-tt-001-wDG-075-1-aSS-05-ZUn</t>
  </si>
  <si>
    <t>犀牛队</t>
  </si>
  <si>
    <t>鲁峰小学  鲁峰小学</t>
  </si>
  <si>
    <t>于程宇|张熙宁</t>
  </si>
  <si>
    <t>2B8haOBo-334-019-9s-001-xyr-075-1-pdX-05-SNu</t>
  </si>
  <si>
    <t>梦想起航队</t>
  </si>
  <si>
    <t>莱州市实验小学、文峰路街道中心小学</t>
  </si>
  <si>
    <t>林淑梅</t>
  </si>
  <si>
    <t>王禹沣|王琳翰</t>
  </si>
  <si>
    <t>2B8haODf-334-019-th-001-ySR-075-1-LO0-05-IM3</t>
  </si>
  <si>
    <t>智涛八队</t>
  </si>
  <si>
    <t>开发区第九小学</t>
  </si>
  <si>
    <t>赵禹丞</t>
  </si>
  <si>
    <t>2B8haOD7-334-019-rE-001-sMS-075-1-7q5-05-iTP</t>
  </si>
  <si>
    <t>智涛十队</t>
  </si>
  <si>
    <t>福莱山小学</t>
  </si>
  <si>
    <t>康一博</t>
  </si>
  <si>
    <t>2B8haOBC-334-019-fF-001-5EI-075-1-yOe-05-34K</t>
  </si>
  <si>
    <t>逐梦之星队</t>
  </si>
  <si>
    <t>莱州一中附属学校、莱州市实验小学</t>
  </si>
  <si>
    <t>周经纬</t>
  </si>
  <si>
    <t>邱芃硕|张祺林</t>
  </si>
  <si>
    <t>2B8haODx-334-019-OC-001-qro-075-1-NyF-05-2wb</t>
  </si>
  <si>
    <t>智涛一队</t>
  </si>
  <si>
    <t>开发区雪枫小学</t>
  </si>
  <si>
    <t>葛柏赫</t>
  </si>
  <si>
    <t>2B8haOgd-334-019-A6-001-Zym-075-1-OJc-05-H22</t>
  </si>
  <si>
    <t>D码哆乐4队</t>
  </si>
  <si>
    <t>泰安师范附属学校，山东省泰安东岳中学小学部</t>
  </si>
  <si>
    <t>王宇欣</t>
  </si>
  <si>
    <t>亓羽彤|赵欣源</t>
  </si>
  <si>
    <t>2B8haOgu-334-019-1k-001-Lwh-075-1-Fjx-05-LSz</t>
  </si>
  <si>
    <t>卓越队</t>
  </si>
  <si>
    <t>新泰福田实验学校，泰安市泰山区博文小学</t>
  </si>
  <si>
    <t>赵博轩</t>
  </si>
  <si>
    <t>刘鸣霄|韩佳泽</t>
  </si>
  <si>
    <t>2B8haOg1-334-019-Dz-001-6g5-075-1-Git-05-zlc</t>
  </si>
  <si>
    <t>D码哆乐2队</t>
  </si>
  <si>
    <t>泰安市第一实验学校花园校区</t>
  </si>
  <si>
    <t>鲁俊泽</t>
  </si>
  <si>
    <t>2B8haOgF-334-019-RH-001-zes-075-1-O5A-05-zm8</t>
  </si>
  <si>
    <t>D博文1队</t>
  </si>
  <si>
    <t>李佳择|王木梓</t>
  </si>
  <si>
    <t>2B8haOeX-334-019-jF-001-v1O-075-1-BT2-05-ntF</t>
  </si>
  <si>
    <t>卡皮巴拉队</t>
  </si>
  <si>
    <t>烟台御龙山学校 蓁山小学</t>
  </si>
  <si>
    <t>刘雨墨|孙贻颢</t>
  </si>
  <si>
    <t>2B8haODJ-334-019-vl-001-oBO-075-1-OHp-05-zCV</t>
  </si>
  <si>
    <t>飞羽队</t>
  </si>
  <si>
    <t>常春藤附属小学</t>
  </si>
  <si>
    <t>曹淑玲</t>
  </si>
  <si>
    <t>王善恩|梁崇毅</t>
  </si>
  <si>
    <t>2B8haOe7-334-019-bg-001-sYP-075-1-npV-05-rUO</t>
  </si>
  <si>
    <t>D博文3队</t>
  </si>
  <si>
    <t>王骞墨</t>
  </si>
  <si>
    <t>2B8haOez-334-019-w6-001-E0u-075-1-yku-05-Den</t>
  </si>
  <si>
    <t>D博文4队</t>
  </si>
  <si>
    <t>鲁依泽|杨宸峄</t>
  </si>
  <si>
    <t>三等奖</t>
  </si>
  <si>
    <t>2B8haOgn-334-019-xN-001-rfg-075-1-VmC-05-Kwa</t>
  </si>
  <si>
    <t>格尼队</t>
  </si>
  <si>
    <t>烟台市芝罘区通伸小学</t>
  </si>
  <si>
    <t>王丹丹</t>
  </si>
  <si>
    <t>刘翰林|王家诚</t>
  </si>
  <si>
    <t>2B8haOeG-334-019-sg-001-RoE-075-1-Pu9-05-6s5</t>
  </si>
  <si>
    <t>凡钧创新队</t>
  </si>
  <si>
    <t>南山路小学   新海阳小学</t>
  </si>
  <si>
    <t>胡钧洺|刘凡睿</t>
  </si>
  <si>
    <t>2B8haOer-334-019-zE-001-1LQ-075-1-pSX-05-GrW</t>
  </si>
  <si>
    <t>远琋联盟</t>
  </si>
  <si>
    <t>蓁山小学  中大德美学校</t>
  </si>
  <si>
    <t>查涵琋|许文远</t>
  </si>
  <si>
    <t>2B8haOe0-334-019-gy-001-RmM-075-1-bnf-05-79Q</t>
  </si>
  <si>
    <t>睿智星辰队</t>
  </si>
  <si>
    <t>凤凰台小学 蓁山小学</t>
  </si>
  <si>
    <t>宋述睿|杜韦辰</t>
  </si>
  <si>
    <t>2B8haOej-334-019-eg-001-OP9-075-1-e6u-05-bpN</t>
  </si>
  <si>
    <t>芊圣组</t>
  </si>
  <si>
    <t>惠安小学  东方外国语实验小学</t>
  </si>
  <si>
    <t>王圣玮|郑芊芊</t>
  </si>
  <si>
    <t>2B8haOef-334-019-w3-001-mt6-075-1-yoG-05-3PT</t>
  </si>
  <si>
    <t>涵宇奕丞队</t>
  </si>
  <si>
    <t>星海艺术学校   东方外国语实验学校</t>
  </si>
  <si>
    <t>刘涵予|樊奕呈</t>
  </si>
  <si>
    <t>2B8haOes-334-019-vj-001-BeM-075-1-NDj-05-m7w</t>
  </si>
  <si>
    <t>智涛十四队</t>
  </si>
  <si>
    <t>开发区澎湖小学</t>
  </si>
  <si>
    <t>焦铭杨</t>
  </si>
  <si>
    <t>2B8haOeQ-334-019-Pd-001-jpZ-075-1-pq1-05-Biu</t>
  </si>
  <si>
    <t>宇鸣同行队</t>
  </si>
  <si>
    <t>东方外国语实验学校  西牟小学</t>
  </si>
  <si>
    <t>姜登宇|孙悦鸣</t>
  </si>
  <si>
    <t>2B8haOeV-334-019-Q3-001-oUA-075-1-SqY-05-pSE</t>
  </si>
  <si>
    <t>乐勋冲锋队</t>
  </si>
  <si>
    <t>南山路小学 蓁山小学</t>
  </si>
  <si>
    <t>杜与乐|潘正勋</t>
  </si>
  <si>
    <t>2B8haODy-334-019-MM-001-1xI-075-1-c9V-05-YIQ</t>
  </si>
  <si>
    <t>智涛四队</t>
  </si>
  <si>
    <t>开发区第七小学</t>
  </si>
  <si>
    <t>王潇</t>
  </si>
  <si>
    <t>2B8haODP-334-019-EQ-001-Aaq-075-1-WXq-05-wpM</t>
  </si>
  <si>
    <t>乐高南山路小学队</t>
  </si>
  <si>
    <t>烟台市芝罘区南山路小学</t>
  </si>
  <si>
    <t>马恺圻|赵芃淏</t>
  </si>
  <si>
    <t>2B8haOD4-334-019-T7-001-l8I-075-1-rab-05-OtY</t>
  </si>
  <si>
    <t>智涛五队</t>
  </si>
  <si>
    <t>开发区北屯小学</t>
  </si>
  <si>
    <t>杜崇铭</t>
  </si>
  <si>
    <t>2B8haODG-334-019-nA-001-bfK-075-1-9f8-05-Y5C</t>
  </si>
  <si>
    <t>智涛七队</t>
  </si>
  <si>
    <t>齐卫礼</t>
  </si>
  <si>
    <t>2B8haODt-334-019-D6-001-MuI-075-1-Kij-05-Zga</t>
  </si>
  <si>
    <t>智涛十五队</t>
  </si>
  <si>
    <t>侯钦融</t>
  </si>
  <si>
    <t>2B8haODz-334-019-aT-001-3LX-075-1-NXT-05-wCX</t>
  </si>
  <si>
    <t>智涛二队</t>
  </si>
  <si>
    <t>开发区第三小学</t>
  </si>
  <si>
    <t>张馨匀</t>
  </si>
  <si>
    <t>2B8haODb-334-019-KU-001-hDL-075-1-Qz2-05-64s</t>
  </si>
  <si>
    <t>智涛六队</t>
  </si>
  <si>
    <t>郑俊丞</t>
  </si>
  <si>
    <t>2B8haOeA-334-019-A0-001-J7G-075-1-YdH-05-mO1</t>
  </si>
  <si>
    <t>D博文5队</t>
  </si>
  <si>
    <t>梁翕瑞|刘晟宇</t>
  </si>
  <si>
    <t>2B8haOe4-334-019-Vo-001-1MT-075-1-m3Y-05-F4a</t>
  </si>
  <si>
    <t>D博文6队</t>
  </si>
  <si>
    <t>韩佳烨|王雨晨</t>
  </si>
  <si>
    <t>2B8haODM-334-019-on-001-IkP-075-1-eHO-05-1NV</t>
  </si>
  <si>
    <t>智创未来四队</t>
  </si>
  <si>
    <t>青州宋城乐博教育培训学校</t>
  </si>
  <si>
    <t>张恒</t>
  </si>
  <si>
    <t>邓皓文|刘力鸣</t>
  </si>
  <si>
    <t>2B8haOD0-334-019-JD-001-OVI-075-1-OWo-06-bxW</t>
  </si>
  <si>
    <t>小学高龄组</t>
  </si>
  <si>
    <t>智停机灵队</t>
  </si>
  <si>
    <t>招远市艾克瑞特培训学校</t>
  </si>
  <si>
    <t>欧爱辉</t>
  </si>
  <si>
    <t>孙智皓|孙梓辰</t>
  </si>
  <si>
    <t>2B8haWv8-334-019-Va-001-mhu-075-1-S2E-06-6Z1</t>
  </si>
  <si>
    <t>智创未来一队</t>
  </si>
  <si>
    <t>青州乐博教育培训学校</t>
  </si>
  <si>
    <t>宋承远|高梓峻</t>
  </si>
  <si>
    <t>2B8haWvZ-334-019-vr-001-qvl-075-1-Vyz-06-1oR</t>
  </si>
  <si>
    <t>G码哆乐2队</t>
  </si>
  <si>
    <t>泰山区博文明德学院，第一实验学校花园校区</t>
  </si>
  <si>
    <t>张旭旭</t>
  </si>
  <si>
    <t>王羿森|高亦凡</t>
  </si>
  <si>
    <t>2B8haWvc-334-019-wI-001-yNg-075-1-1Zf-06-7l5</t>
  </si>
  <si>
    <t>G博文5队</t>
  </si>
  <si>
    <t>泰安市泰山区博文实验学校</t>
  </si>
  <si>
    <t>张德耀</t>
  </si>
  <si>
    <t>刘屹航|梁锦浩</t>
  </si>
  <si>
    <t>2B8haODT-334-019-Gv-001-99C-075-1-Yyd-06-TpL</t>
  </si>
  <si>
    <t>筑梦同行队</t>
  </si>
  <si>
    <t>莱州市中心小学、莱州市实验小学</t>
  </si>
  <si>
    <t>刘秉轩|杨铭浩</t>
  </si>
  <si>
    <t>2B8haODK-334-019-vG-001-XUN-075-1-1sz-06-yfc</t>
  </si>
  <si>
    <t>神速智行队</t>
  </si>
  <si>
    <t>于学敏</t>
  </si>
  <si>
    <t>兰博顺|石浩瑜</t>
  </si>
  <si>
    <t>2B8haODX-334-019-Gc-001-iw3-075-1-VOv-06-3Zc</t>
  </si>
  <si>
    <t>车神战队</t>
  </si>
  <si>
    <t>于子心|孙浩恩</t>
  </si>
  <si>
    <t>2B8haODj-334-019-RL-001-FQA-075-1-izn-06-2Zv</t>
  </si>
  <si>
    <t>智行先锋队</t>
  </si>
  <si>
    <t>刘伟颜</t>
  </si>
  <si>
    <t>孙翊栋|温曦元</t>
  </si>
  <si>
    <t>2B8haODa-334-019-m5-001-nmO-075-1-FVA-06-HfO</t>
  </si>
  <si>
    <t>智趣先锋队</t>
  </si>
  <si>
    <t>孙浩峻|张正燊</t>
  </si>
  <si>
    <t>2B8haWvd-334-019-m5-001-ucq-075-1-5Cf-06-AF7</t>
  </si>
  <si>
    <t>智创未来五队</t>
  </si>
  <si>
    <t>刘家熠|李沐阳</t>
  </si>
  <si>
    <t>2B8haWv2-334-019-JC-001-AWb-075-1-YWq-06-1Vp</t>
  </si>
  <si>
    <t>G乐创1队</t>
  </si>
  <si>
    <t>山东省泰安市山东农业大学附属学校，山东省泰安市泰山区泰前中学</t>
  </si>
  <si>
    <t>西洪强</t>
  </si>
  <si>
    <t>牛怀若|张恩齐</t>
  </si>
  <si>
    <t>2B8haWvG-334-019-2u-001-Ra4-075-1-bt3-06-7lc</t>
  </si>
  <si>
    <t>G博文1队</t>
  </si>
  <si>
    <t>王宗林|毕经硕</t>
  </si>
  <si>
    <t>2B8haWvV-334-019-Hv-001-ycn-075-1-zcf-06-7jD</t>
  </si>
  <si>
    <t>G博文6队</t>
  </si>
  <si>
    <t>闫富央|宗涵睿</t>
  </si>
  <si>
    <t>2B8haWvW-334-019-xx-001-pFH-075-1-VMu-06-4Qc</t>
  </si>
  <si>
    <t>所向披靡</t>
  </si>
  <si>
    <t>青州市佰特教育培训学校</t>
  </si>
  <si>
    <t>温传奇</t>
  </si>
  <si>
    <t>王凯熙|周馨泽</t>
  </si>
  <si>
    <t>2B8haWvx-334-019-Pl-001-Hr7-075-1-J1O-06-58R</t>
  </si>
  <si>
    <t>宸耀组</t>
  </si>
  <si>
    <t>蓁山小学  星海艺校</t>
  </si>
  <si>
    <t>徐梓耀|姜逸宸</t>
  </si>
  <si>
    <t>2B8haWvM-334-019-79-001-ivN-075-1-pmo-06-5ut</t>
  </si>
  <si>
    <t>盖世朱朱侠队</t>
  </si>
  <si>
    <t>南山路小学 毓璜顶小学</t>
  </si>
  <si>
    <t>朱晋辰|盖靖栋</t>
  </si>
  <si>
    <t>2B8haWvg-334-019-Zt-001-ITZ-075-1-Nfj-06-brL</t>
  </si>
  <si>
    <t>智涛九队</t>
  </si>
  <si>
    <t>李嘉铭</t>
  </si>
  <si>
    <t>2B8haWv6-334-019-rm-001-4Hv-075-1-aRm-06-6wy</t>
  </si>
  <si>
    <t>智涛十一队</t>
  </si>
  <si>
    <t>福新中心小学</t>
  </si>
  <si>
    <t>苗子轩</t>
  </si>
  <si>
    <t>2B8haWvi-334-019-go-001-fjf-075-1-8OO-06-Jpp</t>
  </si>
  <si>
    <t>乐高实验小学队</t>
  </si>
  <si>
    <t>烟台市莱山区第二实验小学</t>
  </si>
  <si>
    <t>慕子晓</t>
  </si>
  <si>
    <t>李承益|秦贤骏</t>
  </si>
  <si>
    <t>2B8haWvo-334-019-1S-001-2Oo-075-1-zYY-06-8Tj</t>
  </si>
  <si>
    <t>智涛十二队</t>
  </si>
  <si>
    <t>开发区第十二小学</t>
  </si>
  <si>
    <t>陈飞瀚</t>
  </si>
  <si>
    <t>2B8haWvN-334-019-Mo-001-lsf-075-1-kxC-06-xpV</t>
  </si>
  <si>
    <t>智涛十三队</t>
  </si>
  <si>
    <t>郭展博</t>
  </si>
  <si>
    <t>2B8haWvj-334-019-bq-001-dFX-075-1-JkA-06-Vlv</t>
  </si>
  <si>
    <t>雷霆先锋</t>
  </si>
  <si>
    <t>刘俊熙|张锦熙</t>
  </si>
  <si>
    <t>2B8haWvT-334-019-Bs-001-XDs-075-1-Mz2-06-7vG</t>
  </si>
  <si>
    <t>风雨同舟</t>
  </si>
  <si>
    <t>赵思源|田恩宇</t>
  </si>
  <si>
    <t>2B8haWvu-334-019-tC-001-P9K-075-1-jLb-06-bS2</t>
  </si>
  <si>
    <t>智创未来二队</t>
  </si>
  <si>
    <t>杨芸迪|徐梓淳</t>
  </si>
  <si>
    <t>2B8haWvr-334-019-Vz-001-VPr-075-1-Jsl-06-O3y</t>
  </si>
  <si>
    <t>智创未来三队</t>
  </si>
  <si>
    <t>赵翊博|张先正</t>
  </si>
  <si>
    <t>2B8haWv4-334-019-OK-001-98Q-075-1-CRf-06-gxr</t>
  </si>
  <si>
    <t>G乐创3队</t>
  </si>
  <si>
    <t>泰安市迎胜小学，山东省泰安市文化路小学</t>
  </si>
  <si>
    <t>陈玥如|强昊轩</t>
  </si>
  <si>
    <t>2B8haWvI-334-019-Fe-001-gYX-075-1-cCL-06-I8z</t>
  </si>
  <si>
    <t>G博文2队</t>
  </si>
  <si>
    <t>周陈贤明|张恒硕</t>
  </si>
  <si>
    <t>2B8haWPi-334-019-BO-002-N9i-076-1-s2a-01-Gxx</t>
  </si>
  <si>
    <t>未来智造</t>
  </si>
  <si>
    <t>挑战类</t>
  </si>
  <si>
    <t>小学组</t>
  </si>
  <si>
    <t>极光掠影者</t>
  </si>
  <si>
    <t>莱阳市第二实验小学、莱阳文昌小学、莱阳市实验小学</t>
  </si>
  <si>
    <t>董竹林</t>
  </si>
  <si>
    <t>韩绍霖|王姜壹|于桐浩</t>
  </si>
  <si>
    <t>2B8haWPY-334-019-EM-002-nhd-076-1-Zqm-01-RVm</t>
  </si>
  <si>
    <t>闪电飞梭团</t>
  </si>
  <si>
    <t>莱阳市第三实验学校、莱阳市实验小学</t>
  </si>
  <si>
    <t>梁凯琦|王泰宇</t>
  </si>
  <si>
    <t>2B8haWPP-334-019-iS-002-jEF-076-1-16R-01-GGS</t>
  </si>
  <si>
    <t>凌云翼战队</t>
  </si>
  <si>
    <t>莱阳市实验小学</t>
  </si>
  <si>
    <t>张霞</t>
  </si>
  <si>
    <t>宋奕辰|董君泽|曹峻瑜</t>
  </si>
  <si>
    <t>2B8haWPG-334-019-Dc-002-noy-076-1-Tq6-01-dRI</t>
  </si>
  <si>
    <t>星穹飞翎组</t>
  </si>
  <si>
    <t>莱阳市文昌小学、莱阳市童心东校、莱阳市文峰学校</t>
  </si>
  <si>
    <t>董雨桐|李鹤轩|王哲轩</t>
  </si>
  <si>
    <t>2B8haWPJ-334-019-O6-002-Q2T-076-1-Jti-01-uWw</t>
  </si>
  <si>
    <t>驭风者联盟</t>
  </si>
  <si>
    <t>莱阳市吕格庄镇中心小学、莱阳市实验小学、莱阳市文昌小学</t>
  </si>
  <si>
    <t>赵梓童|李梓霖|徐嘉成</t>
  </si>
  <si>
    <t>2B8haWPp-334-019-PO-002-b1N-076-1-vsE-01-wuv</t>
  </si>
  <si>
    <t>未来航迹组</t>
  </si>
  <si>
    <t>莱阳市文化路学校、莱阳市童心小学（东校）、实验二小</t>
  </si>
  <si>
    <t>吴欣奇|张洪铭|孙宇晨</t>
  </si>
  <si>
    <t>2B8haWPO-334-019-OY-002-ru8-076-1-gtG-01-Y8d</t>
  </si>
  <si>
    <t>九霄凌云阁</t>
  </si>
  <si>
    <t>莱阳市实验小学、莱阳市文昌小学、莱阳市实验小学</t>
  </si>
  <si>
    <t>王烽石|于昊鑫|宋泊言</t>
  </si>
  <si>
    <t>2B8haWhw-334-019-zH-002-3Rm-076-1-ph1-01-0sK</t>
  </si>
  <si>
    <t>奇点探索</t>
  </si>
  <si>
    <t>莱阳市文化路学校、莱阳市童心小学</t>
  </si>
  <si>
    <t>李芃佑|邢豪钦</t>
  </si>
  <si>
    <t>2B8haWPd-334-019-k6-002-Ad9-076-1-vh1-01-pYi</t>
  </si>
  <si>
    <t>智行探索</t>
  </si>
  <si>
    <t>莱阳市文峰学校、莱阳市实验小学</t>
  </si>
  <si>
    <t>孙子皓|梁梓潼</t>
  </si>
  <si>
    <t>2B8haWvF-334-019-h5-002-Tt2-076-1-prO-01-mO0</t>
  </si>
  <si>
    <t>莱阳市童心小学、莱阳市文昌小学</t>
  </si>
  <si>
    <t>门钰涵|王俊凯</t>
  </si>
  <si>
    <t>2B8haWPZ-334-019-FG-002-W6D-076-1-N2s-01-WKC</t>
  </si>
  <si>
    <t>智航先锋团</t>
  </si>
  <si>
    <t>莱阳市文峰学校、莱阳市古城小学</t>
  </si>
  <si>
    <t>韩园园|曾洁</t>
  </si>
  <si>
    <t>王子诚|马梓宁</t>
  </si>
  <si>
    <t>2B8haWPL-334-019-2q-002-OoV-076-1-tsm-01-SNr</t>
  </si>
  <si>
    <t>空际开拓者</t>
  </si>
  <si>
    <t>莱阳市实验小学、莱阳市文昌小学</t>
  </si>
  <si>
    <t>朱奕忻|于彧</t>
  </si>
  <si>
    <t>2B8haWPV-334-019-Z2-002-0jq-076-1-HAf-01-u7O</t>
  </si>
  <si>
    <t>苍穹飞影队</t>
  </si>
  <si>
    <t>莱阳市古城小学、莱阳市文峰学校</t>
  </si>
  <si>
    <t>纪佳盛|刘宸睿</t>
  </si>
  <si>
    <t>2B8haWPo-334-019-Fg-002-xT1-076-1-lhe-01-6fS</t>
  </si>
  <si>
    <t>空域逐梦队</t>
  </si>
  <si>
    <t>莱阳市古城小学、莱阳文昌小学</t>
  </si>
  <si>
    <t>臧若涵|周铭锐</t>
  </si>
  <si>
    <t>2B8haWPR-334-019-D1-002-hSv-076-1-zz9-01-0OS</t>
  </si>
  <si>
    <t>机甲先锋</t>
  </si>
  <si>
    <t>刘宜佳|于启航</t>
  </si>
  <si>
    <t>2B8haWPE-334-019-5X-002-Msb-076-1-22b-01-xx8</t>
  </si>
  <si>
    <t>智创未来</t>
  </si>
  <si>
    <t>莱阳市文昌小学</t>
  </si>
  <si>
    <t>杜泰乐|陆宇晨</t>
  </si>
  <si>
    <t>2B8haWP3-334-019-3t-002-jaL-076-1-mW9-01-G6U</t>
  </si>
  <si>
    <t>科创之星</t>
  </si>
  <si>
    <t>烟台市莱阳市白龙路小学、莱阳市实验小学</t>
  </si>
  <si>
    <t>孙泽凯|王赫洋</t>
  </si>
  <si>
    <t>2B8haWPB-334-019-aj-002-hAi-076-1-k11-01-6tJ</t>
  </si>
  <si>
    <t>战魂机甲</t>
  </si>
  <si>
    <t>莱阳文昌小学、莱阳市和平小学</t>
  </si>
  <si>
    <t>唐嘉宏|张译航</t>
  </si>
  <si>
    <t>2B8haWPg-334-019-kY-002-qhS-076-1-Ifn-01-beg</t>
  </si>
  <si>
    <t>钢铁洪流</t>
  </si>
  <si>
    <t>莱阳市实验小学、莱阳市文峰学校</t>
  </si>
  <si>
    <t>战锦航|宫颢恩</t>
  </si>
  <si>
    <t>2B8haWPk-334-019-Na-002-yOR-076-1-AjO-01-Iam</t>
  </si>
  <si>
    <t>未来制造队</t>
  </si>
  <si>
    <t>莱阳市文峰学校、莱阳市童心小学（东校）</t>
  </si>
  <si>
    <t>秦筱修|徐子航</t>
  </si>
  <si>
    <t>2B8haWPF-334-019-Pp-002-Csb-076-1-z9B-01-HDA</t>
  </si>
  <si>
    <t>极速追光者</t>
  </si>
  <si>
    <t>赵梓涵|马任远</t>
  </si>
  <si>
    <t>2B8haWhh-334-019-hv-002-Ly8-076-1-TE4-01-7Lf</t>
  </si>
  <si>
    <t>雷霆机甲</t>
  </si>
  <si>
    <t>莱阳市实验小学、莱阳市第三实验学校</t>
  </si>
  <si>
    <t>孙厚德|田翌辰</t>
  </si>
  <si>
    <t>2B8haWh7-334-019-Zw-002-JU2-076-1-5Nw-01-hvO</t>
  </si>
  <si>
    <t>风林火山</t>
  </si>
  <si>
    <t>莱阳市古柳中心小学、莱阳市实验小学、莱阳市实验小学</t>
  </si>
  <si>
    <t>高维卿|于昊霖|李思莹</t>
  </si>
  <si>
    <t>2B8haW7a-334-019-3a-002-EVd-076-1-Xne-03-vCk</t>
  </si>
  <si>
    <t>中学组</t>
  </si>
  <si>
    <t>未来智造1</t>
  </si>
  <si>
    <t>莱阳市第二实验中学、莱阳市第一中学</t>
  </si>
  <si>
    <t>刘俊庆</t>
  </si>
  <si>
    <t>王浩玮|王烽权</t>
  </si>
  <si>
    <t>2B8haW7H-334-019-nu-002-3Xu-076-1-2lU-03-DcL</t>
  </si>
  <si>
    <t>星轨逐光者</t>
  </si>
  <si>
    <t>莱阳市第二实验中学、烟台市海阳中英文学校、莱阳市实验中学</t>
  </si>
  <si>
    <t>盖奕辰|徐汉芠|李锦轩</t>
  </si>
  <si>
    <t>2B8haWzN-334-019-qM-002-nDY-076-1-hqF-03-vSL</t>
  </si>
  <si>
    <t>梦之翼</t>
  </si>
  <si>
    <t>山东省泰安市第六中学</t>
  </si>
  <si>
    <t>刘宣毅|刘致谦</t>
  </si>
  <si>
    <t>2B8haWzE-334-019-O8-002-bnL-076-1-y6q-03-vfi</t>
  </si>
  <si>
    <t>Z博文3队</t>
  </si>
  <si>
    <t>泰山博文中学、泰山学院附属中学</t>
  </si>
  <si>
    <t>邵长德</t>
  </si>
  <si>
    <t>王瑞璟|刘峻昊|孙锦翔</t>
  </si>
  <si>
    <t>2B8haWZz-334-019-US-002-rFo-076-1-QI9-03-pZ3</t>
  </si>
  <si>
    <t>创客协会启航队</t>
  </si>
  <si>
    <t>济南市莱芜区创客协会</t>
  </si>
  <si>
    <t>张俊逸</t>
  </si>
  <si>
    <t>何雨泽|马伊隆</t>
  </si>
  <si>
    <t>2B8haW79-334-019-7g-002-x83-076-1-C2O-03-IE6</t>
  </si>
  <si>
    <t>智穹探路者</t>
  </si>
  <si>
    <t>烟台市海阳中英文学校、莱阳市第二实验中学</t>
  </si>
  <si>
    <t>宋泽锴|邢书豪</t>
  </si>
  <si>
    <t>2B8haW7Y-334-019-Kk-002-zDJ-076-1-Pxu-03-hxA</t>
  </si>
  <si>
    <t>凌云智隼</t>
  </si>
  <si>
    <t>莱阳市实验中学、莱阳市文峰中学</t>
  </si>
  <si>
    <t>生宇轩|王浩宇</t>
  </si>
  <si>
    <t>2B8haWzp-334-019-aP-002-FXx-076-1-qik-03-0uX</t>
  </si>
  <si>
    <t>Z奇迹队</t>
  </si>
  <si>
    <t>泰安东岳中学，泰安一中萃英学校</t>
  </si>
  <si>
    <t>范修政|冯绍家</t>
  </si>
  <si>
    <t>2B8haWzj-334-019-Ha-002-v10-076-1-40e-03-vkX</t>
  </si>
  <si>
    <t>Z雄鹰队</t>
  </si>
  <si>
    <t>于晋鉨|刘卿越|刘卿淼</t>
  </si>
  <si>
    <t>2B8haWzR-334-019-Do-002-KJZ-076-1-UHx-03-IlA</t>
  </si>
  <si>
    <t>Z博文2队</t>
  </si>
  <si>
    <t>泰山博文中学</t>
  </si>
  <si>
    <t>王昭阳|袭荣耀</t>
  </si>
  <si>
    <t>2B8haW7E-334-019-3P-002-RxT-076-1-hGm-03-LSx</t>
  </si>
  <si>
    <t>风刃破空号</t>
  </si>
  <si>
    <t>莱阳市城厢中心初级中学、莱阳市实验二中、莱阳市实验中学</t>
  </si>
  <si>
    <t>赵建杰|王赫齐|唐梓淏</t>
  </si>
  <si>
    <t>2B8haWZ2-334-019-CR-002-fRS-076-1-HBv-03-QGF</t>
  </si>
  <si>
    <t>希麦1队</t>
  </si>
  <si>
    <t>临沂第四十中学/临沂第六中学</t>
  </si>
  <si>
    <t>刘杨</t>
  </si>
  <si>
    <t>周祎|庄景茗</t>
  </si>
  <si>
    <t>2B8haWzk-334-019-OX-002-n2E-076-1-PkK-03-Jyk</t>
  </si>
  <si>
    <t>Z博文4队</t>
  </si>
  <si>
    <t>刘至航|孙煜航</t>
  </si>
  <si>
    <t>2B8haWz1-334-019-2p-002-WXS-076-1-HyG-03-Hzp</t>
  </si>
  <si>
    <t>Z博文8队</t>
  </si>
  <si>
    <t>方禹然|张鹤洋</t>
  </si>
  <si>
    <t>2B8haWz8-334-019-E5-002-CwW-076-1-e8F-03-yFH</t>
  </si>
  <si>
    <t>Z启明星</t>
  </si>
  <si>
    <t>泰山博文中学，新泰福田实验学校</t>
  </si>
  <si>
    <t>吕忱朔|刘翔宇</t>
  </si>
  <si>
    <t>2B8haW7o-334-019-ms-002-IbX-076-1-lGk-03-hJa</t>
  </si>
  <si>
    <t>翼启未来</t>
  </si>
  <si>
    <t>莱阳市实验中学、莱阳市府前中学</t>
  </si>
  <si>
    <t>李浩轩|翟一帆</t>
  </si>
  <si>
    <t>2B8haW7O-334-019-Be-002-udn-076-1-kzI-03-kcU</t>
  </si>
  <si>
    <t>涡流风暴</t>
  </si>
  <si>
    <t>山东省莱阳市实验中学、莱阳市文化路学校</t>
  </si>
  <si>
    <t>张书诚|隋翊昕</t>
  </si>
  <si>
    <t>2B8haW7j-334-019-tT-002-mOU-076-1-JM4-03-WR9</t>
  </si>
  <si>
    <t>幻空之眼</t>
  </si>
  <si>
    <t>莱阳市府前中学、莱阳市第二实验中学</t>
  </si>
  <si>
    <t>姜山|陈铭泽</t>
  </si>
  <si>
    <t>2B8haWzr-334-019-KO-002-quh-076-1-xqe-03-H7v</t>
  </si>
  <si>
    <t>Z博文1队</t>
  </si>
  <si>
    <t>郭浩然|梁峻熙</t>
  </si>
  <si>
    <t>2B8haWZb-334-019-IE-002-CVs-076-1-TVE-03-9ZX</t>
  </si>
  <si>
    <t>希麦2队</t>
  </si>
  <si>
    <t>二小蒙山西校/临沂西郊实验学校</t>
  </si>
  <si>
    <t>张钊源|陈梦瑶</t>
  </si>
  <si>
    <t>2B8haWZA-334-019-5n-002-rkG-076-1-jTB-03-SyJ</t>
  </si>
  <si>
    <t>大美12</t>
  </si>
  <si>
    <t>烟台御龙山学校，烟台十二中</t>
  </si>
  <si>
    <t>林直平</t>
  </si>
  <si>
    <t>杨博宇|刘芳彤</t>
  </si>
  <si>
    <t>2B8haWzs-334-019-dJ-002-JxR-076-1-SNK-03-bIJ</t>
  </si>
  <si>
    <t>Z博文6队</t>
  </si>
  <si>
    <t>张皓琛|王奕泽</t>
  </si>
  <si>
    <t>2B8haW7n-334-019-0Y-002-KEd-076-1-a0J-03-M4s</t>
  </si>
  <si>
    <t>量子翼影</t>
  </si>
  <si>
    <t>莱阳市文化路学校、莱阳市第二实验中学</t>
  </si>
  <si>
    <t>戴勋|梁津榕</t>
  </si>
  <si>
    <t>2B8haWZM-334-019-U3-002-EQ1-076-1-iNn-03-iKh</t>
  </si>
  <si>
    <t>希麦4队</t>
  </si>
  <si>
    <t>临沂青河实验学校/临沂第六中学</t>
  </si>
  <si>
    <t>虞翔文|诸葛叙呈</t>
  </si>
  <si>
    <t>2B8haWZG-334-019-jN-002-u69-076-1-jiG-03-Z3W</t>
  </si>
  <si>
    <t>希麦3队</t>
  </si>
  <si>
    <t>临沂第十三中学 临沂西城实验学校</t>
  </si>
  <si>
    <t>潘政宇|王茂舜</t>
  </si>
  <si>
    <t>2B8haWZi-334-019-OJ-002-tf2-076-1-3UN-03-zib</t>
  </si>
  <si>
    <t>希麦5队</t>
  </si>
  <si>
    <t>临沂市第十二中学/临沂百花湖实验学校</t>
  </si>
  <si>
    <t>高浚哲|樊海越</t>
  </si>
  <si>
    <t>2B8haW7m-334-019-C6-002-Tzh-076-1-Gyg-03-ik3</t>
  </si>
  <si>
    <t>天枢巡弋者</t>
  </si>
  <si>
    <t>莱阳市实验二中、莱阳市实验二中、莱阳市文昌中学</t>
  </si>
  <si>
    <t>徐豪谦|修颢宁|刘泰合</t>
  </si>
  <si>
    <t>2B8haWZ5-334-019-AX-002-zYc-076-1-o2A-03-l7w</t>
  </si>
  <si>
    <t>希麦7队</t>
  </si>
  <si>
    <t>临沂第二十七中学</t>
  </si>
  <si>
    <t>蔡雨</t>
  </si>
  <si>
    <t>付子毅|何志坤</t>
  </si>
  <si>
    <t>2B8haWZV-334-019-A5-002-Id4-076-1-QfU-03-WQ3</t>
  </si>
  <si>
    <t>希麦6队</t>
  </si>
  <si>
    <t>临沂市第二十七中/临沂第三实验小学</t>
  </si>
  <si>
    <t>马梦晗|刘政良</t>
  </si>
  <si>
    <t>2B8haWZ9-334-019-I7-002-usC-076-1-11e-03-EWi</t>
  </si>
  <si>
    <t>乐高6队</t>
  </si>
  <si>
    <t>芝罘中学，烟台永铭中学</t>
  </si>
  <si>
    <t>张治林|焦筠桐</t>
  </si>
  <si>
    <t>2B8haW7x-334-019-5i-002-Pe8-076-1-OOP-03-TCg</t>
  </si>
  <si>
    <t>海跃智汇</t>
  </si>
  <si>
    <t>烟台御龙山学校</t>
  </si>
  <si>
    <t>王磊</t>
  </si>
  <si>
    <t>王玥文|张述淏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</si>
</sst>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7"/>
  <sheetViews>
    <sheetView tabSelected="1" zoomScale="80" zoomScaleNormal="80" topLeftCell="B1" workbookViewId="0">
      <selection activeCell="N113" sqref="N113:N127"/>
    </sheetView>
  </sheetViews>
  <sheetFormatPr defaultColWidth="8.89380530973451" defaultRowHeight="16" customHeight="1"/>
  <cols>
    <col min="1" max="1" width="8.6283185840708" style="1" customWidth="1"/>
    <col min="2" max="2" width="29.0442477876106" style="1" customWidth="1"/>
    <col min="3" max="3" width="21.5044247787611" style="1" customWidth="1"/>
    <col min="4" max="4" width="8.89380530973451" style="1"/>
    <col min="5" max="5" width="11.1061946902655" style="1" customWidth="1"/>
    <col min="6" max="6" width="11.8938053097345" style="1" customWidth="1"/>
    <col min="7" max="7" width="16.4336283185841" style="1" customWidth="1"/>
    <col min="8" max="8" width="22.4867256637168" style="1" customWidth="1"/>
    <col min="9" max="9" width="12.2212389380531" style="1" customWidth="1"/>
    <col min="10" max="10" width="14.6637168141593" style="1" customWidth="1"/>
    <col min="11" max="11" width="10.2035398230088" style="1" customWidth="1"/>
    <col min="12" max="12" width="9.78761061946903" style="1" customWidth="1"/>
    <col min="13" max="13" width="10.6283185840708" style="1" customWidth="1"/>
    <col min="14" max="14" width="12.7787610619469" style="2" customWidth="1"/>
    <col min="15" max="16384" width="8.89380530973451" style="1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 t="s">
        <v>13</v>
      </c>
      <c r="N2" s="7" t="s">
        <v>14</v>
      </c>
    </row>
    <row r="3" customHeight="1" spans="1:14">
      <c r="A3" s="5">
        <v>159716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8">
        <v>155</v>
      </c>
      <c r="L3" s="8">
        <v>95</v>
      </c>
      <c r="M3" s="8">
        <v>1</v>
      </c>
      <c r="N3" s="9" t="s">
        <v>24</v>
      </c>
    </row>
    <row r="4" customHeight="1" spans="1:14">
      <c r="A4" s="5">
        <v>159445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26</v>
      </c>
      <c r="H4" s="5" t="s">
        <v>27</v>
      </c>
      <c r="I4" s="5" t="s">
        <v>28</v>
      </c>
      <c r="J4" s="5" t="s">
        <v>29</v>
      </c>
      <c r="K4" s="8">
        <v>150</v>
      </c>
      <c r="L4" s="8">
        <v>101</v>
      </c>
      <c r="M4" s="8">
        <v>2</v>
      </c>
      <c r="N4" s="9" t="s">
        <v>30</v>
      </c>
    </row>
    <row r="5" customHeight="1" spans="1:14">
      <c r="A5" s="5">
        <v>158776</v>
      </c>
      <c r="B5" s="5" t="s">
        <v>31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32</v>
      </c>
      <c r="H5" s="5" t="s">
        <v>33</v>
      </c>
      <c r="I5" s="5" t="s">
        <v>34</v>
      </c>
      <c r="J5" s="5" t="s">
        <v>35</v>
      </c>
      <c r="K5" s="8">
        <v>125</v>
      </c>
      <c r="L5" s="8">
        <v>101</v>
      </c>
      <c r="M5" s="8">
        <v>3</v>
      </c>
      <c r="N5" s="9" t="s">
        <v>36</v>
      </c>
    </row>
    <row r="6" customHeight="1" spans="1:14">
      <c r="A6" s="5">
        <v>153516</v>
      </c>
      <c r="B6" s="5" t="s">
        <v>37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38</v>
      </c>
      <c r="H6" s="5" t="s">
        <v>39</v>
      </c>
      <c r="I6" s="5" t="s">
        <v>40</v>
      </c>
      <c r="J6" s="5" t="s">
        <v>41</v>
      </c>
      <c r="K6" s="8">
        <v>125</v>
      </c>
      <c r="L6" s="8">
        <v>103</v>
      </c>
      <c r="M6" s="8">
        <v>4</v>
      </c>
      <c r="N6" s="10" t="s">
        <v>42</v>
      </c>
    </row>
    <row r="7" customHeight="1" spans="1:14">
      <c r="A7" s="5">
        <v>160924</v>
      </c>
      <c r="B7" s="5" t="s">
        <v>43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44</v>
      </c>
      <c r="H7" s="5" t="s">
        <v>45</v>
      </c>
      <c r="I7" s="5" t="s">
        <v>46</v>
      </c>
      <c r="J7" s="5" t="s">
        <v>47</v>
      </c>
      <c r="K7" s="8">
        <v>125</v>
      </c>
      <c r="L7" s="8">
        <v>104.99</v>
      </c>
      <c r="M7" s="8">
        <v>5</v>
      </c>
      <c r="N7" s="10" t="s">
        <v>42</v>
      </c>
    </row>
    <row r="8" customHeight="1" spans="1:14">
      <c r="A8" s="5">
        <v>159233</v>
      </c>
      <c r="B8" s="5" t="s">
        <v>48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49</v>
      </c>
      <c r="H8" s="5" t="s">
        <v>50</v>
      </c>
      <c r="I8" s="5" t="s">
        <v>51</v>
      </c>
      <c r="J8" s="5" t="s">
        <v>52</v>
      </c>
      <c r="K8" s="8">
        <v>120</v>
      </c>
      <c r="L8" s="8">
        <v>114.32</v>
      </c>
      <c r="M8" s="8">
        <v>6</v>
      </c>
      <c r="N8" s="10" t="s">
        <v>42</v>
      </c>
    </row>
    <row r="9" customHeight="1" spans="1:14">
      <c r="A9" s="5">
        <v>159239</v>
      </c>
      <c r="B9" s="5" t="s">
        <v>53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54</v>
      </c>
      <c r="H9" s="5" t="s">
        <v>55</v>
      </c>
      <c r="I9" s="5" t="s">
        <v>22</v>
      </c>
      <c r="J9" s="5" t="s">
        <v>56</v>
      </c>
      <c r="K9" s="8">
        <v>115</v>
      </c>
      <c r="L9" s="8">
        <v>98.09</v>
      </c>
      <c r="M9" s="8">
        <v>7</v>
      </c>
      <c r="N9" s="10" t="s">
        <v>57</v>
      </c>
    </row>
    <row r="10" customHeight="1" spans="1:14">
      <c r="A10" s="5">
        <v>159548</v>
      </c>
      <c r="B10" s="5" t="s">
        <v>58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59</v>
      </c>
      <c r="H10" s="5" t="s">
        <v>60</v>
      </c>
      <c r="I10" s="5" t="s">
        <v>61</v>
      </c>
      <c r="J10" s="5" t="s">
        <v>62</v>
      </c>
      <c r="K10" s="8">
        <v>115</v>
      </c>
      <c r="L10" s="8">
        <v>101.65</v>
      </c>
      <c r="M10" s="8">
        <v>8</v>
      </c>
      <c r="N10" s="10" t="s">
        <v>57</v>
      </c>
    </row>
    <row r="11" customHeight="1" spans="1:14">
      <c r="A11" s="5">
        <v>159733</v>
      </c>
      <c r="B11" s="5" t="s">
        <v>63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64</v>
      </c>
      <c r="H11" s="5" t="s">
        <v>65</v>
      </c>
      <c r="I11" s="5" t="s">
        <v>28</v>
      </c>
      <c r="J11" s="5" t="s">
        <v>66</v>
      </c>
      <c r="K11" s="8">
        <v>115</v>
      </c>
      <c r="L11" s="8">
        <v>107</v>
      </c>
      <c r="M11" s="8">
        <v>9</v>
      </c>
      <c r="N11" s="10" t="s">
        <v>57</v>
      </c>
    </row>
    <row r="12" customHeight="1" spans="1:14">
      <c r="A12" s="5">
        <v>156463</v>
      </c>
      <c r="B12" s="5" t="s">
        <v>67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68</v>
      </c>
      <c r="H12" s="5" t="s">
        <v>69</v>
      </c>
      <c r="I12" s="5" t="s">
        <v>70</v>
      </c>
      <c r="J12" s="5" t="s">
        <v>71</v>
      </c>
      <c r="K12" s="8">
        <v>110</v>
      </c>
      <c r="L12" s="8">
        <v>100.06</v>
      </c>
      <c r="M12" s="8">
        <v>10</v>
      </c>
      <c r="N12" s="10" t="s">
        <v>57</v>
      </c>
    </row>
    <row r="13" customHeight="1" spans="1:14">
      <c r="A13" s="5">
        <v>158843</v>
      </c>
      <c r="B13" s="5" t="s">
        <v>72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73</v>
      </c>
      <c r="H13" s="5" t="s">
        <v>74</v>
      </c>
      <c r="I13" s="5" t="s">
        <v>34</v>
      </c>
      <c r="J13" s="5" t="s">
        <v>75</v>
      </c>
      <c r="K13" s="8">
        <v>110</v>
      </c>
      <c r="L13" s="8">
        <v>112.09</v>
      </c>
      <c r="M13" s="8">
        <v>11</v>
      </c>
      <c r="N13" s="10" t="s">
        <v>57</v>
      </c>
    </row>
    <row r="14" customHeight="1" spans="1:14">
      <c r="A14" s="5">
        <v>158868</v>
      </c>
      <c r="B14" s="5" t="s">
        <v>76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77</v>
      </c>
      <c r="H14" s="5" t="s">
        <v>78</v>
      </c>
      <c r="I14" s="5" t="s">
        <v>34</v>
      </c>
      <c r="J14" s="5" t="s">
        <v>79</v>
      </c>
      <c r="K14" s="8">
        <v>110</v>
      </c>
      <c r="L14" s="8">
        <v>112.32</v>
      </c>
      <c r="M14" s="8">
        <v>12</v>
      </c>
      <c r="N14" s="10" t="s">
        <v>57</v>
      </c>
    </row>
    <row r="15" customHeight="1" spans="1:14">
      <c r="A15" s="5">
        <v>156173</v>
      </c>
      <c r="B15" s="5" t="s">
        <v>80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81</v>
      </c>
      <c r="H15" s="5" t="s">
        <v>82</v>
      </c>
      <c r="I15" s="5" t="s">
        <v>83</v>
      </c>
      <c r="J15" s="5" t="s">
        <v>84</v>
      </c>
      <c r="K15" s="8">
        <v>105</v>
      </c>
      <c r="L15" s="8">
        <v>78.89</v>
      </c>
      <c r="M15" s="8">
        <v>13</v>
      </c>
      <c r="N15" s="10" t="s">
        <v>57</v>
      </c>
    </row>
    <row r="16" customHeight="1" spans="1:14">
      <c r="A16" s="5">
        <v>152238</v>
      </c>
      <c r="B16" s="5" t="s">
        <v>85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86</v>
      </c>
      <c r="H16" s="5" t="s">
        <v>87</v>
      </c>
      <c r="I16" s="5" t="s">
        <v>34</v>
      </c>
      <c r="J16" s="5" t="s">
        <v>88</v>
      </c>
      <c r="K16" s="8">
        <v>105</v>
      </c>
      <c r="L16" s="11">
        <v>97.8</v>
      </c>
      <c r="M16" s="8">
        <v>14</v>
      </c>
      <c r="N16" s="10" t="s">
        <v>57</v>
      </c>
    </row>
    <row r="17" customHeight="1" spans="1:14">
      <c r="A17" s="5">
        <v>153507</v>
      </c>
      <c r="B17" s="5" t="s">
        <v>89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90</v>
      </c>
      <c r="H17" s="5" t="s">
        <v>91</v>
      </c>
      <c r="I17" s="5" t="s">
        <v>92</v>
      </c>
      <c r="J17" s="5" t="s">
        <v>93</v>
      </c>
      <c r="K17" s="8">
        <v>105</v>
      </c>
      <c r="L17" s="8">
        <v>99</v>
      </c>
      <c r="M17" s="8">
        <v>15</v>
      </c>
      <c r="N17" s="10" t="s">
        <v>57</v>
      </c>
    </row>
    <row r="18" customHeight="1" spans="1:14">
      <c r="A18" s="5">
        <v>153226</v>
      </c>
      <c r="B18" s="5" t="s">
        <v>94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95</v>
      </c>
      <c r="H18" s="5" t="s">
        <v>96</v>
      </c>
      <c r="I18" s="5" t="s">
        <v>97</v>
      </c>
      <c r="J18" s="5" t="s">
        <v>98</v>
      </c>
      <c r="K18" s="8">
        <v>105</v>
      </c>
      <c r="L18" s="8">
        <v>99.24</v>
      </c>
      <c r="M18" s="8">
        <v>16</v>
      </c>
      <c r="N18" s="10" t="s">
        <v>57</v>
      </c>
    </row>
    <row r="19" customHeight="1" spans="1:14">
      <c r="A19" s="5">
        <v>153502</v>
      </c>
      <c r="B19" s="5" t="s">
        <v>99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100</v>
      </c>
      <c r="H19" s="5" t="s">
        <v>101</v>
      </c>
      <c r="I19" s="5" t="s">
        <v>92</v>
      </c>
      <c r="J19" s="5" t="s">
        <v>102</v>
      </c>
      <c r="K19" s="8">
        <v>105</v>
      </c>
      <c r="L19" s="8">
        <v>101.55</v>
      </c>
      <c r="M19" s="8">
        <v>17</v>
      </c>
      <c r="N19" s="10" t="s">
        <v>57</v>
      </c>
    </row>
    <row r="20" customHeight="1" spans="1:14">
      <c r="A20" s="5">
        <v>153536</v>
      </c>
      <c r="B20" s="5" t="s">
        <v>103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104</v>
      </c>
      <c r="H20" s="5" t="s">
        <v>39</v>
      </c>
      <c r="I20" s="5" t="s">
        <v>40</v>
      </c>
      <c r="J20" s="5" t="s">
        <v>105</v>
      </c>
      <c r="K20" s="8">
        <v>105</v>
      </c>
      <c r="L20" s="8">
        <v>101.89</v>
      </c>
      <c r="M20" s="8">
        <v>18</v>
      </c>
      <c r="N20" s="10" t="s">
        <v>57</v>
      </c>
    </row>
    <row r="21" customHeight="1" spans="1:14">
      <c r="A21" s="5">
        <v>152931</v>
      </c>
      <c r="B21" s="5" t="s">
        <v>106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107</v>
      </c>
      <c r="H21" s="5" t="s">
        <v>108</v>
      </c>
      <c r="I21" s="5" t="s">
        <v>61</v>
      </c>
      <c r="J21" s="5" t="s">
        <v>109</v>
      </c>
      <c r="K21" s="8">
        <v>105</v>
      </c>
      <c r="L21" s="8">
        <v>102.89</v>
      </c>
      <c r="M21" s="8">
        <v>19</v>
      </c>
      <c r="N21" s="10" t="s">
        <v>57</v>
      </c>
    </row>
    <row r="22" customHeight="1" spans="1:14">
      <c r="A22" s="5">
        <v>150788</v>
      </c>
      <c r="B22" s="5" t="s">
        <v>110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111</v>
      </c>
      <c r="H22" s="5" t="s">
        <v>112</v>
      </c>
      <c r="I22" s="5" t="s">
        <v>113</v>
      </c>
      <c r="J22" s="5" t="s">
        <v>114</v>
      </c>
      <c r="K22" s="8">
        <v>105</v>
      </c>
      <c r="L22" s="8">
        <v>106</v>
      </c>
      <c r="M22" s="8">
        <v>20</v>
      </c>
      <c r="N22" s="10" t="s">
        <v>57</v>
      </c>
    </row>
    <row r="23" customHeight="1" spans="1:14">
      <c r="A23" s="5">
        <v>153547</v>
      </c>
      <c r="B23" s="5" t="s">
        <v>115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116</v>
      </c>
      <c r="H23" s="5" t="s">
        <v>39</v>
      </c>
      <c r="I23" s="5" t="s">
        <v>40</v>
      </c>
      <c r="J23" s="5" t="s">
        <v>117</v>
      </c>
      <c r="K23" s="8">
        <v>105</v>
      </c>
      <c r="L23" s="8">
        <v>107</v>
      </c>
      <c r="M23" s="8">
        <v>21</v>
      </c>
      <c r="N23" s="10" t="s">
        <v>57</v>
      </c>
    </row>
    <row r="24" customHeight="1" spans="1:14">
      <c r="A24" s="5">
        <v>153555</v>
      </c>
      <c r="B24" s="5" t="s">
        <v>118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119</v>
      </c>
      <c r="H24" s="5" t="s">
        <v>39</v>
      </c>
      <c r="I24" s="5" t="s">
        <v>40</v>
      </c>
      <c r="J24" s="5" t="s">
        <v>120</v>
      </c>
      <c r="K24" s="8">
        <v>105</v>
      </c>
      <c r="L24" s="8">
        <v>110</v>
      </c>
      <c r="M24" s="8">
        <v>22</v>
      </c>
      <c r="N24" s="10" t="s">
        <v>121</v>
      </c>
    </row>
    <row r="25" customHeight="1" spans="1:14">
      <c r="A25" s="5">
        <v>161066</v>
      </c>
      <c r="B25" s="5" t="s">
        <v>122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123</v>
      </c>
      <c r="H25" s="5" t="s">
        <v>124</v>
      </c>
      <c r="I25" s="5" t="s">
        <v>125</v>
      </c>
      <c r="J25" s="5" t="s">
        <v>126</v>
      </c>
      <c r="K25" s="8">
        <v>105</v>
      </c>
      <c r="L25" s="8">
        <v>112</v>
      </c>
      <c r="M25" s="8">
        <v>23</v>
      </c>
      <c r="N25" s="10" t="s">
        <v>121</v>
      </c>
    </row>
    <row r="26" customHeight="1" spans="1:14">
      <c r="A26" s="5">
        <v>159437</v>
      </c>
      <c r="B26" s="5" t="s">
        <v>127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128</v>
      </c>
      <c r="H26" s="5" t="s">
        <v>129</v>
      </c>
      <c r="I26" s="5" t="s">
        <v>51</v>
      </c>
      <c r="J26" s="5" t="s">
        <v>130</v>
      </c>
      <c r="K26" s="8">
        <v>105</v>
      </c>
      <c r="L26" s="8">
        <v>114</v>
      </c>
      <c r="M26" s="8">
        <v>24</v>
      </c>
      <c r="N26" s="10" t="s">
        <v>121</v>
      </c>
    </row>
    <row r="27" customHeight="1" spans="1:14">
      <c r="A27" s="5">
        <v>159371</v>
      </c>
      <c r="B27" s="5" t="s">
        <v>131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132</v>
      </c>
      <c r="H27" s="5" t="s">
        <v>133</v>
      </c>
      <c r="I27" s="5" t="s">
        <v>28</v>
      </c>
      <c r="J27" s="5" t="s">
        <v>134</v>
      </c>
      <c r="K27" s="8">
        <v>100</v>
      </c>
      <c r="L27" s="8">
        <v>120</v>
      </c>
      <c r="M27" s="8">
        <v>25</v>
      </c>
      <c r="N27" s="10" t="s">
        <v>121</v>
      </c>
    </row>
    <row r="28" customHeight="1" spans="1:14">
      <c r="A28" s="5">
        <v>159411</v>
      </c>
      <c r="B28" s="5" t="s">
        <v>135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136</v>
      </c>
      <c r="H28" s="5" t="s">
        <v>137</v>
      </c>
      <c r="I28" s="5" t="s">
        <v>61</v>
      </c>
      <c r="J28" s="5" t="s">
        <v>138</v>
      </c>
      <c r="K28" s="8">
        <v>100</v>
      </c>
      <c r="L28" s="8">
        <v>120</v>
      </c>
      <c r="M28" s="8">
        <v>26</v>
      </c>
      <c r="N28" s="10" t="s">
        <v>121</v>
      </c>
    </row>
    <row r="29" customHeight="1" spans="1:14">
      <c r="A29" s="5">
        <v>159612</v>
      </c>
      <c r="B29" s="5" t="s">
        <v>139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140</v>
      </c>
      <c r="H29" s="5" t="s">
        <v>141</v>
      </c>
      <c r="I29" s="5" t="s">
        <v>28</v>
      </c>
      <c r="J29" s="5" t="s">
        <v>142</v>
      </c>
      <c r="K29" s="8">
        <v>95</v>
      </c>
      <c r="L29" s="8">
        <v>88.94</v>
      </c>
      <c r="M29" s="8">
        <v>27</v>
      </c>
      <c r="N29" s="10" t="s">
        <v>121</v>
      </c>
    </row>
    <row r="30" customHeight="1" spans="1:14">
      <c r="A30" s="5">
        <v>159781</v>
      </c>
      <c r="B30" s="5" t="s">
        <v>143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144</v>
      </c>
      <c r="H30" s="5" t="s">
        <v>145</v>
      </c>
      <c r="I30" s="5" t="s">
        <v>51</v>
      </c>
      <c r="J30" s="5" t="s">
        <v>146</v>
      </c>
      <c r="K30" s="8">
        <v>85</v>
      </c>
      <c r="L30" s="8">
        <v>101</v>
      </c>
      <c r="M30" s="8">
        <v>28</v>
      </c>
      <c r="N30" s="10" t="s">
        <v>121</v>
      </c>
    </row>
    <row r="31" customHeight="1" spans="1:14">
      <c r="A31" s="5">
        <v>158948</v>
      </c>
      <c r="B31" s="5" t="s">
        <v>147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148</v>
      </c>
      <c r="H31" s="5" t="s">
        <v>149</v>
      </c>
      <c r="I31" s="5" t="s">
        <v>34</v>
      </c>
      <c r="J31" s="5" t="s">
        <v>150</v>
      </c>
      <c r="K31" s="8">
        <v>85</v>
      </c>
      <c r="L31" s="8">
        <v>103</v>
      </c>
      <c r="M31" s="8">
        <v>29</v>
      </c>
      <c r="N31" s="10" t="s">
        <v>121</v>
      </c>
    </row>
    <row r="32" customHeight="1" spans="1:14">
      <c r="A32" s="5">
        <v>159651</v>
      </c>
      <c r="B32" s="5" t="s">
        <v>151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152</v>
      </c>
      <c r="H32" s="5" t="s">
        <v>153</v>
      </c>
      <c r="I32" s="5" t="s">
        <v>51</v>
      </c>
      <c r="J32" s="5" t="s">
        <v>154</v>
      </c>
      <c r="K32" s="8">
        <v>85</v>
      </c>
      <c r="L32" s="8">
        <v>106</v>
      </c>
      <c r="M32" s="8">
        <v>30</v>
      </c>
      <c r="N32" s="10" t="s">
        <v>121</v>
      </c>
    </row>
    <row r="33" customHeight="1" spans="1:14">
      <c r="A33" s="5">
        <v>159456</v>
      </c>
      <c r="B33" s="5" t="s">
        <v>155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156</v>
      </c>
      <c r="H33" s="5" t="s">
        <v>157</v>
      </c>
      <c r="I33" s="5" t="s">
        <v>22</v>
      </c>
      <c r="J33" s="5" t="s">
        <v>158</v>
      </c>
      <c r="K33" s="8">
        <v>80</v>
      </c>
      <c r="L33" s="8">
        <v>110</v>
      </c>
      <c r="M33" s="8">
        <v>31</v>
      </c>
      <c r="N33" s="10" t="s">
        <v>121</v>
      </c>
    </row>
    <row r="34" customHeight="1" spans="1:14">
      <c r="A34" s="5">
        <v>158789</v>
      </c>
      <c r="B34" s="5" t="s">
        <v>159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160</v>
      </c>
      <c r="H34" s="5" t="s">
        <v>161</v>
      </c>
      <c r="I34" s="5" t="s">
        <v>34</v>
      </c>
      <c r="J34" s="5" t="s">
        <v>162</v>
      </c>
      <c r="K34" s="8">
        <v>75</v>
      </c>
      <c r="L34" s="8">
        <v>120</v>
      </c>
      <c r="M34" s="8">
        <v>32</v>
      </c>
      <c r="N34" s="10" t="s">
        <v>121</v>
      </c>
    </row>
    <row r="35" customHeight="1" spans="1:14">
      <c r="A35" s="5">
        <v>160930</v>
      </c>
      <c r="B35" s="5" t="s">
        <v>163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164</v>
      </c>
      <c r="H35" s="5" t="s">
        <v>165</v>
      </c>
      <c r="I35" s="5" t="s">
        <v>46</v>
      </c>
      <c r="J35" s="5" t="s">
        <v>166</v>
      </c>
      <c r="K35" s="8">
        <v>75</v>
      </c>
      <c r="L35" s="8">
        <v>120</v>
      </c>
      <c r="M35" s="8">
        <v>33</v>
      </c>
      <c r="N35" s="10" t="s">
        <v>121</v>
      </c>
    </row>
    <row r="36" customHeight="1" spans="1:14">
      <c r="A36" s="5">
        <v>158805</v>
      </c>
      <c r="B36" s="5" t="s">
        <v>167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168</v>
      </c>
      <c r="H36" s="5" t="s">
        <v>169</v>
      </c>
      <c r="I36" s="5" t="s">
        <v>34</v>
      </c>
      <c r="J36" s="5" t="s">
        <v>170</v>
      </c>
      <c r="K36" s="8">
        <v>65</v>
      </c>
      <c r="L36" s="8">
        <v>120</v>
      </c>
      <c r="M36" s="8">
        <v>34</v>
      </c>
      <c r="N36" s="10" t="s">
        <v>121</v>
      </c>
    </row>
    <row r="37" customHeight="1" spans="1:14">
      <c r="A37" s="5">
        <v>158830</v>
      </c>
      <c r="B37" s="5" t="s">
        <v>171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172</v>
      </c>
      <c r="H37" s="5" t="s">
        <v>74</v>
      </c>
      <c r="I37" s="5" t="s">
        <v>34</v>
      </c>
      <c r="J37" s="5" t="s">
        <v>173</v>
      </c>
      <c r="K37" s="8">
        <v>55</v>
      </c>
      <c r="L37" s="8">
        <v>120</v>
      </c>
      <c r="M37" s="8">
        <v>35</v>
      </c>
      <c r="N37" s="10" t="s">
        <v>121</v>
      </c>
    </row>
    <row r="38" customHeight="1" spans="1:14">
      <c r="A38" s="5">
        <v>159084</v>
      </c>
      <c r="B38" s="5" t="s">
        <v>174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175</v>
      </c>
      <c r="H38" s="5" t="s">
        <v>74</v>
      </c>
      <c r="I38" s="5" t="s">
        <v>34</v>
      </c>
      <c r="J38" s="5" t="s">
        <v>176</v>
      </c>
      <c r="K38" s="8">
        <v>55</v>
      </c>
      <c r="L38" s="8">
        <v>120</v>
      </c>
      <c r="M38" s="8">
        <v>36</v>
      </c>
      <c r="N38" s="10" t="s">
        <v>121</v>
      </c>
    </row>
    <row r="39" customHeight="1" spans="1:14">
      <c r="A39" s="5">
        <v>158752</v>
      </c>
      <c r="B39" s="5" t="s">
        <v>177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178</v>
      </c>
      <c r="H39" s="5" t="s">
        <v>179</v>
      </c>
      <c r="I39" s="5" t="s">
        <v>34</v>
      </c>
      <c r="J39" s="5" t="s">
        <v>180</v>
      </c>
      <c r="K39" s="8">
        <v>45</v>
      </c>
      <c r="L39" s="8">
        <v>120</v>
      </c>
      <c r="M39" s="8">
        <v>37</v>
      </c>
      <c r="N39" s="10" t="s">
        <v>121</v>
      </c>
    </row>
    <row r="40" customHeight="1" spans="1:14">
      <c r="A40" s="5">
        <v>158813</v>
      </c>
      <c r="B40" s="5" t="s">
        <v>181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182</v>
      </c>
      <c r="H40" s="5" t="s">
        <v>179</v>
      </c>
      <c r="I40" s="5" t="s">
        <v>34</v>
      </c>
      <c r="J40" s="5" t="s">
        <v>183</v>
      </c>
      <c r="K40" s="8">
        <v>45</v>
      </c>
      <c r="L40" s="8">
        <v>120</v>
      </c>
      <c r="M40" s="8">
        <v>38</v>
      </c>
      <c r="N40" s="10" t="s">
        <v>121</v>
      </c>
    </row>
    <row r="41" customHeight="1" spans="1:14">
      <c r="A41" s="5">
        <v>153570</v>
      </c>
      <c r="B41" s="5" t="s">
        <v>184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185</v>
      </c>
      <c r="H41" s="5" t="s">
        <v>39</v>
      </c>
      <c r="I41" s="5" t="s">
        <v>40</v>
      </c>
      <c r="J41" s="5" t="s">
        <v>186</v>
      </c>
      <c r="K41" s="8">
        <v>45</v>
      </c>
      <c r="L41" s="8">
        <v>120</v>
      </c>
      <c r="M41" s="8">
        <v>39</v>
      </c>
      <c r="N41" s="10" t="s">
        <v>121</v>
      </c>
    </row>
    <row r="42" customHeight="1" spans="1:14">
      <c r="A42" s="5">
        <v>153575</v>
      </c>
      <c r="B42" s="5" t="s">
        <v>187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188</v>
      </c>
      <c r="H42" s="5" t="s">
        <v>39</v>
      </c>
      <c r="I42" s="5" t="s">
        <v>40</v>
      </c>
      <c r="J42" s="5" t="s">
        <v>189</v>
      </c>
      <c r="K42" s="8">
        <v>45</v>
      </c>
      <c r="L42" s="8">
        <v>120</v>
      </c>
      <c r="M42" s="8">
        <v>40</v>
      </c>
      <c r="N42" s="10" t="s">
        <v>121</v>
      </c>
    </row>
    <row r="43" customHeight="1" spans="1:14">
      <c r="A43" s="5">
        <v>151490</v>
      </c>
      <c r="B43" s="5" t="s">
        <v>190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191</v>
      </c>
      <c r="H43" s="5" t="s">
        <v>192</v>
      </c>
      <c r="I43" s="5" t="s">
        <v>193</v>
      </c>
      <c r="J43" s="5" t="s">
        <v>194</v>
      </c>
      <c r="K43" s="8">
        <v>45</v>
      </c>
      <c r="L43" s="8">
        <v>120</v>
      </c>
      <c r="M43" s="8">
        <v>41</v>
      </c>
      <c r="N43" s="10" t="s">
        <v>121</v>
      </c>
    </row>
    <row r="45" customHeight="1" spans="1:14">
      <c r="A45" s="5">
        <v>157118</v>
      </c>
      <c r="B45" s="5" t="s">
        <v>195</v>
      </c>
      <c r="C45" s="5" t="s">
        <v>16</v>
      </c>
      <c r="D45" s="5" t="s">
        <v>17</v>
      </c>
      <c r="E45" s="5" t="s">
        <v>18</v>
      </c>
      <c r="F45" s="5" t="s">
        <v>196</v>
      </c>
      <c r="G45" s="5" t="s">
        <v>197</v>
      </c>
      <c r="H45" s="5" t="s">
        <v>198</v>
      </c>
      <c r="I45" s="5" t="s">
        <v>199</v>
      </c>
      <c r="J45" s="5" t="s">
        <v>200</v>
      </c>
      <c r="K45" s="12">
        <v>145</v>
      </c>
      <c r="L45" s="12">
        <v>90</v>
      </c>
      <c r="M45" s="8">
        <v>1</v>
      </c>
      <c r="N45" s="9" t="s">
        <v>24</v>
      </c>
    </row>
    <row r="46" customHeight="1" spans="1:14">
      <c r="A46" s="5">
        <v>150577</v>
      </c>
      <c r="B46" s="5" t="s">
        <v>201</v>
      </c>
      <c r="C46" s="5" t="s">
        <v>16</v>
      </c>
      <c r="D46" s="5" t="s">
        <v>17</v>
      </c>
      <c r="E46" s="5" t="s">
        <v>18</v>
      </c>
      <c r="F46" s="5" t="s">
        <v>196</v>
      </c>
      <c r="G46" s="5" t="s">
        <v>202</v>
      </c>
      <c r="H46" s="5" t="s">
        <v>203</v>
      </c>
      <c r="I46" s="5" t="s">
        <v>193</v>
      </c>
      <c r="J46" s="5" t="s">
        <v>204</v>
      </c>
      <c r="K46" s="12">
        <v>140</v>
      </c>
      <c r="L46" s="12">
        <v>112</v>
      </c>
      <c r="M46" s="8">
        <v>2</v>
      </c>
      <c r="N46" s="9" t="s">
        <v>30</v>
      </c>
    </row>
    <row r="47" customHeight="1" spans="1:14">
      <c r="A47" s="5">
        <v>153584</v>
      </c>
      <c r="B47" s="5" t="s">
        <v>205</v>
      </c>
      <c r="C47" s="5" t="s">
        <v>16</v>
      </c>
      <c r="D47" s="5" t="s">
        <v>17</v>
      </c>
      <c r="E47" s="5" t="s">
        <v>18</v>
      </c>
      <c r="F47" s="5" t="s">
        <v>196</v>
      </c>
      <c r="G47" s="5" t="s">
        <v>206</v>
      </c>
      <c r="H47" s="5" t="s">
        <v>207</v>
      </c>
      <c r="I47" s="5" t="s">
        <v>208</v>
      </c>
      <c r="J47" s="5" t="s">
        <v>209</v>
      </c>
      <c r="K47" s="12">
        <v>135</v>
      </c>
      <c r="L47" s="12">
        <v>112</v>
      </c>
      <c r="M47" s="8">
        <v>3</v>
      </c>
      <c r="N47" s="9" t="s">
        <v>36</v>
      </c>
    </row>
    <row r="48" customHeight="1" spans="1:14">
      <c r="A48" s="5">
        <v>154302</v>
      </c>
      <c r="B48" s="5" t="s">
        <v>210</v>
      </c>
      <c r="C48" s="5" t="s">
        <v>16</v>
      </c>
      <c r="D48" s="5" t="s">
        <v>17</v>
      </c>
      <c r="E48" s="5" t="s">
        <v>18</v>
      </c>
      <c r="F48" s="5" t="s">
        <v>196</v>
      </c>
      <c r="G48" s="5" t="s">
        <v>211</v>
      </c>
      <c r="H48" s="5" t="s">
        <v>212</v>
      </c>
      <c r="I48" s="5" t="s">
        <v>213</v>
      </c>
      <c r="J48" s="5" t="s">
        <v>214</v>
      </c>
      <c r="K48" s="12">
        <v>135</v>
      </c>
      <c r="L48" s="12">
        <v>113</v>
      </c>
      <c r="M48" s="8">
        <v>4</v>
      </c>
      <c r="N48" s="10" t="s">
        <v>42</v>
      </c>
    </row>
    <row r="49" customHeight="1" spans="1:14">
      <c r="A49" s="5">
        <v>156131</v>
      </c>
      <c r="B49" s="5" t="s">
        <v>215</v>
      </c>
      <c r="C49" s="5" t="s">
        <v>16</v>
      </c>
      <c r="D49" s="5" t="s">
        <v>17</v>
      </c>
      <c r="E49" s="5" t="s">
        <v>18</v>
      </c>
      <c r="F49" s="5" t="s">
        <v>196</v>
      </c>
      <c r="G49" s="5" t="s">
        <v>216</v>
      </c>
      <c r="H49" s="5" t="s">
        <v>217</v>
      </c>
      <c r="I49" s="5" t="s">
        <v>83</v>
      </c>
      <c r="J49" s="5" t="s">
        <v>218</v>
      </c>
      <c r="K49" s="12">
        <v>125</v>
      </c>
      <c r="L49" s="12">
        <v>90</v>
      </c>
      <c r="M49" s="8">
        <v>5</v>
      </c>
      <c r="N49" s="10" t="s">
        <v>57</v>
      </c>
    </row>
    <row r="50" customHeight="1" spans="1:14">
      <c r="A50" s="5">
        <v>157071</v>
      </c>
      <c r="B50" s="5" t="s">
        <v>219</v>
      </c>
      <c r="C50" s="5" t="s">
        <v>16</v>
      </c>
      <c r="D50" s="5" t="s">
        <v>17</v>
      </c>
      <c r="E50" s="5" t="s">
        <v>18</v>
      </c>
      <c r="F50" s="5" t="s">
        <v>196</v>
      </c>
      <c r="G50" s="5" t="s">
        <v>220</v>
      </c>
      <c r="H50" s="5" t="s">
        <v>198</v>
      </c>
      <c r="I50" s="5" t="s">
        <v>221</v>
      </c>
      <c r="J50" s="5" t="s">
        <v>222</v>
      </c>
      <c r="K50" s="12">
        <v>125</v>
      </c>
      <c r="L50" s="12">
        <v>95</v>
      </c>
      <c r="M50" s="8">
        <v>6</v>
      </c>
      <c r="N50" s="10" t="s">
        <v>57</v>
      </c>
    </row>
    <row r="51" customHeight="1" spans="1:14">
      <c r="A51" s="5">
        <v>154338</v>
      </c>
      <c r="B51" s="5" t="s">
        <v>223</v>
      </c>
      <c r="C51" s="5" t="s">
        <v>16</v>
      </c>
      <c r="D51" s="5" t="s">
        <v>17</v>
      </c>
      <c r="E51" s="5" t="s">
        <v>18</v>
      </c>
      <c r="F51" s="5" t="s">
        <v>196</v>
      </c>
      <c r="G51" s="5" t="s">
        <v>224</v>
      </c>
      <c r="H51" s="5" t="s">
        <v>198</v>
      </c>
      <c r="I51" s="5" t="s">
        <v>199</v>
      </c>
      <c r="J51" s="5" t="s">
        <v>225</v>
      </c>
      <c r="K51" s="12">
        <v>125</v>
      </c>
      <c r="L51" s="12">
        <v>99</v>
      </c>
      <c r="M51" s="8">
        <v>7</v>
      </c>
      <c r="N51" s="10" t="s">
        <v>57</v>
      </c>
    </row>
    <row r="52" customHeight="1" spans="1:14">
      <c r="A52" s="5">
        <v>156184</v>
      </c>
      <c r="B52" s="5" t="s">
        <v>226</v>
      </c>
      <c r="C52" s="5" t="s">
        <v>16</v>
      </c>
      <c r="D52" s="5" t="s">
        <v>17</v>
      </c>
      <c r="E52" s="5" t="s">
        <v>18</v>
      </c>
      <c r="F52" s="5" t="s">
        <v>196</v>
      </c>
      <c r="G52" s="5" t="s">
        <v>227</v>
      </c>
      <c r="H52" s="5" t="s">
        <v>198</v>
      </c>
      <c r="I52" s="5" t="s">
        <v>228</v>
      </c>
      <c r="J52" s="5" t="s">
        <v>229</v>
      </c>
      <c r="K52" s="12">
        <v>125</v>
      </c>
      <c r="L52" s="12">
        <v>101</v>
      </c>
      <c r="M52" s="8">
        <v>8</v>
      </c>
      <c r="N52" s="10" t="s">
        <v>57</v>
      </c>
    </row>
    <row r="53" customHeight="1" spans="1:14">
      <c r="A53" s="5">
        <v>157086</v>
      </c>
      <c r="B53" s="5" t="s">
        <v>230</v>
      </c>
      <c r="C53" s="5" t="s">
        <v>16</v>
      </c>
      <c r="D53" s="5" t="s">
        <v>17</v>
      </c>
      <c r="E53" s="5" t="s">
        <v>18</v>
      </c>
      <c r="F53" s="5" t="s">
        <v>196</v>
      </c>
      <c r="G53" s="5" t="s">
        <v>231</v>
      </c>
      <c r="H53" s="5" t="s">
        <v>198</v>
      </c>
      <c r="I53" s="5" t="s">
        <v>199</v>
      </c>
      <c r="J53" s="5" t="s">
        <v>232</v>
      </c>
      <c r="K53" s="12">
        <v>120</v>
      </c>
      <c r="L53" s="12">
        <v>102</v>
      </c>
      <c r="M53" s="8">
        <v>9</v>
      </c>
      <c r="N53" s="10" t="s">
        <v>57</v>
      </c>
    </row>
    <row r="54" customHeight="1" spans="1:14">
      <c r="A54" s="5">
        <v>151503</v>
      </c>
      <c r="B54" s="5" t="s">
        <v>233</v>
      </c>
      <c r="C54" s="5" t="s">
        <v>16</v>
      </c>
      <c r="D54" s="5" t="s">
        <v>17</v>
      </c>
      <c r="E54" s="5" t="s">
        <v>18</v>
      </c>
      <c r="F54" s="5" t="s">
        <v>196</v>
      </c>
      <c r="G54" s="5" t="s">
        <v>234</v>
      </c>
      <c r="H54" s="5" t="s">
        <v>192</v>
      </c>
      <c r="I54" s="5" t="s">
        <v>193</v>
      </c>
      <c r="J54" s="5" t="s">
        <v>235</v>
      </c>
      <c r="K54" s="12">
        <v>115</v>
      </c>
      <c r="L54" s="12">
        <v>113</v>
      </c>
      <c r="M54" s="8">
        <v>10</v>
      </c>
      <c r="N54" s="10" t="s">
        <v>57</v>
      </c>
    </row>
    <row r="55" customHeight="1" spans="1:14">
      <c r="A55" s="5">
        <v>154260</v>
      </c>
      <c r="B55" s="5" t="s">
        <v>236</v>
      </c>
      <c r="C55" s="5" t="s">
        <v>16</v>
      </c>
      <c r="D55" s="5" t="s">
        <v>17</v>
      </c>
      <c r="E55" s="5" t="s">
        <v>18</v>
      </c>
      <c r="F55" s="5" t="s">
        <v>196</v>
      </c>
      <c r="G55" s="5" t="s">
        <v>237</v>
      </c>
      <c r="H55" s="5" t="s">
        <v>238</v>
      </c>
      <c r="I55" s="5" t="s">
        <v>239</v>
      </c>
      <c r="J55" s="5" t="s">
        <v>240</v>
      </c>
      <c r="K55" s="12">
        <v>115</v>
      </c>
      <c r="L55" s="12">
        <v>113</v>
      </c>
      <c r="M55" s="8">
        <v>11</v>
      </c>
      <c r="N55" s="10" t="s">
        <v>57</v>
      </c>
    </row>
    <row r="56" customHeight="1" spans="1:14">
      <c r="A56" s="5">
        <v>154296</v>
      </c>
      <c r="B56" s="5" t="s">
        <v>241</v>
      </c>
      <c r="C56" s="5" t="s">
        <v>16</v>
      </c>
      <c r="D56" s="5" t="s">
        <v>17</v>
      </c>
      <c r="E56" s="5" t="s">
        <v>18</v>
      </c>
      <c r="F56" s="5" t="s">
        <v>196</v>
      </c>
      <c r="G56" s="5" t="s">
        <v>242</v>
      </c>
      <c r="H56" s="5" t="s">
        <v>39</v>
      </c>
      <c r="I56" s="5" t="s">
        <v>213</v>
      </c>
      <c r="J56" s="5" t="s">
        <v>243</v>
      </c>
      <c r="K56" s="12">
        <v>115</v>
      </c>
      <c r="L56" s="12">
        <v>115</v>
      </c>
      <c r="M56" s="8">
        <v>12</v>
      </c>
      <c r="N56" s="10" t="s">
        <v>57</v>
      </c>
    </row>
    <row r="57" customHeight="1" spans="1:14">
      <c r="A57" s="5">
        <v>154307</v>
      </c>
      <c r="B57" s="5" t="s">
        <v>244</v>
      </c>
      <c r="C57" s="5" t="s">
        <v>16</v>
      </c>
      <c r="D57" s="5" t="s">
        <v>17</v>
      </c>
      <c r="E57" s="5" t="s">
        <v>18</v>
      </c>
      <c r="F57" s="5" t="s">
        <v>196</v>
      </c>
      <c r="G57" s="5" t="s">
        <v>245</v>
      </c>
      <c r="H57" s="5" t="s">
        <v>212</v>
      </c>
      <c r="I57" s="5" t="s">
        <v>213</v>
      </c>
      <c r="J57" s="5" t="s">
        <v>246</v>
      </c>
      <c r="K57" s="12">
        <v>115</v>
      </c>
      <c r="L57" s="12">
        <v>115</v>
      </c>
      <c r="M57" s="8">
        <v>13</v>
      </c>
      <c r="N57" s="10" t="s">
        <v>57</v>
      </c>
    </row>
    <row r="58" customHeight="1" spans="1:14">
      <c r="A58" s="5">
        <v>150558</v>
      </c>
      <c r="B58" s="5" t="s">
        <v>247</v>
      </c>
      <c r="C58" s="5" t="s">
        <v>16</v>
      </c>
      <c r="D58" s="5" t="s">
        <v>17</v>
      </c>
      <c r="E58" s="5" t="s">
        <v>18</v>
      </c>
      <c r="F58" s="5" t="s">
        <v>196</v>
      </c>
      <c r="G58" s="5" t="s">
        <v>248</v>
      </c>
      <c r="H58" s="5" t="s">
        <v>249</v>
      </c>
      <c r="I58" s="5" t="s">
        <v>250</v>
      </c>
      <c r="J58" s="5" t="s">
        <v>251</v>
      </c>
      <c r="K58" s="12">
        <v>115</v>
      </c>
      <c r="L58" s="12">
        <v>119</v>
      </c>
      <c r="M58" s="8">
        <v>14</v>
      </c>
      <c r="N58" s="10" t="s">
        <v>57</v>
      </c>
    </row>
    <row r="59" customHeight="1" spans="1:14">
      <c r="A59" s="5">
        <v>159234</v>
      </c>
      <c r="B59" s="5" t="s">
        <v>252</v>
      </c>
      <c r="C59" s="5" t="s">
        <v>16</v>
      </c>
      <c r="D59" s="5" t="s">
        <v>17</v>
      </c>
      <c r="E59" s="5" t="s">
        <v>18</v>
      </c>
      <c r="F59" s="5" t="s">
        <v>196</v>
      </c>
      <c r="G59" s="5" t="s">
        <v>253</v>
      </c>
      <c r="H59" s="5" t="s">
        <v>254</v>
      </c>
      <c r="I59" s="5" t="s">
        <v>28</v>
      </c>
      <c r="J59" s="5" t="s">
        <v>255</v>
      </c>
      <c r="K59" s="12">
        <v>105</v>
      </c>
      <c r="L59" s="12">
        <v>97</v>
      </c>
      <c r="M59" s="8">
        <v>15</v>
      </c>
      <c r="N59" s="10" t="s">
        <v>121</v>
      </c>
    </row>
    <row r="60" customHeight="1" spans="1:14">
      <c r="A60" s="5">
        <v>159283</v>
      </c>
      <c r="B60" s="5" t="s">
        <v>256</v>
      </c>
      <c r="C60" s="5" t="s">
        <v>16</v>
      </c>
      <c r="D60" s="5" t="s">
        <v>17</v>
      </c>
      <c r="E60" s="5" t="s">
        <v>18</v>
      </c>
      <c r="F60" s="5" t="s">
        <v>196</v>
      </c>
      <c r="G60" s="5" t="s">
        <v>257</v>
      </c>
      <c r="H60" s="5" t="s">
        <v>258</v>
      </c>
      <c r="I60" s="5" t="s">
        <v>61</v>
      </c>
      <c r="J60" s="5" t="s">
        <v>259</v>
      </c>
      <c r="K60" s="12">
        <v>75</v>
      </c>
      <c r="L60" s="12">
        <v>85</v>
      </c>
      <c r="M60" s="8">
        <v>16</v>
      </c>
      <c r="N60" s="10" t="s">
        <v>121</v>
      </c>
    </row>
    <row r="61" customHeight="1" spans="1:14">
      <c r="A61" s="5">
        <v>158850</v>
      </c>
      <c r="B61" s="5" t="s">
        <v>260</v>
      </c>
      <c r="C61" s="5" t="s">
        <v>16</v>
      </c>
      <c r="D61" s="5" t="s">
        <v>17</v>
      </c>
      <c r="E61" s="5" t="s">
        <v>18</v>
      </c>
      <c r="F61" s="5" t="s">
        <v>196</v>
      </c>
      <c r="G61" s="5" t="s">
        <v>261</v>
      </c>
      <c r="H61" s="5" t="s">
        <v>169</v>
      </c>
      <c r="I61" s="5" t="s">
        <v>34</v>
      </c>
      <c r="J61" s="5" t="s">
        <v>262</v>
      </c>
      <c r="K61" s="12">
        <v>65</v>
      </c>
      <c r="L61" s="12">
        <v>120</v>
      </c>
      <c r="M61" s="8">
        <v>17</v>
      </c>
      <c r="N61" s="10" t="s">
        <v>121</v>
      </c>
    </row>
    <row r="62" customHeight="1" spans="1:14">
      <c r="A62" s="5">
        <v>158880</v>
      </c>
      <c r="B62" s="5" t="s">
        <v>263</v>
      </c>
      <c r="C62" s="5" t="s">
        <v>16</v>
      </c>
      <c r="D62" s="5" t="s">
        <v>17</v>
      </c>
      <c r="E62" s="5" t="s">
        <v>18</v>
      </c>
      <c r="F62" s="5" t="s">
        <v>196</v>
      </c>
      <c r="G62" s="5" t="s">
        <v>264</v>
      </c>
      <c r="H62" s="5" t="s">
        <v>265</v>
      </c>
      <c r="I62" s="5" t="s">
        <v>34</v>
      </c>
      <c r="J62" s="5" t="s">
        <v>266</v>
      </c>
      <c r="K62" s="12">
        <v>65</v>
      </c>
      <c r="L62" s="12">
        <v>120</v>
      </c>
      <c r="M62" s="8">
        <v>18</v>
      </c>
      <c r="N62" s="10" t="s">
        <v>121</v>
      </c>
    </row>
    <row r="63" customHeight="1" spans="1:14">
      <c r="A63" s="5">
        <v>161148</v>
      </c>
      <c r="B63" s="5" t="s">
        <v>267</v>
      </c>
      <c r="C63" s="5" t="s">
        <v>16</v>
      </c>
      <c r="D63" s="5" t="s">
        <v>17</v>
      </c>
      <c r="E63" s="5" t="s">
        <v>18</v>
      </c>
      <c r="F63" s="5" t="s">
        <v>196</v>
      </c>
      <c r="G63" s="5" t="s">
        <v>268</v>
      </c>
      <c r="H63" s="5" t="s">
        <v>269</v>
      </c>
      <c r="I63" s="5" t="s">
        <v>270</v>
      </c>
      <c r="J63" s="5" t="s">
        <v>271</v>
      </c>
      <c r="K63" s="12">
        <v>65</v>
      </c>
      <c r="L63" s="12">
        <v>120</v>
      </c>
      <c r="M63" s="8">
        <v>19</v>
      </c>
      <c r="N63" s="10" t="s">
        <v>121</v>
      </c>
    </row>
    <row r="64" customHeight="1" spans="1:14">
      <c r="A64" s="5">
        <v>158905</v>
      </c>
      <c r="B64" s="5" t="s">
        <v>272</v>
      </c>
      <c r="C64" s="5" t="s">
        <v>16</v>
      </c>
      <c r="D64" s="5" t="s">
        <v>17</v>
      </c>
      <c r="E64" s="5" t="s">
        <v>18</v>
      </c>
      <c r="F64" s="5" t="s">
        <v>196</v>
      </c>
      <c r="G64" s="5" t="s">
        <v>273</v>
      </c>
      <c r="H64" s="5" t="s">
        <v>274</v>
      </c>
      <c r="I64" s="5" t="s">
        <v>34</v>
      </c>
      <c r="J64" s="5" t="s">
        <v>275</v>
      </c>
      <c r="K64" s="12">
        <v>60</v>
      </c>
      <c r="L64" s="12">
        <v>120</v>
      </c>
      <c r="M64" s="8">
        <v>20</v>
      </c>
      <c r="N64" s="10" t="s">
        <v>121</v>
      </c>
    </row>
    <row r="65" customHeight="1" spans="1:14">
      <c r="A65" s="5">
        <v>158925</v>
      </c>
      <c r="B65" s="5" t="s">
        <v>276</v>
      </c>
      <c r="C65" s="5" t="s">
        <v>16</v>
      </c>
      <c r="D65" s="5" t="s">
        <v>17</v>
      </c>
      <c r="E65" s="5" t="s">
        <v>18</v>
      </c>
      <c r="F65" s="5" t="s">
        <v>196</v>
      </c>
      <c r="G65" s="5" t="s">
        <v>277</v>
      </c>
      <c r="H65" s="5" t="s">
        <v>74</v>
      </c>
      <c r="I65" s="5" t="s">
        <v>34</v>
      </c>
      <c r="J65" s="5" t="s">
        <v>278</v>
      </c>
      <c r="K65" s="12">
        <v>60</v>
      </c>
      <c r="L65" s="12">
        <v>120</v>
      </c>
      <c r="M65" s="8">
        <v>21</v>
      </c>
      <c r="N65" s="10" t="s">
        <v>121</v>
      </c>
    </row>
    <row r="66" customHeight="1" spans="1:14">
      <c r="A66" s="5">
        <v>150673</v>
      </c>
      <c r="B66" s="5" t="s">
        <v>279</v>
      </c>
      <c r="C66" s="5" t="s">
        <v>16</v>
      </c>
      <c r="D66" s="5" t="s">
        <v>17</v>
      </c>
      <c r="E66" s="5" t="s">
        <v>18</v>
      </c>
      <c r="F66" s="5" t="s">
        <v>196</v>
      </c>
      <c r="G66" s="5" t="s">
        <v>280</v>
      </c>
      <c r="H66" s="5" t="s">
        <v>249</v>
      </c>
      <c r="I66" s="5" t="s">
        <v>250</v>
      </c>
      <c r="J66" s="5" t="s">
        <v>281</v>
      </c>
      <c r="K66" s="12">
        <v>60</v>
      </c>
      <c r="L66" s="12">
        <v>120</v>
      </c>
      <c r="M66" s="8">
        <v>22</v>
      </c>
      <c r="N66" s="10" t="s">
        <v>121</v>
      </c>
    </row>
    <row r="67" customHeight="1" spans="1:14">
      <c r="A67" s="5">
        <v>150704</v>
      </c>
      <c r="B67" s="5" t="s">
        <v>282</v>
      </c>
      <c r="C67" s="5" t="s">
        <v>16</v>
      </c>
      <c r="D67" s="5" t="s">
        <v>17</v>
      </c>
      <c r="E67" s="5" t="s">
        <v>18</v>
      </c>
      <c r="F67" s="5" t="s">
        <v>196</v>
      </c>
      <c r="G67" s="5" t="s">
        <v>283</v>
      </c>
      <c r="H67" s="5" t="s">
        <v>249</v>
      </c>
      <c r="I67" s="5" t="s">
        <v>250</v>
      </c>
      <c r="J67" s="5" t="s">
        <v>284</v>
      </c>
      <c r="K67" s="12">
        <v>60</v>
      </c>
      <c r="L67" s="12">
        <v>120</v>
      </c>
      <c r="M67" s="8">
        <v>23</v>
      </c>
      <c r="N67" s="10" t="s">
        <v>121</v>
      </c>
    </row>
    <row r="68" customHeight="1" spans="1:14">
      <c r="A68" s="5">
        <v>151410</v>
      </c>
      <c r="B68" s="5" t="s">
        <v>285</v>
      </c>
      <c r="C68" s="5" t="s">
        <v>16</v>
      </c>
      <c r="D68" s="5" t="s">
        <v>17</v>
      </c>
      <c r="E68" s="5" t="s">
        <v>18</v>
      </c>
      <c r="F68" s="5" t="s">
        <v>196</v>
      </c>
      <c r="G68" s="5" t="s">
        <v>286</v>
      </c>
      <c r="H68" s="5" t="s">
        <v>203</v>
      </c>
      <c r="I68" s="5" t="s">
        <v>193</v>
      </c>
      <c r="J68" s="5" t="s">
        <v>287</v>
      </c>
      <c r="K68" s="12">
        <v>60</v>
      </c>
      <c r="L68" s="12">
        <v>120</v>
      </c>
      <c r="M68" s="8">
        <v>24</v>
      </c>
      <c r="N68" s="10" t="s">
        <v>121</v>
      </c>
    </row>
    <row r="69" customHeight="1" spans="1:14">
      <c r="A69" s="5">
        <v>151437</v>
      </c>
      <c r="B69" s="5" t="s">
        <v>288</v>
      </c>
      <c r="C69" s="5" t="s">
        <v>16</v>
      </c>
      <c r="D69" s="5" t="s">
        <v>17</v>
      </c>
      <c r="E69" s="5" t="s">
        <v>18</v>
      </c>
      <c r="F69" s="5" t="s">
        <v>196</v>
      </c>
      <c r="G69" s="5" t="s">
        <v>289</v>
      </c>
      <c r="H69" s="5" t="s">
        <v>192</v>
      </c>
      <c r="I69" s="5" t="s">
        <v>193</v>
      </c>
      <c r="J69" s="5" t="s">
        <v>290</v>
      </c>
      <c r="K69" s="12">
        <v>60</v>
      </c>
      <c r="L69" s="12">
        <v>120</v>
      </c>
      <c r="M69" s="8">
        <v>25</v>
      </c>
      <c r="N69" s="10" t="s">
        <v>121</v>
      </c>
    </row>
    <row r="70" customHeight="1" spans="1:14">
      <c r="A70" s="5">
        <v>154269</v>
      </c>
      <c r="B70" s="5" t="s">
        <v>291</v>
      </c>
      <c r="C70" s="5" t="s">
        <v>16</v>
      </c>
      <c r="D70" s="5" t="s">
        <v>17</v>
      </c>
      <c r="E70" s="5" t="s">
        <v>18</v>
      </c>
      <c r="F70" s="5" t="s">
        <v>196</v>
      </c>
      <c r="G70" s="5" t="s">
        <v>292</v>
      </c>
      <c r="H70" s="5" t="s">
        <v>293</v>
      </c>
      <c r="I70" s="5" t="s">
        <v>239</v>
      </c>
      <c r="J70" s="5" t="s">
        <v>294</v>
      </c>
      <c r="K70" s="12">
        <v>60</v>
      </c>
      <c r="L70" s="12">
        <v>120</v>
      </c>
      <c r="M70" s="8">
        <v>26</v>
      </c>
      <c r="N70" s="10" t="s">
        <v>121</v>
      </c>
    </row>
    <row r="71" customHeight="1" spans="1:14">
      <c r="A71" s="5">
        <v>154413</v>
      </c>
      <c r="B71" s="5" t="s">
        <v>295</v>
      </c>
      <c r="C71" s="5" t="s">
        <v>16</v>
      </c>
      <c r="D71" s="5" t="s">
        <v>17</v>
      </c>
      <c r="E71" s="5" t="s">
        <v>18</v>
      </c>
      <c r="F71" s="5" t="s">
        <v>196</v>
      </c>
      <c r="G71" s="5" t="s">
        <v>296</v>
      </c>
      <c r="H71" s="5" t="s">
        <v>39</v>
      </c>
      <c r="I71" s="5" t="s">
        <v>213</v>
      </c>
      <c r="J71" s="5" t="s">
        <v>297</v>
      </c>
      <c r="K71" s="12">
        <v>60</v>
      </c>
      <c r="L71" s="12">
        <v>120</v>
      </c>
      <c r="M71" s="8">
        <v>27</v>
      </c>
      <c r="N71" s="10" t="s">
        <v>121</v>
      </c>
    </row>
    <row r="73" customHeight="1" spans="1:14">
      <c r="A73" s="5">
        <v>155406</v>
      </c>
      <c r="B73" s="5" t="s">
        <v>298</v>
      </c>
      <c r="C73" s="5" t="s">
        <v>16</v>
      </c>
      <c r="D73" s="5" t="s">
        <v>299</v>
      </c>
      <c r="E73" s="5" t="s">
        <v>300</v>
      </c>
      <c r="F73" s="5" t="s">
        <v>301</v>
      </c>
      <c r="G73" s="5" t="s">
        <v>302</v>
      </c>
      <c r="H73" s="5" t="s">
        <v>303</v>
      </c>
      <c r="I73" s="5" t="s">
        <v>304</v>
      </c>
      <c r="J73" s="5" t="s">
        <v>305</v>
      </c>
      <c r="K73" s="8">
        <v>285</v>
      </c>
      <c r="L73" s="8">
        <v>146.78</v>
      </c>
      <c r="M73" s="8">
        <v>1</v>
      </c>
      <c r="N73" s="9" t="s">
        <v>24</v>
      </c>
    </row>
    <row r="74" customHeight="1" spans="1:14">
      <c r="A74" s="5">
        <v>155443</v>
      </c>
      <c r="B74" s="5" t="s">
        <v>306</v>
      </c>
      <c r="C74" s="5" t="s">
        <v>16</v>
      </c>
      <c r="D74" s="5" t="s">
        <v>299</v>
      </c>
      <c r="E74" s="5" t="s">
        <v>300</v>
      </c>
      <c r="F74" s="5" t="s">
        <v>301</v>
      </c>
      <c r="G74" s="5" t="s">
        <v>307</v>
      </c>
      <c r="H74" s="5" t="s">
        <v>308</v>
      </c>
      <c r="I74" s="5" t="s">
        <v>304</v>
      </c>
      <c r="J74" s="5" t="s">
        <v>309</v>
      </c>
      <c r="K74" s="8">
        <v>280</v>
      </c>
      <c r="L74" s="8">
        <v>149.775</v>
      </c>
      <c r="M74" s="8">
        <v>2</v>
      </c>
      <c r="N74" s="9" t="s">
        <v>30</v>
      </c>
    </row>
    <row r="75" customHeight="1" spans="1:14">
      <c r="A75" s="5">
        <v>155206</v>
      </c>
      <c r="B75" s="5" t="s">
        <v>310</v>
      </c>
      <c r="C75" s="5" t="s">
        <v>16</v>
      </c>
      <c r="D75" s="5" t="s">
        <v>299</v>
      </c>
      <c r="E75" s="5" t="s">
        <v>300</v>
      </c>
      <c r="F75" s="5" t="s">
        <v>301</v>
      </c>
      <c r="G75" s="5" t="s">
        <v>311</v>
      </c>
      <c r="H75" s="5" t="s">
        <v>312</v>
      </c>
      <c r="I75" s="5" t="s">
        <v>313</v>
      </c>
      <c r="J75" s="5" t="s">
        <v>314</v>
      </c>
      <c r="K75" s="8">
        <v>265</v>
      </c>
      <c r="L75" s="8">
        <v>139.385</v>
      </c>
      <c r="M75" s="8">
        <v>3</v>
      </c>
      <c r="N75" s="9" t="s">
        <v>36</v>
      </c>
    </row>
    <row r="76" customHeight="1" spans="1:14">
      <c r="A76" s="5">
        <v>155368</v>
      </c>
      <c r="B76" s="5" t="s">
        <v>315</v>
      </c>
      <c r="C76" s="5" t="s">
        <v>16</v>
      </c>
      <c r="D76" s="5" t="s">
        <v>299</v>
      </c>
      <c r="E76" s="5" t="s">
        <v>300</v>
      </c>
      <c r="F76" s="5" t="s">
        <v>301</v>
      </c>
      <c r="G76" s="5" t="s">
        <v>316</v>
      </c>
      <c r="H76" s="5" t="s">
        <v>317</v>
      </c>
      <c r="I76" s="5" t="s">
        <v>304</v>
      </c>
      <c r="J76" s="5" t="s">
        <v>318</v>
      </c>
      <c r="K76" s="8">
        <v>240</v>
      </c>
      <c r="L76" s="8">
        <v>144.39</v>
      </c>
      <c r="M76" s="8">
        <v>4</v>
      </c>
      <c r="N76" s="10" t="s">
        <v>57</v>
      </c>
    </row>
    <row r="77" customHeight="1" spans="1:14">
      <c r="A77" s="5">
        <v>155381</v>
      </c>
      <c r="B77" s="5" t="s">
        <v>319</v>
      </c>
      <c r="C77" s="5" t="s">
        <v>16</v>
      </c>
      <c r="D77" s="5" t="s">
        <v>299</v>
      </c>
      <c r="E77" s="5" t="s">
        <v>300</v>
      </c>
      <c r="F77" s="5" t="s">
        <v>301</v>
      </c>
      <c r="G77" s="5" t="s">
        <v>320</v>
      </c>
      <c r="H77" s="5" t="s">
        <v>321</v>
      </c>
      <c r="I77" s="5" t="s">
        <v>304</v>
      </c>
      <c r="J77" s="5" t="s">
        <v>322</v>
      </c>
      <c r="K77" s="8">
        <v>235</v>
      </c>
      <c r="L77" s="8">
        <v>160.61</v>
      </c>
      <c r="M77" s="8">
        <v>5</v>
      </c>
      <c r="N77" s="10" t="s">
        <v>57</v>
      </c>
    </row>
    <row r="78" customHeight="1" spans="1:14">
      <c r="A78" s="5">
        <v>155419</v>
      </c>
      <c r="B78" s="5" t="s">
        <v>323</v>
      </c>
      <c r="C78" s="5" t="s">
        <v>16</v>
      </c>
      <c r="D78" s="5" t="s">
        <v>299</v>
      </c>
      <c r="E78" s="5" t="s">
        <v>300</v>
      </c>
      <c r="F78" s="5" t="s">
        <v>301</v>
      </c>
      <c r="G78" s="5" t="s">
        <v>324</v>
      </c>
      <c r="H78" s="5" t="s">
        <v>325</v>
      </c>
      <c r="I78" s="5" t="s">
        <v>304</v>
      </c>
      <c r="J78" s="5" t="s">
        <v>326</v>
      </c>
      <c r="K78" s="8">
        <v>220</v>
      </c>
      <c r="L78" s="8">
        <v>121.99</v>
      </c>
      <c r="M78" s="8">
        <v>6</v>
      </c>
      <c r="N78" s="10" t="s">
        <v>57</v>
      </c>
    </row>
    <row r="79" customHeight="1" spans="1:14">
      <c r="A79" s="5">
        <v>155425</v>
      </c>
      <c r="B79" s="5" t="s">
        <v>327</v>
      </c>
      <c r="C79" s="5" t="s">
        <v>16</v>
      </c>
      <c r="D79" s="5" t="s">
        <v>299</v>
      </c>
      <c r="E79" s="5" t="s">
        <v>300</v>
      </c>
      <c r="F79" s="5" t="s">
        <v>301</v>
      </c>
      <c r="G79" s="5" t="s">
        <v>328</v>
      </c>
      <c r="H79" s="5" t="s">
        <v>329</v>
      </c>
      <c r="I79" s="5" t="s">
        <v>304</v>
      </c>
      <c r="J79" s="5" t="s">
        <v>330</v>
      </c>
      <c r="K79" s="8">
        <v>205</v>
      </c>
      <c r="L79" s="8">
        <v>148.325</v>
      </c>
      <c r="M79" s="8">
        <v>7</v>
      </c>
      <c r="N79" s="10" t="s">
        <v>57</v>
      </c>
    </row>
    <row r="80" customHeight="1" spans="1:14">
      <c r="A80" s="5">
        <v>155561</v>
      </c>
      <c r="B80" s="5" t="s">
        <v>331</v>
      </c>
      <c r="C80" s="5" t="s">
        <v>16</v>
      </c>
      <c r="D80" s="5" t="s">
        <v>299</v>
      </c>
      <c r="E80" s="5" t="s">
        <v>300</v>
      </c>
      <c r="F80" s="5" t="s">
        <v>301</v>
      </c>
      <c r="G80" s="5" t="s">
        <v>332</v>
      </c>
      <c r="H80" s="5" t="s">
        <v>333</v>
      </c>
      <c r="I80" s="5" t="s">
        <v>304</v>
      </c>
      <c r="J80" s="5" t="s">
        <v>334</v>
      </c>
      <c r="K80" s="8">
        <v>200</v>
      </c>
      <c r="L80" s="8">
        <v>92.725</v>
      </c>
      <c r="M80" s="8">
        <v>8</v>
      </c>
      <c r="N80" s="10" t="s">
        <v>57</v>
      </c>
    </row>
    <row r="81" customHeight="1" spans="1:14">
      <c r="A81" s="5">
        <v>155507</v>
      </c>
      <c r="B81" s="5" t="s">
        <v>335</v>
      </c>
      <c r="C81" s="5" t="s">
        <v>16</v>
      </c>
      <c r="D81" s="5" t="s">
        <v>299</v>
      </c>
      <c r="E81" s="5" t="s">
        <v>300</v>
      </c>
      <c r="F81" s="5" t="s">
        <v>301</v>
      </c>
      <c r="G81" s="5" t="s">
        <v>336</v>
      </c>
      <c r="H81" s="5" t="s">
        <v>337</v>
      </c>
      <c r="I81" s="5" t="s">
        <v>304</v>
      </c>
      <c r="J81" s="5" t="s">
        <v>338</v>
      </c>
      <c r="K81" s="8">
        <v>200</v>
      </c>
      <c r="L81" s="8">
        <v>131.66</v>
      </c>
      <c r="M81" s="8">
        <v>9</v>
      </c>
      <c r="N81" s="10" t="s">
        <v>57</v>
      </c>
    </row>
    <row r="82" customHeight="1" spans="1:14">
      <c r="A82" s="5">
        <v>155153</v>
      </c>
      <c r="B82" s="5" t="s">
        <v>339</v>
      </c>
      <c r="C82" s="5" t="s">
        <v>16</v>
      </c>
      <c r="D82" s="5" t="s">
        <v>299</v>
      </c>
      <c r="E82" s="5" t="s">
        <v>300</v>
      </c>
      <c r="F82" s="5" t="s">
        <v>301</v>
      </c>
      <c r="G82" s="5" t="s">
        <v>299</v>
      </c>
      <c r="H82" s="5" t="s">
        <v>340</v>
      </c>
      <c r="I82" s="5" t="s">
        <v>304</v>
      </c>
      <c r="J82" s="5" t="s">
        <v>341</v>
      </c>
      <c r="K82" s="8">
        <v>185</v>
      </c>
      <c r="L82" s="8">
        <v>89.465</v>
      </c>
      <c r="M82" s="8">
        <v>10</v>
      </c>
      <c r="N82" s="10" t="s">
        <v>57</v>
      </c>
    </row>
    <row r="83" customHeight="1" spans="1:14">
      <c r="A83" s="5">
        <v>155300</v>
      </c>
      <c r="B83" s="5" t="s">
        <v>342</v>
      </c>
      <c r="C83" s="5" t="s">
        <v>16</v>
      </c>
      <c r="D83" s="5" t="s">
        <v>299</v>
      </c>
      <c r="E83" s="5" t="s">
        <v>300</v>
      </c>
      <c r="F83" s="5" t="s">
        <v>301</v>
      </c>
      <c r="G83" s="5" t="s">
        <v>343</v>
      </c>
      <c r="H83" s="5" t="s">
        <v>344</v>
      </c>
      <c r="I83" s="5" t="s">
        <v>345</v>
      </c>
      <c r="J83" s="5" t="s">
        <v>346</v>
      </c>
      <c r="K83" s="8">
        <v>170</v>
      </c>
      <c r="L83" s="8">
        <v>109.165</v>
      </c>
      <c r="M83" s="8">
        <v>11</v>
      </c>
      <c r="N83" s="10" t="s">
        <v>57</v>
      </c>
    </row>
    <row r="84" customHeight="1" spans="1:14">
      <c r="A84" s="5">
        <v>155335</v>
      </c>
      <c r="B84" s="5" t="s">
        <v>347</v>
      </c>
      <c r="C84" s="5" t="s">
        <v>16</v>
      </c>
      <c r="D84" s="5" t="s">
        <v>299</v>
      </c>
      <c r="E84" s="5" t="s">
        <v>300</v>
      </c>
      <c r="F84" s="5" t="s">
        <v>301</v>
      </c>
      <c r="G84" s="5" t="s">
        <v>348</v>
      </c>
      <c r="H84" s="5" t="s">
        <v>349</v>
      </c>
      <c r="I84" s="5" t="s">
        <v>304</v>
      </c>
      <c r="J84" s="5" t="s">
        <v>350</v>
      </c>
      <c r="K84" s="8">
        <v>165</v>
      </c>
      <c r="L84" s="8">
        <v>122.115</v>
      </c>
      <c r="M84" s="8">
        <v>12</v>
      </c>
      <c r="N84" s="10" t="s">
        <v>57</v>
      </c>
    </row>
    <row r="85" customHeight="1" spans="1:14">
      <c r="A85" s="5">
        <v>155282</v>
      </c>
      <c r="B85" s="5" t="s">
        <v>351</v>
      </c>
      <c r="C85" s="5" t="s">
        <v>16</v>
      </c>
      <c r="D85" s="5" t="s">
        <v>299</v>
      </c>
      <c r="E85" s="5" t="s">
        <v>300</v>
      </c>
      <c r="F85" s="5" t="s">
        <v>301</v>
      </c>
      <c r="G85" s="5" t="s">
        <v>352</v>
      </c>
      <c r="H85" s="5" t="s">
        <v>353</v>
      </c>
      <c r="I85" s="5" t="s">
        <v>304</v>
      </c>
      <c r="J85" s="5" t="s">
        <v>354</v>
      </c>
      <c r="K85" s="8">
        <v>140</v>
      </c>
      <c r="L85" s="8">
        <v>149.895</v>
      </c>
      <c r="M85" s="8">
        <v>13</v>
      </c>
      <c r="N85" s="10" t="s">
        <v>121</v>
      </c>
    </row>
    <row r="86" customHeight="1" spans="1:14">
      <c r="A86" s="5">
        <v>155411</v>
      </c>
      <c r="B86" s="5" t="s">
        <v>355</v>
      </c>
      <c r="C86" s="5" t="s">
        <v>16</v>
      </c>
      <c r="D86" s="5" t="s">
        <v>299</v>
      </c>
      <c r="E86" s="5" t="s">
        <v>300</v>
      </c>
      <c r="F86" s="5" t="s">
        <v>301</v>
      </c>
      <c r="G86" s="5" t="s">
        <v>356</v>
      </c>
      <c r="H86" s="5" t="s">
        <v>357</v>
      </c>
      <c r="I86" s="5" t="s">
        <v>304</v>
      </c>
      <c r="J86" s="5" t="s">
        <v>358</v>
      </c>
      <c r="K86" s="8">
        <v>140</v>
      </c>
      <c r="L86" s="8">
        <v>156.44</v>
      </c>
      <c r="M86" s="8">
        <v>14</v>
      </c>
      <c r="N86" s="10" t="s">
        <v>121</v>
      </c>
    </row>
    <row r="87" customHeight="1" spans="1:14">
      <c r="A87" s="5">
        <v>155451</v>
      </c>
      <c r="B87" s="5" t="s">
        <v>359</v>
      </c>
      <c r="C87" s="5" t="s">
        <v>16</v>
      </c>
      <c r="D87" s="5" t="s">
        <v>299</v>
      </c>
      <c r="E87" s="5" t="s">
        <v>300</v>
      </c>
      <c r="F87" s="5" t="s">
        <v>301</v>
      </c>
      <c r="G87" s="5" t="s">
        <v>360</v>
      </c>
      <c r="H87" s="5" t="s">
        <v>357</v>
      </c>
      <c r="I87" s="5" t="s">
        <v>304</v>
      </c>
      <c r="J87" s="5" t="s">
        <v>361</v>
      </c>
      <c r="K87" s="8">
        <v>120</v>
      </c>
      <c r="L87" s="8">
        <v>148.78</v>
      </c>
      <c r="M87" s="8">
        <v>15</v>
      </c>
      <c r="N87" s="10" t="s">
        <v>121</v>
      </c>
    </row>
    <row r="88" customHeight="1" spans="1:14">
      <c r="A88" s="5">
        <v>155462</v>
      </c>
      <c r="B88" s="5" t="s">
        <v>362</v>
      </c>
      <c r="C88" s="5" t="s">
        <v>16</v>
      </c>
      <c r="D88" s="5" t="s">
        <v>299</v>
      </c>
      <c r="E88" s="5" t="s">
        <v>300</v>
      </c>
      <c r="F88" s="5" t="s">
        <v>301</v>
      </c>
      <c r="G88" s="5" t="s">
        <v>363</v>
      </c>
      <c r="H88" s="5" t="s">
        <v>364</v>
      </c>
      <c r="I88" s="5" t="s">
        <v>304</v>
      </c>
      <c r="J88" s="5" t="s">
        <v>365</v>
      </c>
      <c r="K88" s="8">
        <v>115</v>
      </c>
      <c r="L88" s="8">
        <v>112.09</v>
      </c>
      <c r="M88" s="8">
        <v>16</v>
      </c>
      <c r="N88" s="10" t="s">
        <v>121</v>
      </c>
    </row>
    <row r="89" customHeight="1" spans="1:14">
      <c r="A89" s="5">
        <v>155475</v>
      </c>
      <c r="B89" s="5" t="s">
        <v>366</v>
      </c>
      <c r="C89" s="5" t="s">
        <v>16</v>
      </c>
      <c r="D89" s="5" t="s">
        <v>299</v>
      </c>
      <c r="E89" s="5" t="s">
        <v>300</v>
      </c>
      <c r="F89" s="5" t="s">
        <v>301</v>
      </c>
      <c r="G89" s="5" t="s">
        <v>367</v>
      </c>
      <c r="H89" s="5" t="s">
        <v>368</v>
      </c>
      <c r="I89" s="5" t="s">
        <v>304</v>
      </c>
      <c r="J89" s="5" t="s">
        <v>369</v>
      </c>
      <c r="K89" s="8">
        <v>115</v>
      </c>
      <c r="L89" s="8">
        <v>137.815</v>
      </c>
      <c r="M89" s="8">
        <v>17</v>
      </c>
      <c r="N89" s="10" t="s">
        <v>121</v>
      </c>
    </row>
    <row r="90" customHeight="1" spans="1:14">
      <c r="A90" s="5">
        <v>155483</v>
      </c>
      <c r="B90" s="5" t="s">
        <v>370</v>
      </c>
      <c r="C90" s="5" t="s">
        <v>16</v>
      </c>
      <c r="D90" s="5" t="s">
        <v>299</v>
      </c>
      <c r="E90" s="5" t="s">
        <v>300</v>
      </c>
      <c r="F90" s="5" t="s">
        <v>301</v>
      </c>
      <c r="G90" s="5" t="s">
        <v>371</v>
      </c>
      <c r="H90" s="5" t="s">
        <v>372</v>
      </c>
      <c r="I90" s="5" t="s">
        <v>304</v>
      </c>
      <c r="J90" s="5" t="s">
        <v>373</v>
      </c>
      <c r="K90" s="8">
        <v>115</v>
      </c>
      <c r="L90" s="8">
        <v>150.63</v>
      </c>
      <c r="M90" s="8">
        <v>18</v>
      </c>
      <c r="N90" s="10" t="s">
        <v>121</v>
      </c>
    </row>
    <row r="91" customHeight="1" spans="1:14">
      <c r="A91" s="5">
        <v>155520</v>
      </c>
      <c r="B91" s="5" t="s">
        <v>374</v>
      </c>
      <c r="C91" s="5" t="s">
        <v>16</v>
      </c>
      <c r="D91" s="5" t="s">
        <v>299</v>
      </c>
      <c r="E91" s="5" t="s">
        <v>300</v>
      </c>
      <c r="F91" s="5" t="s">
        <v>301</v>
      </c>
      <c r="G91" s="5" t="s">
        <v>375</v>
      </c>
      <c r="H91" s="5" t="s">
        <v>376</v>
      </c>
      <c r="I91" s="5" t="s">
        <v>304</v>
      </c>
      <c r="J91" s="5" t="s">
        <v>377</v>
      </c>
      <c r="K91" s="8">
        <v>110</v>
      </c>
      <c r="L91" s="8">
        <v>170.835</v>
      </c>
      <c r="M91" s="8">
        <v>19</v>
      </c>
      <c r="N91" s="10" t="s">
        <v>121</v>
      </c>
    </row>
    <row r="92" customHeight="1" spans="1:14">
      <c r="A92" s="5">
        <v>155608</v>
      </c>
      <c r="B92" s="5" t="s">
        <v>378</v>
      </c>
      <c r="C92" s="5" t="s">
        <v>16</v>
      </c>
      <c r="D92" s="5" t="s">
        <v>299</v>
      </c>
      <c r="E92" s="5" t="s">
        <v>300</v>
      </c>
      <c r="F92" s="5" t="s">
        <v>301</v>
      </c>
      <c r="G92" s="5" t="s">
        <v>379</v>
      </c>
      <c r="H92" s="5" t="s">
        <v>380</v>
      </c>
      <c r="I92" s="5" t="s">
        <v>304</v>
      </c>
      <c r="J92" s="5" t="s">
        <v>381</v>
      </c>
      <c r="K92" s="8">
        <v>100</v>
      </c>
      <c r="L92" s="8">
        <v>96.665</v>
      </c>
      <c r="M92" s="8">
        <v>20</v>
      </c>
      <c r="N92" s="10" t="s">
        <v>121</v>
      </c>
    </row>
    <row r="93" customHeight="1" spans="1:14">
      <c r="A93" s="5">
        <v>155669</v>
      </c>
      <c r="B93" s="5" t="s">
        <v>382</v>
      </c>
      <c r="C93" s="5" t="s">
        <v>16</v>
      </c>
      <c r="D93" s="5" t="s">
        <v>299</v>
      </c>
      <c r="E93" s="5" t="s">
        <v>300</v>
      </c>
      <c r="F93" s="5" t="s">
        <v>301</v>
      </c>
      <c r="G93" s="5" t="s">
        <v>383</v>
      </c>
      <c r="H93" s="5" t="s">
        <v>337</v>
      </c>
      <c r="I93" s="5" t="s">
        <v>304</v>
      </c>
      <c r="J93" s="5" t="s">
        <v>384</v>
      </c>
      <c r="K93" s="8">
        <v>95</v>
      </c>
      <c r="L93" s="8">
        <v>91.885</v>
      </c>
      <c r="M93" s="8">
        <v>21</v>
      </c>
      <c r="N93" s="10" t="s">
        <v>121</v>
      </c>
    </row>
    <row r="94" customHeight="1" spans="1:14">
      <c r="A94" s="5">
        <v>155709</v>
      </c>
      <c r="B94" s="5" t="s">
        <v>385</v>
      </c>
      <c r="C94" s="5" t="s">
        <v>16</v>
      </c>
      <c r="D94" s="5" t="s">
        <v>299</v>
      </c>
      <c r="E94" s="5" t="s">
        <v>300</v>
      </c>
      <c r="F94" s="5" t="s">
        <v>301</v>
      </c>
      <c r="G94" s="5" t="s">
        <v>386</v>
      </c>
      <c r="H94" s="5" t="s">
        <v>387</v>
      </c>
      <c r="I94" s="5" t="s">
        <v>304</v>
      </c>
      <c r="J94" s="5" t="s">
        <v>388</v>
      </c>
      <c r="K94" s="8">
        <v>75</v>
      </c>
      <c r="L94" s="8">
        <v>64.345</v>
      </c>
      <c r="M94" s="8">
        <v>22</v>
      </c>
      <c r="N94" s="10" t="s">
        <v>121</v>
      </c>
    </row>
    <row r="95" customHeight="1" spans="1:14">
      <c r="A95" s="5">
        <v>155624</v>
      </c>
      <c r="B95" s="5" t="s">
        <v>389</v>
      </c>
      <c r="C95" s="5" t="s">
        <v>16</v>
      </c>
      <c r="D95" s="5" t="s">
        <v>299</v>
      </c>
      <c r="E95" s="5" t="s">
        <v>300</v>
      </c>
      <c r="F95" s="5" t="s">
        <v>301</v>
      </c>
      <c r="G95" s="5" t="s">
        <v>390</v>
      </c>
      <c r="H95" s="5" t="s">
        <v>391</v>
      </c>
      <c r="I95" s="5" t="s">
        <v>304</v>
      </c>
      <c r="J95" s="5" t="s">
        <v>392</v>
      </c>
      <c r="K95" s="8">
        <v>60</v>
      </c>
      <c r="L95" s="8">
        <v>78.28</v>
      </c>
      <c r="M95" s="8">
        <v>23</v>
      </c>
      <c r="N95" s="10" t="s">
        <v>121</v>
      </c>
    </row>
    <row r="97" customHeight="1" spans="1:14">
      <c r="A97" s="5">
        <v>155263</v>
      </c>
      <c r="B97" s="5" t="s">
        <v>393</v>
      </c>
      <c r="C97" s="5" t="s">
        <v>16</v>
      </c>
      <c r="D97" s="5" t="s">
        <v>299</v>
      </c>
      <c r="E97" s="5" t="s">
        <v>300</v>
      </c>
      <c r="F97" s="5" t="s">
        <v>394</v>
      </c>
      <c r="G97" s="5" t="s">
        <v>395</v>
      </c>
      <c r="H97" s="5" t="s">
        <v>396</v>
      </c>
      <c r="I97" s="5" t="s">
        <v>397</v>
      </c>
      <c r="J97" s="5" t="s">
        <v>398</v>
      </c>
      <c r="K97" s="8">
        <v>325</v>
      </c>
      <c r="L97" s="8">
        <v>153.89</v>
      </c>
      <c r="M97" s="8">
        <v>1</v>
      </c>
      <c r="N97" s="9" t="s">
        <v>24</v>
      </c>
    </row>
    <row r="98" customHeight="1" spans="1:14">
      <c r="A98" s="5">
        <v>155422</v>
      </c>
      <c r="B98" s="5" t="s">
        <v>399</v>
      </c>
      <c r="C98" s="5" t="s">
        <v>16</v>
      </c>
      <c r="D98" s="5" t="s">
        <v>299</v>
      </c>
      <c r="E98" s="5" t="s">
        <v>300</v>
      </c>
      <c r="F98" s="5" t="s">
        <v>394</v>
      </c>
      <c r="G98" s="5" t="s">
        <v>400</v>
      </c>
      <c r="H98" s="5" t="s">
        <v>401</v>
      </c>
      <c r="I98" s="5" t="s">
        <v>397</v>
      </c>
      <c r="J98" s="5" t="s">
        <v>402</v>
      </c>
      <c r="K98" s="8">
        <v>320</v>
      </c>
      <c r="L98" s="8">
        <v>165.39</v>
      </c>
      <c r="M98" s="8">
        <v>2</v>
      </c>
      <c r="N98" s="9" t="s">
        <v>30</v>
      </c>
    </row>
    <row r="99" customHeight="1" spans="1:14">
      <c r="A99" s="5">
        <v>153267</v>
      </c>
      <c r="B99" s="5" t="s">
        <v>403</v>
      </c>
      <c r="C99" s="5" t="s">
        <v>16</v>
      </c>
      <c r="D99" s="5" t="s">
        <v>299</v>
      </c>
      <c r="E99" s="5" t="s">
        <v>300</v>
      </c>
      <c r="F99" s="5" t="s">
        <v>394</v>
      </c>
      <c r="G99" s="5" t="s">
        <v>404</v>
      </c>
      <c r="H99" s="5" t="s">
        <v>405</v>
      </c>
      <c r="I99" s="5" t="s">
        <v>97</v>
      </c>
      <c r="J99" s="5" t="s">
        <v>406</v>
      </c>
      <c r="K99" s="8">
        <v>320</v>
      </c>
      <c r="L99" s="8">
        <v>160.665</v>
      </c>
      <c r="M99" s="8">
        <v>3</v>
      </c>
      <c r="N99" s="9" t="s">
        <v>36</v>
      </c>
    </row>
    <row r="100" customHeight="1" spans="1:14">
      <c r="A100" s="5">
        <v>154428</v>
      </c>
      <c r="B100" s="5" t="s">
        <v>407</v>
      </c>
      <c r="C100" s="5" t="s">
        <v>16</v>
      </c>
      <c r="D100" s="5" t="s">
        <v>299</v>
      </c>
      <c r="E100" s="5" t="s">
        <v>300</v>
      </c>
      <c r="F100" s="5" t="s">
        <v>394</v>
      </c>
      <c r="G100" s="5" t="s">
        <v>408</v>
      </c>
      <c r="H100" s="5" t="s">
        <v>409</v>
      </c>
      <c r="I100" s="5" t="s">
        <v>410</v>
      </c>
      <c r="J100" s="5" t="s">
        <v>411</v>
      </c>
      <c r="K100" s="8">
        <v>315</v>
      </c>
      <c r="L100" s="8">
        <v>161.72</v>
      </c>
      <c r="M100" s="8">
        <v>4</v>
      </c>
      <c r="N100" s="10" t="s">
        <v>42</v>
      </c>
    </row>
    <row r="101" customHeight="1" spans="1:14">
      <c r="A101" s="5">
        <v>158522</v>
      </c>
      <c r="B101" s="5" t="s">
        <v>412</v>
      </c>
      <c r="C101" s="5" t="s">
        <v>16</v>
      </c>
      <c r="D101" s="5" t="s">
        <v>299</v>
      </c>
      <c r="E101" s="5" t="s">
        <v>300</v>
      </c>
      <c r="F101" s="5" t="s">
        <v>394</v>
      </c>
      <c r="G101" s="5" t="s">
        <v>413</v>
      </c>
      <c r="H101" s="5" t="s">
        <v>414</v>
      </c>
      <c r="I101" s="5" t="s">
        <v>415</v>
      </c>
      <c r="J101" s="5" t="s">
        <v>416</v>
      </c>
      <c r="K101" s="8">
        <v>315</v>
      </c>
      <c r="L101" s="8">
        <v>165.115</v>
      </c>
      <c r="M101" s="8">
        <v>5</v>
      </c>
      <c r="N101" s="10" t="s">
        <v>42</v>
      </c>
    </row>
    <row r="102" customHeight="1" spans="1:14">
      <c r="A102" s="5">
        <v>155485</v>
      </c>
      <c r="B102" s="5" t="s">
        <v>417</v>
      </c>
      <c r="C102" s="5" t="s">
        <v>16</v>
      </c>
      <c r="D102" s="5" t="s">
        <v>299</v>
      </c>
      <c r="E102" s="5" t="s">
        <v>300</v>
      </c>
      <c r="F102" s="5" t="s">
        <v>394</v>
      </c>
      <c r="G102" s="5" t="s">
        <v>418</v>
      </c>
      <c r="H102" s="5" t="s">
        <v>419</v>
      </c>
      <c r="I102" s="5" t="s">
        <v>397</v>
      </c>
      <c r="J102" s="5" t="s">
        <v>420</v>
      </c>
      <c r="K102" s="8">
        <v>295</v>
      </c>
      <c r="L102" s="8">
        <v>171.49</v>
      </c>
      <c r="M102" s="8">
        <v>6</v>
      </c>
      <c r="N102" s="10" t="s">
        <v>57</v>
      </c>
    </row>
    <row r="103" customHeight="1" spans="1:14">
      <c r="A103" s="5">
        <v>155434</v>
      </c>
      <c r="B103" s="5" t="s">
        <v>421</v>
      </c>
      <c r="C103" s="5" t="s">
        <v>16</v>
      </c>
      <c r="D103" s="5" t="s">
        <v>299</v>
      </c>
      <c r="E103" s="5" t="s">
        <v>300</v>
      </c>
      <c r="F103" s="5" t="s">
        <v>394</v>
      </c>
      <c r="G103" s="5" t="s">
        <v>422</v>
      </c>
      <c r="H103" s="5" t="s">
        <v>423</v>
      </c>
      <c r="I103" s="5" t="s">
        <v>397</v>
      </c>
      <c r="J103" s="5" t="s">
        <v>424</v>
      </c>
      <c r="K103" s="8">
        <v>290</v>
      </c>
      <c r="L103" s="8">
        <v>168.435</v>
      </c>
      <c r="M103" s="8">
        <v>7</v>
      </c>
      <c r="N103" s="10" t="s">
        <v>57</v>
      </c>
    </row>
    <row r="104" customHeight="1" spans="1:14">
      <c r="A104" s="5">
        <v>153294</v>
      </c>
      <c r="B104" s="5" t="s">
        <v>425</v>
      </c>
      <c r="C104" s="5" t="s">
        <v>16</v>
      </c>
      <c r="D104" s="5" t="s">
        <v>299</v>
      </c>
      <c r="E104" s="5" t="s">
        <v>300</v>
      </c>
      <c r="F104" s="5" t="s">
        <v>394</v>
      </c>
      <c r="G104" s="5" t="s">
        <v>426</v>
      </c>
      <c r="H104" s="5" t="s">
        <v>427</v>
      </c>
      <c r="I104" s="5" t="s">
        <v>97</v>
      </c>
      <c r="J104" s="5" t="s">
        <v>428</v>
      </c>
      <c r="K104" s="8">
        <v>280</v>
      </c>
      <c r="L104" s="8">
        <v>155.435</v>
      </c>
      <c r="M104" s="8">
        <v>8</v>
      </c>
      <c r="N104" s="10" t="s">
        <v>57</v>
      </c>
    </row>
    <row r="105" customHeight="1" spans="1:14">
      <c r="A105" s="5">
        <v>153465</v>
      </c>
      <c r="B105" s="5" t="s">
        <v>429</v>
      </c>
      <c r="C105" s="5" t="s">
        <v>16</v>
      </c>
      <c r="D105" s="5" t="s">
        <v>299</v>
      </c>
      <c r="E105" s="5" t="s">
        <v>300</v>
      </c>
      <c r="F105" s="5" t="s">
        <v>394</v>
      </c>
      <c r="G105" s="5" t="s">
        <v>430</v>
      </c>
      <c r="H105" s="5" t="s">
        <v>405</v>
      </c>
      <c r="I105" s="5" t="s">
        <v>97</v>
      </c>
      <c r="J105" s="5" t="s">
        <v>431</v>
      </c>
      <c r="K105" s="8">
        <v>270</v>
      </c>
      <c r="L105" s="8">
        <v>166.115</v>
      </c>
      <c r="M105" s="8">
        <v>9</v>
      </c>
      <c r="N105" s="10" t="s">
        <v>57</v>
      </c>
    </row>
    <row r="106" customHeight="1" spans="1:14">
      <c r="A106" s="5">
        <v>154276</v>
      </c>
      <c r="B106" s="5" t="s">
        <v>432</v>
      </c>
      <c r="C106" s="5" t="s">
        <v>16</v>
      </c>
      <c r="D106" s="5" t="s">
        <v>299</v>
      </c>
      <c r="E106" s="5" t="s">
        <v>300</v>
      </c>
      <c r="F106" s="5" t="s">
        <v>394</v>
      </c>
      <c r="G106" s="5" t="s">
        <v>433</v>
      </c>
      <c r="H106" s="5" t="s">
        <v>434</v>
      </c>
      <c r="I106" s="5" t="s">
        <v>239</v>
      </c>
      <c r="J106" s="5" t="s">
        <v>435</v>
      </c>
      <c r="K106" s="8">
        <v>265</v>
      </c>
      <c r="L106" s="8">
        <v>167.115</v>
      </c>
      <c r="M106" s="8">
        <v>10</v>
      </c>
      <c r="N106" s="10" t="s">
        <v>57</v>
      </c>
    </row>
    <row r="107" customHeight="1" spans="1:14">
      <c r="A107" s="5">
        <v>155407</v>
      </c>
      <c r="B107" s="5" t="s">
        <v>436</v>
      </c>
      <c r="C107" s="5" t="s">
        <v>16</v>
      </c>
      <c r="D107" s="5" t="s">
        <v>299</v>
      </c>
      <c r="E107" s="5" t="s">
        <v>300</v>
      </c>
      <c r="F107" s="5" t="s">
        <v>394</v>
      </c>
      <c r="G107" s="5" t="s">
        <v>437</v>
      </c>
      <c r="H107" s="5" t="s">
        <v>438</v>
      </c>
      <c r="I107" s="5" t="s">
        <v>397</v>
      </c>
      <c r="J107" s="5" t="s">
        <v>439</v>
      </c>
      <c r="K107" s="8">
        <v>260</v>
      </c>
      <c r="L107" s="8">
        <v>178.93</v>
      </c>
      <c r="M107" s="8">
        <v>11</v>
      </c>
      <c r="N107" s="10" t="s">
        <v>57</v>
      </c>
    </row>
    <row r="108" customHeight="1" spans="1:14">
      <c r="A108" s="5">
        <v>159406</v>
      </c>
      <c r="B108" s="5" t="s">
        <v>440</v>
      </c>
      <c r="C108" s="5" t="s">
        <v>16</v>
      </c>
      <c r="D108" s="5" t="s">
        <v>299</v>
      </c>
      <c r="E108" s="5" t="s">
        <v>300</v>
      </c>
      <c r="F108" s="5" t="s">
        <v>394</v>
      </c>
      <c r="G108" s="5" t="s">
        <v>441</v>
      </c>
      <c r="H108" s="5" t="s">
        <v>442</v>
      </c>
      <c r="I108" s="5" t="s">
        <v>443</v>
      </c>
      <c r="J108" s="5" t="s">
        <v>444</v>
      </c>
      <c r="K108" s="8">
        <v>260</v>
      </c>
      <c r="L108" s="8">
        <v>178.93</v>
      </c>
      <c r="M108" s="8">
        <v>12</v>
      </c>
      <c r="N108" s="10" t="s">
        <v>57</v>
      </c>
    </row>
    <row r="109" customHeight="1" spans="1:14">
      <c r="A109" s="5">
        <v>154441</v>
      </c>
      <c r="B109" s="5" t="s">
        <v>445</v>
      </c>
      <c r="C109" s="5" t="s">
        <v>16</v>
      </c>
      <c r="D109" s="5" t="s">
        <v>299</v>
      </c>
      <c r="E109" s="5" t="s">
        <v>300</v>
      </c>
      <c r="F109" s="5" t="s">
        <v>394</v>
      </c>
      <c r="G109" s="5" t="s">
        <v>446</v>
      </c>
      <c r="H109" s="5" t="s">
        <v>434</v>
      </c>
      <c r="I109" s="5" t="s">
        <v>410</v>
      </c>
      <c r="J109" s="5" t="s">
        <v>447</v>
      </c>
      <c r="K109" s="8">
        <v>255</v>
      </c>
      <c r="L109" s="8">
        <v>155.28</v>
      </c>
      <c r="M109" s="8">
        <v>13</v>
      </c>
      <c r="N109" s="10" t="s">
        <v>57</v>
      </c>
    </row>
    <row r="110" customHeight="1" spans="1:14">
      <c r="A110" s="5">
        <v>154436</v>
      </c>
      <c r="B110" s="5" t="s">
        <v>448</v>
      </c>
      <c r="C110" s="5" t="s">
        <v>16</v>
      </c>
      <c r="D110" s="5" t="s">
        <v>299</v>
      </c>
      <c r="E110" s="5" t="s">
        <v>300</v>
      </c>
      <c r="F110" s="5" t="s">
        <v>394</v>
      </c>
      <c r="G110" s="5" t="s">
        <v>449</v>
      </c>
      <c r="H110" s="5" t="s">
        <v>434</v>
      </c>
      <c r="I110" s="5" t="s">
        <v>410</v>
      </c>
      <c r="J110" s="5" t="s">
        <v>450</v>
      </c>
      <c r="K110" s="8">
        <v>255</v>
      </c>
      <c r="L110" s="8">
        <v>170.045</v>
      </c>
      <c r="M110" s="8">
        <v>14</v>
      </c>
      <c r="N110" s="10" t="s">
        <v>57</v>
      </c>
    </row>
    <row r="111" customHeight="1" spans="1:14">
      <c r="A111" s="5">
        <v>153485</v>
      </c>
      <c r="B111" s="5" t="s">
        <v>451</v>
      </c>
      <c r="C111" s="5" t="s">
        <v>16</v>
      </c>
      <c r="D111" s="5" t="s">
        <v>299</v>
      </c>
      <c r="E111" s="5" t="s">
        <v>300</v>
      </c>
      <c r="F111" s="5" t="s">
        <v>394</v>
      </c>
      <c r="G111" s="5" t="s">
        <v>452</v>
      </c>
      <c r="H111" s="5" t="s">
        <v>453</v>
      </c>
      <c r="I111" s="5" t="s">
        <v>97</v>
      </c>
      <c r="J111" s="5" t="s">
        <v>454</v>
      </c>
      <c r="K111" s="8">
        <v>245</v>
      </c>
      <c r="L111" s="8">
        <v>159.225</v>
      </c>
      <c r="M111" s="8">
        <v>15</v>
      </c>
      <c r="N111" s="10" t="s">
        <v>57</v>
      </c>
    </row>
    <row r="112" customHeight="1" spans="1:14">
      <c r="A112" s="5">
        <v>155503</v>
      </c>
      <c r="B112" s="5" t="s">
        <v>455</v>
      </c>
      <c r="C112" s="5" t="s">
        <v>16</v>
      </c>
      <c r="D112" s="5" t="s">
        <v>299</v>
      </c>
      <c r="E112" s="5" t="s">
        <v>300</v>
      </c>
      <c r="F112" s="5" t="s">
        <v>394</v>
      </c>
      <c r="G112" s="5" t="s">
        <v>456</v>
      </c>
      <c r="H112" s="5" t="s">
        <v>457</v>
      </c>
      <c r="I112" s="5" t="s">
        <v>397</v>
      </c>
      <c r="J112" s="5" t="s">
        <v>458</v>
      </c>
      <c r="K112" s="8">
        <v>235</v>
      </c>
      <c r="L112" s="8">
        <v>180</v>
      </c>
      <c r="M112" s="8">
        <v>16</v>
      </c>
      <c r="N112" s="10" t="s">
        <v>57</v>
      </c>
    </row>
    <row r="113" customHeight="1" spans="1:14">
      <c r="A113" s="5">
        <v>155473</v>
      </c>
      <c r="B113" s="5" t="s">
        <v>459</v>
      </c>
      <c r="C113" s="5" t="s">
        <v>16</v>
      </c>
      <c r="D113" s="5" t="s">
        <v>299</v>
      </c>
      <c r="E113" s="5" t="s">
        <v>300</v>
      </c>
      <c r="F113" s="5" t="s">
        <v>394</v>
      </c>
      <c r="G113" s="5" t="s">
        <v>460</v>
      </c>
      <c r="H113" s="5" t="s">
        <v>461</v>
      </c>
      <c r="I113" s="5" t="s">
        <v>397</v>
      </c>
      <c r="J113" s="5" t="s">
        <v>462</v>
      </c>
      <c r="K113" s="8">
        <v>210</v>
      </c>
      <c r="L113" s="8">
        <v>178.66</v>
      </c>
      <c r="M113" s="8">
        <v>17</v>
      </c>
      <c r="N113" s="10" t="s">
        <v>121</v>
      </c>
    </row>
    <row r="114" customHeight="1" spans="1:14">
      <c r="A114" s="5">
        <v>155457</v>
      </c>
      <c r="B114" s="5" t="s">
        <v>463</v>
      </c>
      <c r="C114" s="5" t="s">
        <v>16</v>
      </c>
      <c r="D114" s="5" t="s">
        <v>299</v>
      </c>
      <c r="E114" s="5" t="s">
        <v>300</v>
      </c>
      <c r="F114" s="5" t="s">
        <v>394</v>
      </c>
      <c r="G114" s="5" t="s">
        <v>464</v>
      </c>
      <c r="H114" s="5" t="s">
        <v>465</v>
      </c>
      <c r="I114" s="5" t="s">
        <v>397</v>
      </c>
      <c r="J114" s="5" t="s">
        <v>466</v>
      </c>
      <c r="K114" s="8">
        <v>195</v>
      </c>
      <c r="L114" s="8">
        <v>172.67</v>
      </c>
      <c r="M114" s="8">
        <v>18</v>
      </c>
      <c r="N114" s="10" t="s">
        <v>121</v>
      </c>
    </row>
    <row r="115" customHeight="1" spans="1:14">
      <c r="A115" s="5">
        <v>154291</v>
      </c>
      <c r="B115" s="5" t="s">
        <v>467</v>
      </c>
      <c r="C115" s="5" t="s">
        <v>16</v>
      </c>
      <c r="D115" s="5" t="s">
        <v>299</v>
      </c>
      <c r="E115" s="5" t="s">
        <v>300</v>
      </c>
      <c r="F115" s="5" t="s">
        <v>394</v>
      </c>
      <c r="G115" s="5" t="s">
        <v>468</v>
      </c>
      <c r="H115" s="5" t="s">
        <v>434</v>
      </c>
      <c r="I115" s="5" t="s">
        <v>239</v>
      </c>
      <c r="J115" s="5" t="s">
        <v>469</v>
      </c>
      <c r="K115" s="8">
        <v>195</v>
      </c>
      <c r="L115" s="8">
        <v>178.945</v>
      </c>
      <c r="M115" s="8">
        <v>19</v>
      </c>
      <c r="N115" s="10" t="s">
        <v>121</v>
      </c>
    </row>
    <row r="116" customHeight="1" spans="1:14">
      <c r="A116" s="5">
        <v>161764</v>
      </c>
      <c r="B116" s="5" t="s">
        <v>470</v>
      </c>
      <c r="C116" s="5" t="s">
        <v>16</v>
      </c>
      <c r="D116" s="5" t="s">
        <v>299</v>
      </c>
      <c r="E116" s="5" t="s">
        <v>300</v>
      </c>
      <c r="F116" s="5" t="s">
        <v>394</v>
      </c>
      <c r="G116" s="5" t="s">
        <v>471</v>
      </c>
      <c r="H116" s="5" t="s">
        <v>472</v>
      </c>
      <c r="I116" s="5" t="s">
        <v>443</v>
      </c>
      <c r="J116" s="5" t="s">
        <v>473</v>
      </c>
      <c r="K116" s="8">
        <v>175</v>
      </c>
      <c r="L116" s="8">
        <v>127.34</v>
      </c>
      <c r="M116" s="8">
        <v>20</v>
      </c>
      <c r="N116" s="10" t="s">
        <v>121</v>
      </c>
    </row>
    <row r="117" customHeight="1" spans="1:14">
      <c r="A117" s="5">
        <v>159129</v>
      </c>
      <c r="B117" s="5" t="s">
        <v>474</v>
      </c>
      <c r="C117" s="5" t="s">
        <v>16</v>
      </c>
      <c r="D117" s="5" t="s">
        <v>299</v>
      </c>
      <c r="E117" s="5" t="s">
        <v>300</v>
      </c>
      <c r="F117" s="5" t="s">
        <v>394</v>
      </c>
      <c r="G117" s="5" t="s">
        <v>475</v>
      </c>
      <c r="H117" s="5" t="s">
        <v>476</v>
      </c>
      <c r="I117" s="5" t="s">
        <v>477</v>
      </c>
      <c r="J117" s="5" t="s">
        <v>478</v>
      </c>
      <c r="K117" s="8">
        <v>175</v>
      </c>
      <c r="L117" s="8">
        <v>145.34</v>
      </c>
      <c r="M117" s="8">
        <v>21</v>
      </c>
      <c r="N117" s="10" t="s">
        <v>121</v>
      </c>
    </row>
    <row r="118" customHeight="1" spans="1:14">
      <c r="A118" s="5">
        <v>154444</v>
      </c>
      <c r="B118" s="5" t="s">
        <v>479</v>
      </c>
      <c r="C118" s="5" t="s">
        <v>16</v>
      </c>
      <c r="D118" s="5" t="s">
        <v>299</v>
      </c>
      <c r="E118" s="5" t="s">
        <v>300</v>
      </c>
      <c r="F118" s="5" t="s">
        <v>394</v>
      </c>
      <c r="G118" s="5" t="s">
        <v>480</v>
      </c>
      <c r="H118" s="5" t="s">
        <v>434</v>
      </c>
      <c r="I118" s="5" t="s">
        <v>410</v>
      </c>
      <c r="J118" s="5" t="s">
        <v>481</v>
      </c>
      <c r="K118" s="8">
        <v>175</v>
      </c>
      <c r="L118" s="8">
        <v>169.61</v>
      </c>
      <c r="M118" s="8">
        <v>22</v>
      </c>
      <c r="N118" s="10" t="s">
        <v>121</v>
      </c>
    </row>
    <row r="119" customHeight="1" spans="1:14">
      <c r="A119" s="5">
        <v>155395</v>
      </c>
      <c r="B119" s="5" t="s">
        <v>482</v>
      </c>
      <c r="C119" s="5" t="s">
        <v>16</v>
      </c>
      <c r="D119" s="5" t="s">
        <v>299</v>
      </c>
      <c r="E119" s="5" t="s">
        <v>300</v>
      </c>
      <c r="F119" s="5" t="s">
        <v>394</v>
      </c>
      <c r="G119" s="5" t="s">
        <v>483</v>
      </c>
      <c r="H119" s="5" t="s">
        <v>484</v>
      </c>
      <c r="I119" s="5" t="s">
        <v>397</v>
      </c>
      <c r="J119" s="5" t="s">
        <v>485</v>
      </c>
      <c r="K119" s="8">
        <v>175</v>
      </c>
      <c r="L119" s="8">
        <v>169.84</v>
      </c>
      <c r="M119" s="8">
        <v>23</v>
      </c>
      <c r="N119" s="10" t="s">
        <v>121</v>
      </c>
    </row>
    <row r="120" customHeight="1" spans="1:14">
      <c r="A120" s="5">
        <v>161783</v>
      </c>
      <c r="B120" s="5" t="s">
        <v>486</v>
      </c>
      <c r="C120" s="5" t="s">
        <v>16</v>
      </c>
      <c r="D120" s="5" t="s">
        <v>299</v>
      </c>
      <c r="E120" s="5" t="s">
        <v>300</v>
      </c>
      <c r="F120" s="5" t="s">
        <v>394</v>
      </c>
      <c r="G120" s="5" t="s">
        <v>487</v>
      </c>
      <c r="H120" s="5" t="s">
        <v>488</v>
      </c>
      <c r="I120" s="5" t="s">
        <v>443</v>
      </c>
      <c r="J120" s="5" t="s">
        <v>489</v>
      </c>
      <c r="K120" s="8">
        <v>175</v>
      </c>
      <c r="L120" s="8">
        <v>169.84</v>
      </c>
      <c r="M120" s="8">
        <v>24</v>
      </c>
      <c r="N120" s="10" t="s">
        <v>121</v>
      </c>
    </row>
    <row r="121" customHeight="1" spans="1:14">
      <c r="A121" s="5">
        <v>161771</v>
      </c>
      <c r="B121" s="5" t="s">
        <v>490</v>
      </c>
      <c r="C121" s="5" t="s">
        <v>16</v>
      </c>
      <c r="D121" s="5" t="s">
        <v>299</v>
      </c>
      <c r="E121" s="5" t="s">
        <v>300</v>
      </c>
      <c r="F121" s="5" t="s">
        <v>394</v>
      </c>
      <c r="G121" s="5" t="s">
        <v>491</v>
      </c>
      <c r="H121" s="5" t="s">
        <v>492</v>
      </c>
      <c r="I121" s="5" t="s">
        <v>443</v>
      </c>
      <c r="J121" s="5" t="s">
        <v>493</v>
      </c>
      <c r="K121" s="8">
        <v>170</v>
      </c>
      <c r="L121" s="8">
        <v>159.84</v>
      </c>
      <c r="M121" s="8">
        <v>25</v>
      </c>
      <c r="N121" s="10" t="s">
        <v>121</v>
      </c>
    </row>
    <row r="122" customHeight="1" spans="1:14">
      <c r="A122" s="5">
        <v>161787</v>
      </c>
      <c r="B122" s="5" t="s">
        <v>494</v>
      </c>
      <c r="C122" s="5" t="s">
        <v>16</v>
      </c>
      <c r="D122" s="5" t="s">
        <v>299</v>
      </c>
      <c r="E122" s="5" t="s">
        <v>300</v>
      </c>
      <c r="F122" s="5" t="s">
        <v>394</v>
      </c>
      <c r="G122" s="5" t="s">
        <v>495</v>
      </c>
      <c r="H122" s="5" t="s">
        <v>496</v>
      </c>
      <c r="I122" s="5" t="s">
        <v>443</v>
      </c>
      <c r="J122" s="5" t="s">
        <v>497</v>
      </c>
      <c r="K122" s="8">
        <v>145</v>
      </c>
      <c r="L122" s="8">
        <v>170.165</v>
      </c>
      <c r="M122" s="8">
        <v>26</v>
      </c>
      <c r="N122" s="10" t="s">
        <v>121</v>
      </c>
    </row>
    <row r="123" customHeight="1" spans="1:14">
      <c r="A123" s="5">
        <v>155316</v>
      </c>
      <c r="B123" s="5" t="s">
        <v>498</v>
      </c>
      <c r="C123" s="5" t="s">
        <v>16</v>
      </c>
      <c r="D123" s="5" t="s">
        <v>299</v>
      </c>
      <c r="E123" s="5" t="s">
        <v>300</v>
      </c>
      <c r="F123" s="5" t="s">
        <v>394</v>
      </c>
      <c r="G123" s="5" t="s">
        <v>499</v>
      </c>
      <c r="H123" s="5" t="s">
        <v>500</v>
      </c>
      <c r="I123" s="5" t="s">
        <v>397</v>
      </c>
      <c r="J123" s="5" t="s">
        <v>501</v>
      </c>
      <c r="K123" s="8">
        <v>145</v>
      </c>
      <c r="L123" s="8">
        <v>180</v>
      </c>
      <c r="M123" s="8">
        <v>27</v>
      </c>
      <c r="N123" s="10" t="s">
        <v>121</v>
      </c>
    </row>
    <row r="124" customHeight="1" spans="1:14">
      <c r="A124" s="5">
        <v>163143</v>
      </c>
      <c r="B124" s="5" t="s">
        <v>502</v>
      </c>
      <c r="C124" s="5" t="s">
        <v>16</v>
      </c>
      <c r="D124" s="5" t="s">
        <v>299</v>
      </c>
      <c r="E124" s="5" t="s">
        <v>300</v>
      </c>
      <c r="F124" s="5" t="s">
        <v>394</v>
      </c>
      <c r="G124" s="5" t="s">
        <v>503</v>
      </c>
      <c r="H124" s="5" t="s">
        <v>504</v>
      </c>
      <c r="I124" s="5" t="s">
        <v>505</v>
      </c>
      <c r="J124" s="5" t="s">
        <v>506</v>
      </c>
      <c r="K124" s="8">
        <v>135</v>
      </c>
      <c r="L124" s="8">
        <v>180</v>
      </c>
      <c r="M124" s="8">
        <v>28</v>
      </c>
      <c r="N124" s="10" t="s">
        <v>121</v>
      </c>
    </row>
    <row r="125" customHeight="1" spans="1:14">
      <c r="A125" s="5">
        <v>163157</v>
      </c>
      <c r="B125" s="5" t="s">
        <v>507</v>
      </c>
      <c r="C125" s="5" t="s">
        <v>16</v>
      </c>
      <c r="D125" s="5" t="s">
        <v>299</v>
      </c>
      <c r="E125" s="5" t="s">
        <v>300</v>
      </c>
      <c r="F125" s="5" t="s">
        <v>394</v>
      </c>
      <c r="G125" s="5" t="s">
        <v>508</v>
      </c>
      <c r="H125" s="5" t="s">
        <v>509</v>
      </c>
      <c r="I125" s="5" t="s">
        <v>505</v>
      </c>
      <c r="J125" s="5" t="s">
        <v>510</v>
      </c>
      <c r="K125" s="8">
        <v>125</v>
      </c>
      <c r="L125" s="8">
        <v>169.905</v>
      </c>
      <c r="M125" s="8">
        <v>29</v>
      </c>
      <c r="N125" s="10" t="s">
        <v>121</v>
      </c>
    </row>
    <row r="126" customHeight="1" spans="1:14">
      <c r="A126" s="5">
        <v>161171</v>
      </c>
      <c r="B126" s="5" t="s">
        <v>511</v>
      </c>
      <c r="C126" s="5" t="s">
        <v>16</v>
      </c>
      <c r="D126" s="5" t="s">
        <v>299</v>
      </c>
      <c r="E126" s="5" t="s">
        <v>300</v>
      </c>
      <c r="F126" s="5" t="s">
        <v>394</v>
      </c>
      <c r="G126" s="5" t="s">
        <v>512</v>
      </c>
      <c r="H126" s="5" t="s">
        <v>513</v>
      </c>
      <c r="I126" s="5" t="s">
        <v>46</v>
      </c>
      <c r="J126" s="5" t="s">
        <v>514</v>
      </c>
      <c r="K126" s="8">
        <v>60</v>
      </c>
      <c r="L126" s="8">
        <v>180</v>
      </c>
      <c r="M126" s="8">
        <v>30</v>
      </c>
      <c r="N126" s="10" t="s">
        <v>121</v>
      </c>
    </row>
    <row r="127" customHeight="1" spans="1:14">
      <c r="A127" s="5">
        <v>154878</v>
      </c>
      <c r="B127" s="5" t="s">
        <v>515</v>
      </c>
      <c r="C127" s="5" t="s">
        <v>16</v>
      </c>
      <c r="D127" s="5" t="s">
        <v>299</v>
      </c>
      <c r="E127" s="5" t="s">
        <v>300</v>
      </c>
      <c r="F127" s="5" t="s">
        <v>394</v>
      </c>
      <c r="G127" s="5" t="s">
        <v>516</v>
      </c>
      <c r="H127" s="5" t="s">
        <v>517</v>
      </c>
      <c r="I127" s="5" t="s">
        <v>518</v>
      </c>
      <c r="J127" s="5" t="s">
        <v>519</v>
      </c>
      <c r="K127" s="8">
        <v>60</v>
      </c>
      <c r="L127" s="8">
        <v>180</v>
      </c>
      <c r="M127" s="8">
        <v>31</v>
      </c>
      <c r="N127" s="10" t="s">
        <v>121</v>
      </c>
    </row>
  </sheetData>
  <sortState ref="A2:N42">
    <sortCondition ref="N2:N42"/>
    <sortCondition ref="K2:K42" descending="1"/>
    <sortCondition ref="L2:L42"/>
  </sortState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Robot Dream系列赛项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2025-11-06T07:57:45Z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5F52AE86A83C450AB1A602B1477BD0D7_13</vt:lpwstr>
  </property>
  <property fmtid="{D5CDD505-2E9C-101B-9397-08002B2CF9AE}" pid="3" name="KSOProductBuildVer">
    <vt:lpwstr>2052-12.1.0.22529</vt:lpwstr>
  </property>
</Properties>
</file>