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t Dream系列赛项" sheetId="1" r:id="rId1"/>
  </sheets>
  <definedNames>
    <definedName name="_xlnm._FilterDatabase" localSheetId="0" hidden="1">'Robot Dream系列赛项'!$A$2:$N$18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<sst xmlns="http://schemas.openxmlformats.org/spreadsheetml/2006/main" count="295" uniqueCount="143">
  <si>
    <r>
      <t>2025世界机器人大赛青少年机器人设计大赛-上海市选拔赛(区级HP)-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</si>
  <si>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</si>
  <si>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</si>
  <si>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</si>
  <si>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</si>
  <si>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</si>
  <si>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</si>
  <si>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</si>
  <si>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</si>
  <si>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</si>
  <si>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</si>
  <si>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</si>
  <si>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</si>
  <si>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</si>
  <si>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</si>
  <si>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2B8haaJi-322-019-00-001-fh9-075-1-HYO-05-vNU</t>
  </si>
  <si>
    <t>Robot Dream系列赛项</t>
  </si>
  <si>
    <t>智慧车库</t>
  </si>
  <si>
    <t>普及类</t>
  </si>
  <si>
    <t>小学低龄组</t>
  </si>
  <si>
    <t>创智乐二队</t>
  </si>
  <si>
    <t>上海复旦科技园小学、上海市杨浦区杨浦小学</t>
  </si>
  <si>
    <t>倪圣晨</t>
  </si>
  <si>
    <t>张恩锐|姚雯棣</t>
  </si>
  <si>
    <t>一等奖(冠军)</t>
  </si>
  <si>
    <t>2B8haaiP-322-019-kb-001-hK1-075-1-EW0-05-vVg</t>
  </si>
  <si>
    <t>超能小队</t>
  </si>
  <si>
    <t>云和县实验小学</t>
  </si>
  <si>
    <t>王敏杰|孙路加</t>
  </si>
  <si>
    <t>王溥</t>
  </si>
  <si>
    <t>一等奖(亚军)</t>
  </si>
  <si>
    <t>2B8haaJS-322-019-BH-001-aZF-075-1-Oqb-05-AqF</t>
  </si>
  <si>
    <t>创智乐三队</t>
  </si>
  <si>
    <t>上海市杨浦区市光新村第一小学、上海市黄浦区蓬莱路第二小学</t>
  </si>
  <si>
    <t>傅艺兴|王梓坤</t>
  </si>
  <si>
    <t>一等奖(季军)</t>
  </si>
  <si>
    <t>2B8haaJs-322-019-jl-001-wpR-075-1-Ou7-05-bdU</t>
  </si>
  <si>
    <t>乐创队</t>
  </si>
  <si>
    <t>云和县江滨实验小学</t>
  </si>
  <si>
    <t>孙路加|魏王茜</t>
  </si>
  <si>
    <t>彭皓哲</t>
  </si>
  <si>
    <t>二等奖</t>
  </si>
  <si>
    <t>2B8haaJJ-322-019-vw-001-pUc-075-1-UMF-05-yCZ</t>
  </si>
  <si>
    <t>创智乐一队</t>
  </si>
  <si>
    <t>上海民办阳浦小学、上海市杨浦区六一小学</t>
  </si>
  <si>
    <t>卢宇航|陆澔霖</t>
  </si>
  <si>
    <t>2B8haaJ0-322-019-jD-001-7cP-075-1-Ppi-05-Xzt</t>
  </si>
  <si>
    <t>创智乐五队</t>
  </si>
  <si>
    <t>上海财经大学附属杨浦区国安路小学</t>
  </si>
  <si>
    <t>葛东桓</t>
  </si>
  <si>
    <t>2B8haaJd-322-019-JG-001-MjA-075-1-rI7-05-wuR</t>
  </si>
  <si>
    <t>城南实验联队</t>
  </si>
  <si>
    <t>江山市城南小学 江山市实验小学</t>
  </si>
  <si>
    <t>刘相君</t>
  </si>
  <si>
    <t>姜承泫|董峻杋</t>
  </si>
  <si>
    <t>2B8haaiv-322-019-kV-001-J9v-075-1-ogH-05-aSs</t>
  </si>
  <si>
    <t>远航队</t>
  </si>
  <si>
    <t>邹可航</t>
  </si>
  <si>
    <t>2B8haaJ8-322-019-BF-001-x8c-075-1-CRO-05-dpN</t>
  </si>
  <si>
    <t>酷码C队</t>
  </si>
  <si>
    <t>上海徐汇区世界小学、上海建青实验学校</t>
  </si>
  <si>
    <t>邱昇</t>
  </si>
  <si>
    <t>陶鼎文|汪承韬</t>
  </si>
  <si>
    <t>三等奖</t>
  </si>
  <si>
    <t>2B8haaJC-322-019-fI-001-aic-075-1-XfE-05-07o</t>
  </si>
  <si>
    <t>创智乐四队</t>
  </si>
  <si>
    <t>上海民办沪东外国语学校、上海市杨浦区控江二村小学</t>
  </si>
  <si>
    <t>曾志宏|张梓煜</t>
  </si>
  <si>
    <t>2B8haai2-322-019-Xd-001-GOh-075-1-6dC-05-cBB</t>
  </si>
  <si>
    <t>天工开物队</t>
  </si>
  <si>
    <t>杭州橄榄树学校</t>
  </si>
  <si>
    <t>王国锐|万鹏</t>
  </si>
  <si>
    <t>李弈成|丁隽敏</t>
  </si>
  <si>
    <t>2B8haaJH-322-019-1I-001-Ctw-075-1-48X-05-vzX</t>
  </si>
  <si>
    <t>酷码A队</t>
  </si>
  <si>
    <t>上海长宁区天一小学、上海耀中</t>
  </si>
  <si>
    <t>阙子筠|邢泽瑞</t>
  </si>
  <si>
    <t>2B8haaJ3-322-019-4C-001-Vrs-075-1-pn3-05-zPN</t>
  </si>
  <si>
    <t>中山小学队</t>
  </si>
  <si>
    <t>江山市中山小学</t>
  </si>
  <si>
    <t>蔡卓羲|阮奕博</t>
  </si>
  <si>
    <t>2B8haaJE-322-019-U7-001-rtr-075-1-Uio-05-mUo</t>
  </si>
  <si>
    <t>酷码B队</t>
  </si>
  <si>
    <t>上海青浦区世外学校、上海徐汇区虹桥路小学</t>
  </si>
  <si>
    <t>扈赟鋆|李昱辰</t>
  </si>
  <si>
    <t>2B8haaiz-322-019-Lz-001-CqH-075-1-oZw-05-gwF</t>
  </si>
  <si>
    <t>最强一人队</t>
  </si>
  <si>
    <t>林佐</t>
  </si>
  <si>
    <t>2B8haaJe-322-019-Q7-001-RWL-075-1-dj1-05-jwF</t>
  </si>
  <si>
    <t>城东实验队</t>
  </si>
  <si>
    <t>江山市城东实验学校</t>
  </si>
  <si>
    <t>徐一宁</t>
  </si>
  <si>
    <t>2B8haa6n-322-019-0p-001-Hv3-075-1-IVF-06-uUb</t>
  </si>
  <si>
    <t>小学高龄组</t>
  </si>
  <si>
    <t>A+队</t>
  </si>
  <si>
    <t>上海市浦东新区福山唐城外国语小学</t>
  </si>
  <si>
    <t>蔡润轩</t>
  </si>
  <si>
    <t>樊瑜宸|张睿阳</t>
  </si>
  <si>
    <t>2B8haaae-322-019-ZD-001-OFk-075-1-2pm-06-fnS</t>
  </si>
  <si>
    <t>顾虑组合</t>
  </si>
  <si>
    <t>上海市南洋初级中学 上海浦东新区民办宏文学校</t>
  </si>
  <si>
    <t>朱武杰</t>
  </si>
  <si>
    <t>顾茗琅|吕怀泽</t>
  </si>
  <si>
    <t>2B8haa6s-322-019-U6-001-uEw-075-1-D3g-06-Zt0</t>
  </si>
  <si>
    <t>星光队</t>
  </si>
  <si>
    <t>镇江市红旗小学</t>
  </si>
  <si>
    <t>张妍</t>
  </si>
  <si>
    <t>杨千承|张津铭</t>
  </si>
  <si>
    <t>2B8haa68-322-019-zr-001-3Sx-075-1-ugQ-06-fxv</t>
  </si>
  <si>
    <t>欧K队</t>
  </si>
  <si>
    <t>上海市侨光中学</t>
  </si>
  <si>
    <t>谈昕玮</t>
  </si>
  <si>
    <t>贾浔|黄家娴</t>
  </si>
  <si>
    <t>2B8haa6T-322-019-u1-001-EHZ-075-1-a9S-06-uPs</t>
  </si>
  <si>
    <t>他们队</t>
  </si>
  <si>
    <t>龚昊辰</t>
  </si>
  <si>
    <t>朱暻宸|金麟煊</t>
  </si>
  <si>
    <t>2B8haaXG-322-019-x8-001-tSV-075-1-3gI-06-dre</t>
  </si>
  <si>
    <t>超凡队</t>
  </si>
  <si>
    <t>云和县育英小学</t>
  </si>
  <si>
    <t>刘枫</t>
  </si>
  <si>
    <t>林瑜</t>
  </si>
  <si>
    <t>2B8haaX7-322-019-hA-001-TQv-075-1-kJO-06-OKz</t>
  </si>
  <si>
    <t>智造未来队</t>
  </si>
  <si>
    <t>万鹏|王国锐</t>
  </si>
  <si>
    <t>李羽哲|宗子睿</t>
  </si>
  <si>
    <t>2B8haaX4-322-019-yO-001-OJN-075-1-O4y-06-dKs</t>
  </si>
  <si>
    <t>云端队</t>
  </si>
  <si>
    <t>余倚墨</t>
  </si>
  <si>
    <t>2B8haaXz-322-019-OI-001-ISW-075-1-gUw-06-gg9</t>
  </si>
  <si>
    <t>知行合一队</t>
  </si>
  <si>
    <t>周一乐</t>
  </si>
  <si>
    <t>2B8haaXw-322-019-2G-001-G5C-075-1-OdH-06-jMa</t>
  </si>
  <si>
    <t>深蓝泊客队</t>
  </si>
  <si>
    <t>陈科宇|刘俊辰</t>
  </si>
  <si>
    <t>2B8haaXA-322-019-d5-001-A8Z-075-1-f3g-06-dXx</t>
  </si>
  <si>
    <t>擎天柱队</t>
  </si>
  <si>
    <t>朱城乐|宓铉博</t>
  </si>
  <si>
    <t>2B8haa6D-322-019-NS-001-trO-075-1-58i-06-YrQ</t>
  </si>
  <si>
    <t>成颐小队</t>
  </si>
  <si>
    <t>上海市民办平和学校，上海市民办中芯学校</t>
  </si>
  <si>
    <t>方练辉</t>
  </si>
  <si>
    <t>王明成|程林颐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</si>
</sst>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80" zoomScaleNormal="80" workbookViewId="0">
      <selection activeCell="I9" sqref="I9"/>
    </sheetView>
  </sheetViews>
  <sheetFormatPr defaultColWidth="9" defaultRowHeight="16" customHeight="1"/>
  <cols>
    <col min="1" max="1" width="9.07079646017699" style="1"/>
    <col min="2" max="2" width="24.1327433628319" style="1" customWidth="1"/>
    <col min="3" max="3" width="21.8230088495575" style="1" customWidth="1"/>
    <col min="4" max="4" width="11.9557522123894" style="1" customWidth="1"/>
    <col min="5" max="5" width="11.070796460177" style="2" customWidth="1"/>
    <col min="6" max="6" width="11.1327433628319" style="1" customWidth="1"/>
    <col min="7" max="7" width="15" style="1" customWidth="1"/>
    <col min="8" max="8" width="23.7964601769912" style="1" customWidth="1"/>
    <col min="9" max="9" width="13.7345132743363" style="1" customWidth="1"/>
    <col min="10" max="10" width="13.2654867256637" style="1" customWidth="1"/>
    <col min="11" max="11" width="10.4690265486726" style="1" customWidth="1"/>
    <col min="12" max="12" width="10.2654867256637" style="1" customWidth="1"/>
    <col min="13" max="13" width="11.3982300884956" style="1" customWidth="1"/>
    <col min="14" max="14" width="13.0265486725664" style="3" customWidth="1"/>
    <col min="15" max="16384" width="9.07079646017699" style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9" t="s">
        <v>13</v>
      </c>
      <c r="N2" s="10" t="s">
        <v>14</v>
      </c>
    </row>
    <row r="3" customHeight="1" spans="1:14">
      <c r="A3" s="6">
        <v>149518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7">
        <v>135</v>
      </c>
      <c r="L3" s="7">
        <v>99</v>
      </c>
      <c r="M3" s="7">
        <v>1</v>
      </c>
      <c r="N3" s="11" t="s">
        <v>24</v>
      </c>
    </row>
    <row r="4" customHeight="1" spans="1:14">
      <c r="A4" s="6">
        <v>150154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7">
        <v>135</v>
      </c>
      <c r="L4" s="7">
        <v>106</v>
      </c>
      <c r="M4" s="7">
        <v>2</v>
      </c>
      <c r="N4" s="11" t="s">
        <v>30</v>
      </c>
    </row>
    <row r="5" customHeight="1" spans="1:14">
      <c r="A5" s="6">
        <v>149553</v>
      </c>
      <c r="B5" s="6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22</v>
      </c>
      <c r="J5" s="6" t="s">
        <v>34</v>
      </c>
      <c r="K5" s="7">
        <v>135</v>
      </c>
      <c r="L5" s="7">
        <v>112</v>
      </c>
      <c r="M5" s="7">
        <v>3</v>
      </c>
      <c r="N5" s="11" t="s">
        <v>35</v>
      </c>
    </row>
    <row r="6" customHeight="1" spans="1:14">
      <c r="A6" s="6">
        <v>145276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38</v>
      </c>
      <c r="I6" s="6" t="s">
        <v>39</v>
      </c>
      <c r="J6" s="6" t="s">
        <v>40</v>
      </c>
      <c r="K6" s="7">
        <v>135</v>
      </c>
      <c r="L6" s="7">
        <v>120</v>
      </c>
      <c r="M6" s="7">
        <v>4</v>
      </c>
      <c r="N6" s="12" t="s">
        <v>41</v>
      </c>
    </row>
    <row r="7" customHeight="1" spans="1:14">
      <c r="A7" s="6">
        <v>149507</v>
      </c>
      <c r="B7" s="6" t="s">
        <v>42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43</v>
      </c>
      <c r="H7" s="6" t="s">
        <v>44</v>
      </c>
      <c r="I7" s="6" t="s">
        <v>22</v>
      </c>
      <c r="J7" s="6" t="s">
        <v>45</v>
      </c>
      <c r="K7" s="7">
        <v>125</v>
      </c>
      <c r="L7" s="7">
        <v>93</v>
      </c>
      <c r="M7" s="7">
        <v>5</v>
      </c>
      <c r="N7" s="12" t="s">
        <v>41</v>
      </c>
    </row>
    <row r="8" customHeight="1" spans="1:14">
      <c r="A8" s="6">
        <v>148913</v>
      </c>
      <c r="B8" s="6" t="s">
        <v>46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47</v>
      </c>
      <c r="H8" s="6" t="s">
        <v>48</v>
      </c>
      <c r="I8" s="6" t="s">
        <v>22</v>
      </c>
      <c r="J8" s="6" t="s">
        <v>49</v>
      </c>
      <c r="K8" s="7">
        <v>115</v>
      </c>
      <c r="L8" s="7">
        <v>88</v>
      </c>
      <c r="M8" s="7">
        <v>6</v>
      </c>
      <c r="N8" s="12" t="s">
        <v>41</v>
      </c>
    </row>
    <row r="9" customHeight="1" spans="1:14">
      <c r="A9" s="6">
        <v>151622</v>
      </c>
      <c r="B9" s="6" t="s">
        <v>50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51</v>
      </c>
      <c r="H9" s="6" t="s">
        <v>52</v>
      </c>
      <c r="I9" s="6" t="s">
        <v>53</v>
      </c>
      <c r="J9" s="6" t="s">
        <v>54</v>
      </c>
      <c r="K9" s="7">
        <v>95</v>
      </c>
      <c r="L9" s="7">
        <v>120</v>
      </c>
      <c r="M9" s="7">
        <v>7</v>
      </c>
      <c r="N9" s="12" t="s">
        <v>41</v>
      </c>
    </row>
    <row r="10" customHeight="1" spans="1:14">
      <c r="A10" s="6">
        <v>150133</v>
      </c>
      <c r="B10" s="6" t="s">
        <v>55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56</v>
      </c>
      <c r="H10" s="6" t="s">
        <v>27</v>
      </c>
      <c r="I10" s="6" t="s">
        <v>28</v>
      </c>
      <c r="J10" s="6" t="s">
        <v>57</v>
      </c>
      <c r="K10" s="7">
        <v>85</v>
      </c>
      <c r="L10" s="7">
        <v>101</v>
      </c>
      <c r="M10" s="7">
        <v>8</v>
      </c>
      <c r="N10" s="12" t="s">
        <v>41</v>
      </c>
    </row>
    <row r="11" customHeight="1" spans="1:14">
      <c r="A11" s="6">
        <v>144527</v>
      </c>
      <c r="B11" s="6" t="s">
        <v>58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59</v>
      </c>
      <c r="H11" s="6" t="s">
        <v>60</v>
      </c>
      <c r="I11" s="6" t="s">
        <v>61</v>
      </c>
      <c r="J11" s="6" t="s">
        <v>62</v>
      </c>
      <c r="K11" s="7">
        <v>85</v>
      </c>
      <c r="L11" s="7">
        <v>120</v>
      </c>
      <c r="M11" s="7">
        <v>9</v>
      </c>
      <c r="N11" s="12" t="s">
        <v>63</v>
      </c>
    </row>
    <row r="12" customHeight="1" spans="1:14">
      <c r="A12" s="6">
        <v>150072</v>
      </c>
      <c r="B12" s="6" t="s">
        <v>64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65</v>
      </c>
      <c r="H12" s="6" t="s">
        <v>66</v>
      </c>
      <c r="I12" s="6" t="s">
        <v>22</v>
      </c>
      <c r="J12" s="6" t="s">
        <v>67</v>
      </c>
      <c r="K12" s="7">
        <v>85</v>
      </c>
      <c r="L12" s="7">
        <v>120</v>
      </c>
      <c r="M12" s="7">
        <v>9</v>
      </c>
      <c r="N12" s="12" t="s">
        <v>63</v>
      </c>
    </row>
    <row r="13" customHeight="1" spans="1:14">
      <c r="A13" s="6">
        <v>152094</v>
      </c>
      <c r="B13" s="6" t="s">
        <v>68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69</v>
      </c>
      <c r="H13" s="6" t="s">
        <v>70</v>
      </c>
      <c r="I13" s="6" t="s">
        <v>71</v>
      </c>
      <c r="J13" s="6" t="s">
        <v>72</v>
      </c>
      <c r="K13" s="7">
        <v>80</v>
      </c>
      <c r="L13" s="7">
        <v>113</v>
      </c>
      <c r="M13" s="7">
        <v>11</v>
      </c>
      <c r="N13" s="12" t="s">
        <v>63</v>
      </c>
    </row>
    <row r="14" customHeight="1" spans="1:14">
      <c r="A14" s="6">
        <v>144524</v>
      </c>
      <c r="B14" s="6" t="s">
        <v>73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74</v>
      </c>
      <c r="H14" s="6" t="s">
        <v>75</v>
      </c>
      <c r="I14" s="6" t="s">
        <v>61</v>
      </c>
      <c r="J14" s="6" t="s">
        <v>76</v>
      </c>
      <c r="K14" s="7">
        <v>80</v>
      </c>
      <c r="L14" s="7">
        <v>120</v>
      </c>
      <c r="M14" s="7">
        <v>12</v>
      </c>
      <c r="N14" s="12" t="s">
        <v>63</v>
      </c>
    </row>
    <row r="15" customHeight="1" spans="1:14">
      <c r="A15" s="6">
        <v>150680</v>
      </c>
      <c r="B15" s="6" t="s">
        <v>77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78</v>
      </c>
      <c r="H15" s="6" t="s">
        <v>79</v>
      </c>
      <c r="I15" s="6" t="s">
        <v>53</v>
      </c>
      <c r="J15" s="6" t="s">
        <v>80</v>
      </c>
      <c r="K15" s="7">
        <v>80</v>
      </c>
      <c r="L15" s="7">
        <v>120</v>
      </c>
      <c r="M15" s="7">
        <v>12</v>
      </c>
      <c r="N15" s="12" t="s">
        <v>63</v>
      </c>
    </row>
    <row r="16" customHeight="1" spans="1:14">
      <c r="A16" s="6">
        <v>144530</v>
      </c>
      <c r="B16" s="6" t="s">
        <v>81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82</v>
      </c>
      <c r="H16" s="6" t="s">
        <v>83</v>
      </c>
      <c r="I16" s="6" t="s">
        <v>61</v>
      </c>
      <c r="J16" s="6" t="s">
        <v>84</v>
      </c>
      <c r="K16" s="7">
        <v>75</v>
      </c>
      <c r="L16" s="7">
        <v>117</v>
      </c>
      <c r="M16" s="7">
        <v>14</v>
      </c>
      <c r="N16" s="12" t="s">
        <v>63</v>
      </c>
    </row>
    <row r="17" customHeight="1" spans="1:14">
      <c r="A17" s="6">
        <v>150169</v>
      </c>
      <c r="B17" s="6" t="s">
        <v>85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86</v>
      </c>
      <c r="H17" s="6" t="s">
        <v>27</v>
      </c>
      <c r="I17" s="6" t="s">
        <v>28</v>
      </c>
      <c r="J17" s="6" t="s">
        <v>87</v>
      </c>
      <c r="K17" s="7">
        <v>75</v>
      </c>
      <c r="L17" s="7">
        <v>120</v>
      </c>
      <c r="M17" s="7">
        <v>15</v>
      </c>
      <c r="N17" s="12" t="s">
        <v>63</v>
      </c>
    </row>
    <row r="18" customHeight="1" spans="1:14">
      <c r="A18" s="6">
        <v>150541</v>
      </c>
      <c r="B18" s="6" t="s">
        <v>88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89</v>
      </c>
      <c r="H18" s="6" t="s">
        <v>90</v>
      </c>
      <c r="I18" s="6" t="s">
        <v>53</v>
      </c>
      <c r="J18" s="6" t="s">
        <v>91</v>
      </c>
      <c r="K18" s="7">
        <v>75</v>
      </c>
      <c r="L18" s="7">
        <v>120</v>
      </c>
      <c r="M18" s="7">
        <v>15</v>
      </c>
      <c r="N18" s="12" t="s">
        <v>63</v>
      </c>
    </row>
    <row r="19" customHeight="1" spans="1:14">
      <c r="A19" s="7"/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12"/>
    </row>
    <row r="20" s="1" customFormat="1" customHeight="1" spans="1:14">
      <c r="A20" s="6">
        <v>144571</v>
      </c>
      <c r="B20" s="6" t="s">
        <v>92</v>
      </c>
      <c r="C20" s="6" t="s">
        <v>16</v>
      </c>
      <c r="D20" s="6" t="s">
        <v>17</v>
      </c>
      <c r="E20" s="6" t="s">
        <v>18</v>
      </c>
      <c r="F20" s="6" t="s">
        <v>93</v>
      </c>
      <c r="G20" s="6" t="s">
        <v>94</v>
      </c>
      <c r="H20" s="6" t="s">
        <v>95</v>
      </c>
      <c r="I20" s="6" t="s">
        <v>96</v>
      </c>
      <c r="J20" s="6" t="s">
        <v>97</v>
      </c>
      <c r="K20" s="7">
        <v>155</v>
      </c>
      <c r="L20" s="7">
        <v>80</v>
      </c>
      <c r="M20" s="7">
        <v>1</v>
      </c>
      <c r="N20" s="11" t="s">
        <v>24</v>
      </c>
    </row>
    <row r="21" s="1" customFormat="1" customHeight="1" spans="1:14">
      <c r="A21" s="6">
        <v>152338</v>
      </c>
      <c r="B21" s="6" t="s">
        <v>98</v>
      </c>
      <c r="C21" s="6" t="s">
        <v>16</v>
      </c>
      <c r="D21" s="6" t="s">
        <v>17</v>
      </c>
      <c r="E21" s="6" t="s">
        <v>18</v>
      </c>
      <c r="F21" s="6" t="s">
        <v>93</v>
      </c>
      <c r="G21" s="6" t="s">
        <v>99</v>
      </c>
      <c r="H21" s="6" t="s">
        <v>100</v>
      </c>
      <c r="I21" s="6" t="s">
        <v>101</v>
      </c>
      <c r="J21" s="6" t="s">
        <v>102</v>
      </c>
      <c r="K21" s="7">
        <v>155</v>
      </c>
      <c r="L21" s="7">
        <v>98</v>
      </c>
      <c r="M21" s="7">
        <v>2</v>
      </c>
      <c r="N21" s="11" t="s">
        <v>30</v>
      </c>
    </row>
    <row r="22" s="1" customFormat="1" customHeight="1" spans="1:14">
      <c r="A22" s="6">
        <v>148094</v>
      </c>
      <c r="B22" s="6" t="s">
        <v>103</v>
      </c>
      <c r="C22" s="6" t="s">
        <v>16</v>
      </c>
      <c r="D22" s="6" t="s">
        <v>17</v>
      </c>
      <c r="E22" s="6" t="s">
        <v>18</v>
      </c>
      <c r="F22" s="6" t="s">
        <v>93</v>
      </c>
      <c r="G22" s="6" t="s">
        <v>104</v>
      </c>
      <c r="H22" s="6" t="s">
        <v>105</v>
      </c>
      <c r="I22" s="6" t="s">
        <v>106</v>
      </c>
      <c r="J22" s="6" t="s">
        <v>107</v>
      </c>
      <c r="K22" s="7">
        <v>155</v>
      </c>
      <c r="L22" s="7">
        <v>104</v>
      </c>
      <c r="M22" s="7">
        <v>3</v>
      </c>
      <c r="N22" s="11" t="s">
        <v>35</v>
      </c>
    </row>
    <row r="23" s="1" customFormat="1" customHeight="1" spans="1:14">
      <c r="A23" s="6">
        <v>143749</v>
      </c>
      <c r="B23" s="6" t="s">
        <v>108</v>
      </c>
      <c r="C23" s="6" t="s">
        <v>16</v>
      </c>
      <c r="D23" s="6" t="s">
        <v>17</v>
      </c>
      <c r="E23" s="6" t="s">
        <v>18</v>
      </c>
      <c r="F23" s="6" t="s">
        <v>93</v>
      </c>
      <c r="G23" s="6" t="s">
        <v>109</v>
      </c>
      <c r="H23" s="6" t="s">
        <v>110</v>
      </c>
      <c r="I23" s="6" t="s">
        <v>111</v>
      </c>
      <c r="J23" s="6" t="s">
        <v>112</v>
      </c>
      <c r="K23" s="7">
        <v>145</v>
      </c>
      <c r="L23" s="7">
        <v>88</v>
      </c>
      <c r="M23" s="7">
        <v>4</v>
      </c>
      <c r="N23" s="12" t="s">
        <v>41</v>
      </c>
    </row>
    <row r="24" s="1" customFormat="1" customHeight="1" spans="1:14">
      <c r="A24" s="6">
        <v>143628</v>
      </c>
      <c r="B24" s="6" t="s">
        <v>113</v>
      </c>
      <c r="C24" s="6" t="s">
        <v>16</v>
      </c>
      <c r="D24" s="6" t="s">
        <v>17</v>
      </c>
      <c r="E24" s="6" t="s">
        <v>18</v>
      </c>
      <c r="F24" s="6" t="s">
        <v>93</v>
      </c>
      <c r="G24" s="6" t="s">
        <v>114</v>
      </c>
      <c r="H24" s="6" t="s">
        <v>95</v>
      </c>
      <c r="I24" s="6" t="s">
        <v>115</v>
      </c>
      <c r="J24" s="6" t="s">
        <v>116</v>
      </c>
      <c r="K24" s="7">
        <v>135</v>
      </c>
      <c r="L24" s="7">
        <v>86</v>
      </c>
      <c r="M24" s="7">
        <v>5</v>
      </c>
      <c r="N24" s="12" t="s">
        <v>41</v>
      </c>
    </row>
    <row r="25" s="1" customFormat="1" customHeight="1" spans="1:14">
      <c r="A25" s="6">
        <v>150096</v>
      </c>
      <c r="B25" s="6" t="s">
        <v>117</v>
      </c>
      <c r="C25" s="6" t="s">
        <v>16</v>
      </c>
      <c r="D25" s="6" t="s">
        <v>17</v>
      </c>
      <c r="E25" s="6" t="s">
        <v>18</v>
      </c>
      <c r="F25" s="6" t="s">
        <v>93</v>
      </c>
      <c r="G25" s="6" t="s">
        <v>118</v>
      </c>
      <c r="H25" s="6" t="s">
        <v>119</v>
      </c>
      <c r="I25" s="6" t="s">
        <v>120</v>
      </c>
      <c r="J25" s="6" t="s">
        <v>121</v>
      </c>
      <c r="K25" s="7">
        <v>135</v>
      </c>
      <c r="L25" s="7">
        <v>93</v>
      </c>
      <c r="M25" s="7">
        <v>6</v>
      </c>
      <c r="N25" s="12" t="s">
        <v>41</v>
      </c>
    </row>
    <row r="26" s="1" customFormat="1" customHeight="1" spans="1:14">
      <c r="A26" s="6">
        <v>152083</v>
      </c>
      <c r="B26" s="6" t="s">
        <v>122</v>
      </c>
      <c r="C26" s="6" t="s">
        <v>16</v>
      </c>
      <c r="D26" s="6" t="s">
        <v>17</v>
      </c>
      <c r="E26" s="6" t="s">
        <v>18</v>
      </c>
      <c r="F26" s="6" t="s">
        <v>93</v>
      </c>
      <c r="G26" s="6" t="s">
        <v>123</v>
      </c>
      <c r="H26" s="6" t="s">
        <v>70</v>
      </c>
      <c r="I26" s="6" t="s">
        <v>124</v>
      </c>
      <c r="J26" s="6" t="s">
        <v>125</v>
      </c>
      <c r="K26" s="7">
        <v>120</v>
      </c>
      <c r="L26" s="7">
        <v>120</v>
      </c>
      <c r="M26" s="7">
        <v>7</v>
      </c>
      <c r="N26" s="12" t="s">
        <v>63</v>
      </c>
    </row>
    <row r="27" s="1" customFormat="1" customHeight="1" spans="1:14">
      <c r="A27" s="6">
        <v>150119</v>
      </c>
      <c r="B27" s="6" t="s">
        <v>126</v>
      </c>
      <c r="C27" s="6" t="s">
        <v>16</v>
      </c>
      <c r="D27" s="6" t="s">
        <v>17</v>
      </c>
      <c r="E27" s="6" t="s">
        <v>18</v>
      </c>
      <c r="F27" s="6" t="s">
        <v>93</v>
      </c>
      <c r="G27" s="6" t="s">
        <v>127</v>
      </c>
      <c r="H27" s="6" t="s">
        <v>27</v>
      </c>
      <c r="I27" s="6" t="s">
        <v>28</v>
      </c>
      <c r="J27" s="6" t="s">
        <v>128</v>
      </c>
      <c r="K27" s="7">
        <v>115</v>
      </c>
      <c r="L27" s="7">
        <v>120</v>
      </c>
      <c r="M27" s="7">
        <v>8</v>
      </c>
      <c r="N27" s="12" t="s">
        <v>63</v>
      </c>
    </row>
    <row r="28" s="1" customFormat="1" customHeight="1" spans="1:14">
      <c r="A28" s="6">
        <v>152102</v>
      </c>
      <c r="B28" s="6" t="s">
        <v>129</v>
      </c>
      <c r="C28" s="6" t="s">
        <v>16</v>
      </c>
      <c r="D28" s="6" t="s">
        <v>17</v>
      </c>
      <c r="E28" s="6" t="s">
        <v>18</v>
      </c>
      <c r="F28" s="6" t="s">
        <v>93</v>
      </c>
      <c r="G28" s="6" t="s">
        <v>130</v>
      </c>
      <c r="H28" s="6" t="s">
        <v>70</v>
      </c>
      <c r="I28" s="6" t="s">
        <v>71</v>
      </c>
      <c r="J28" s="6" t="s">
        <v>131</v>
      </c>
      <c r="K28" s="7">
        <v>110</v>
      </c>
      <c r="L28" s="7">
        <v>90</v>
      </c>
      <c r="M28" s="7">
        <v>9</v>
      </c>
      <c r="N28" s="12" t="s">
        <v>63</v>
      </c>
    </row>
    <row r="29" s="1" customFormat="1" customHeight="1" spans="1:14">
      <c r="A29" s="6">
        <v>152110</v>
      </c>
      <c r="B29" s="6" t="s">
        <v>132</v>
      </c>
      <c r="C29" s="6" t="s">
        <v>16</v>
      </c>
      <c r="D29" s="6" t="s">
        <v>17</v>
      </c>
      <c r="E29" s="6" t="s">
        <v>18</v>
      </c>
      <c r="F29" s="6" t="s">
        <v>93</v>
      </c>
      <c r="G29" s="6" t="s">
        <v>133</v>
      </c>
      <c r="H29" s="6" t="s">
        <v>70</v>
      </c>
      <c r="I29" s="6" t="s">
        <v>71</v>
      </c>
      <c r="J29" s="6" t="s">
        <v>134</v>
      </c>
      <c r="K29" s="7">
        <v>105</v>
      </c>
      <c r="L29" s="7">
        <v>120</v>
      </c>
      <c r="M29" s="7">
        <v>10</v>
      </c>
      <c r="N29" s="12" t="s">
        <v>63</v>
      </c>
    </row>
    <row r="30" s="1" customFormat="1" customHeight="1" spans="1:14">
      <c r="A30" s="6">
        <v>152118</v>
      </c>
      <c r="B30" s="6" t="s">
        <v>135</v>
      </c>
      <c r="C30" s="6" t="s">
        <v>16</v>
      </c>
      <c r="D30" s="6" t="s">
        <v>17</v>
      </c>
      <c r="E30" s="6" t="s">
        <v>18</v>
      </c>
      <c r="F30" s="6" t="s">
        <v>93</v>
      </c>
      <c r="G30" s="6" t="s">
        <v>136</v>
      </c>
      <c r="H30" s="6" t="s">
        <v>70</v>
      </c>
      <c r="I30" s="6" t="s">
        <v>71</v>
      </c>
      <c r="J30" s="6" t="s">
        <v>137</v>
      </c>
      <c r="K30" s="7">
        <v>70</v>
      </c>
      <c r="L30" s="7">
        <v>120</v>
      </c>
      <c r="M30" s="7">
        <v>11</v>
      </c>
      <c r="N30" s="12" t="s">
        <v>63</v>
      </c>
    </row>
    <row r="31" s="1" customFormat="1" customHeight="1" spans="1:14">
      <c r="A31" s="6">
        <v>144554</v>
      </c>
      <c r="B31" s="6" t="s">
        <v>138</v>
      </c>
      <c r="C31" s="6" t="s">
        <v>16</v>
      </c>
      <c r="D31" s="6" t="s">
        <v>17</v>
      </c>
      <c r="E31" s="6" t="s">
        <v>18</v>
      </c>
      <c r="F31" s="6" t="s">
        <v>93</v>
      </c>
      <c r="G31" s="6" t="s">
        <v>139</v>
      </c>
      <c r="H31" s="6" t="s">
        <v>140</v>
      </c>
      <c r="I31" s="6" t="s">
        <v>141</v>
      </c>
      <c r="J31" s="6" t="s">
        <v>142</v>
      </c>
      <c r="K31" s="7">
        <v>60</v>
      </c>
      <c r="L31" s="7">
        <v>120</v>
      </c>
      <c r="M31" s="7">
        <v>12</v>
      </c>
      <c r="N31" s="12" t="s">
        <v>63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2025-11-04T07:47:57Z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D10E75C546064D30AD9B025CFE13C742_12</vt:lpwstr>
  </property>
  <property fmtid="{D5CDD505-2E9C-101B-9397-08002B2CF9AE}" pid="3" name="KSOProductBuildVer">
    <vt:lpwstr>2052-12.1.0.22529</vt:lpwstr>
  </property>
</Properties>
</file>