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MakeX系列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<sst xmlns="http://schemas.openxmlformats.org/spreadsheetml/2006/main" count="1060" uniqueCount="416">
  <si>
    <r>
      <t>2025世界机器人大赛青少年机器人设计大赛-镇江市选拔赛-</t>
    </r>
    <r>
      <rPr>
        <b/>
        <sz val="16"/>
        <color rgb="FFFF0000"/>
        <rFont val="宋体"/>
        <charset val="134"/>
      </rPr>
      <t>MakeX系列赛项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</si>
  <si>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</si>
  <si>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</si>
  <si>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</si>
  <si>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</si>
  <si>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</si>
  <si>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</si>
  <si>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</si>
  <si>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</si>
  <si>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</si>
  <si>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</si>
  <si>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</si>
  <si>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</si>
  <si>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</si>
  <si>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</si>
  <si>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2B8hXr2R-262-002-88-001-rNy-026-1-QjI-05-s5L</t>
  </si>
  <si>
    <t>MakeX系列赛项</t>
  </si>
  <si>
    <t>MakeX Inspire智慧物流</t>
  </si>
  <si>
    <t>普及类</t>
  </si>
  <si>
    <t>小学低龄组</t>
  </si>
  <si>
    <t>嘉乐战队</t>
  </si>
  <si>
    <t>镇江第一外国语学校附属小学</t>
  </si>
  <si>
    <t>耿婧</t>
  </si>
  <si>
    <t>吴嘉乐</t>
  </si>
  <si>
    <t>一等奖(冠军)</t>
  </si>
  <si>
    <t>2B8hXrLK-262-002-Ot-001-5Wp-026-1-DT0-05-UnO</t>
  </si>
  <si>
    <t>昆山贝乐编程机器人董伯南</t>
  </si>
  <si>
    <t>昆山培本实验小学西校区</t>
  </si>
  <si>
    <t>刘佳</t>
  </si>
  <si>
    <t>董伯南</t>
  </si>
  <si>
    <t>一等奖(亚军)</t>
  </si>
  <si>
    <t>2B8hXrLf-262-002-Cr-001-UsR-026-1-apy-05-oR9</t>
  </si>
  <si>
    <t>皓左战队</t>
  </si>
  <si>
    <t>镇江市中山路小学</t>
  </si>
  <si>
    <t>邱晶晶</t>
  </si>
  <si>
    <t>王皓左</t>
  </si>
  <si>
    <t>一等奖(季军)</t>
  </si>
  <si>
    <t>2B8hXr2D-262-002-DE-001-vcv-026-1-zE5-05-g6O</t>
  </si>
  <si>
    <t>梦宇战队</t>
  </si>
  <si>
    <t>王梦宇</t>
  </si>
  <si>
    <t>一等奖</t>
  </si>
  <si>
    <t>2B8hXrLh-262-002-S7-001-LFy-026-1-3Lk-05-h9Z</t>
  </si>
  <si>
    <t>若辰战队</t>
  </si>
  <si>
    <t>张星</t>
  </si>
  <si>
    <t>许若辰</t>
  </si>
  <si>
    <t>二等奖</t>
  </si>
  <si>
    <t>2B8hXrL2-262-002-Dv-001-Zkx-026-1-VLO-05-COZ</t>
  </si>
  <si>
    <t>誉严战队</t>
  </si>
  <si>
    <t>康誉严</t>
  </si>
  <si>
    <t>2B8hXrLS-262-002-fi-001-mDt-026-1-Ilt-05-T87</t>
  </si>
  <si>
    <t>晨宇战队</t>
  </si>
  <si>
    <t>张慧</t>
  </si>
  <si>
    <t>姚晨宇</t>
  </si>
  <si>
    <t>2B8hXr2H-262-002-61-001-QTL-026-1-jhK-05-ljC</t>
  </si>
  <si>
    <t>“破鋆”战队</t>
  </si>
  <si>
    <t>镇江市实验小学</t>
  </si>
  <si>
    <t>贾仪健</t>
  </si>
  <si>
    <t>薛江鋆</t>
  </si>
  <si>
    <t>2B8hXr2o-262-002-Hd-001-OQp-026-1-GzR-05-wOA</t>
  </si>
  <si>
    <t>奕帆战队</t>
  </si>
  <si>
    <t>胡夏军</t>
  </si>
  <si>
    <t>陈奕帆</t>
  </si>
  <si>
    <t>2B8hXrLb-262-002-DO-001-Xbb-026-1-pzC-05-DM3</t>
  </si>
  <si>
    <t>梓睿战队</t>
  </si>
  <si>
    <t>刘梓睿</t>
  </si>
  <si>
    <t>2B8hXrLZ-262-002-gs-001-2WJ-026-1-QCy-05-vPV</t>
  </si>
  <si>
    <t>“聂槃”战队</t>
  </si>
  <si>
    <t>聂钒</t>
  </si>
  <si>
    <t>2B8hXr2B-262-002-Ux-001-Olo-026-1-tEa-05-58j</t>
  </si>
  <si>
    <t>奕轩战队</t>
  </si>
  <si>
    <t>吴奕轩</t>
  </si>
  <si>
    <t>2B8hXrLX-262-002-se-001-aIh-026-1-BgU-05-XyB</t>
  </si>
  <si>
    <t>睿卿战队</t>
  </si>
  <si>
    <t>镇江市红旗小学（梦溪校区）</t>
  </si>
  <si>
    <t>王宇轩</t>
  </si>
  <si>
    <t>王睿卿</t>
  </si>
  <si>
    <t>三等奖</t>
  </si>
  <si>
    <t>2B8hXr2m-262-002-eB-001-yqA-026-1-PK4-05-xPn</t>
  </si>
  <si>
    <t>子阳战队</t>
  </si>
  <si>
    <t>镇江第一外国语学校大港校区</t>
  </si>
  <si>
    <t>赵雨欣</t>
  </si>
  <si>
    <t>陶子阳</t>
  </si>
  <si>
    <t>2B8hXr2W-262-002-iR-001-tHW-026-1-SXK-05-9vN</t>
  </si>
  <si>
    <t>一鸣惊人</t>
  </si>
  <si>
    <t>陈一鸣</t>
  </si>
  <si>
    <t>2B8hXr2u-262-002-SP-001-za5-026-1-ZyI-05-Lxb</t>
  </si>
  <si>
    <t>耀进战队</t>
  </si>
  <si>
    <t>姚进</t>
  </si>
  <si>
    <t>2B8hXr2k-262-002-Hm-001-W91-026-1-f5f-05-QRU</t>
  </si>
  <si>
    <t>沐岩战队</t>
  </si>
  <si>
    <t>刘沐岩</t>
  </si>
  <si>
    <t>2B8hXrLc-262-002-ko-001-GWM-026-1-shj-05-N1R</t>
  </si>
  <si>
    <t>昶捷战队</t>
  </si>
  <si>
    <t>赵昶捷</t>
  </si>
  <si>
    <t>2B8hXrL0-262-002-T7-001-JPP-026-1-s81-05-H5I</t>
  </si>
  <si>
    <t>昆山贝乐编程机器人苏宸翰</t>
  </si>
  <si>
    <t>昆山市培本小学西校区</t>
  </si>
  <si>
    <t>苏宸翰</t>
  </si>
  <si>
    <t>2B8hXrLT-262-002-qe-001-84Z-026-1-Ci1-05-t0Q</t>
  </si>
  <si>
    <t>昆山市青少年宫2队</t>
  </si>
  <si>
    <t>昆山市青少年宫</t>
  </si>
  <si>
    <t>夏雪勇</t>
  </si>
  <si>
    <t>田熙宸</t>
  </si>
  <si>
    <t>2B8hXrLi-262-002-04-001-Qdt-026-1-sES-05-Y22</t>
  </si>
  <si>
    <t>一弛战队</t>
  </si>
  <si>
    <t>张一弛</t>
  </si>
  <si>
    <t>2B8hXrLw-262-002-Of-001-aiu-026-1-iOi-05-L5P</t>
  </si>
  <si>
    <t>星羽战队</t>
  </si>
  <si>
    <t>蔡星羽</t>
  </si>
  <si>
    <t>2B8hXrLY-262-002-qF-001-yWT-026-1-Eb0-05-7c7</t>
  </si>
  <si>
    <t>昆山市青少年宫1队</t>
  </si>
  <si>
    <t>黄梓风</t>
  </si>
  <si>
    <t>2B8hXr2p-262-002-ty-001-DBt-026-1-GlX-05-Tz8</t>
  </si>
  <si>
    <t>敬启未来</t>
  </si>
  <si>
    <t>张敬虞</t>
  </si>
  <si>
    <t>2B8hXrUI-262-002-5p-001-zOz-026-1-GCs-06-r0l</t>
  </si>
  <si>
    <t>小学高龄组</t>
  </si>
  <si>
    <t>柏睿战队</t>
  </si>
  <si>
    <t>孙庭轩</t>
  </si>
  <si>
    <t>王柏睿</t>
  </si>
  <si>
    <t>2B8hXrUM-262-002-ea-001-saz-026-1-0JK-06-wEO</t>
  </si>
  <si>
    <t>杨斯杰</t>
  </si>
  <si>
    <t>2B8hXryu-262-002-9M-001-8tD-026-1-mr4-06-W4H</t>
  </si>
  <si>
    <t>昆山贝乐编程机器人叶王润</t>
  </si>
  <si>
    <t>徐静</t>
  </si>
  <si>
    <t>叶王润</t>
  </si>
  <si>
    <t>2B8hXrUb-262-002-PB-001-p1F-026-1-HQs-06-tDX</t>
  </si>
  <si>
    <t>钰泽战队</t>
  </si>
  <si>
    <t>黄钰泽</t>
  </si>
  <si>
    <t>2B8hXryr-262-002-ga-001-31c-026-1-TLJ-06-2HW</t>
  </si>
  <si>
    <t>利然战队</t>
  </si>
  <si>
    <t>唐然</t>
  </si>
  <si>
    <t>2B8hXry1-262-002-U3-001-M3A-026-1-6G6-06-whC</t>
  </si>
  <si>
    <t>昆山贝乐编程机器人姜羽霏</t>
  </si>
  <si>
    <t>昆山市实验小学西校区</t>
  </si>
  <si>
    <t>姜羽霏</t>
  </si>
  <si>
    <t>2B8hXrUA-262-002-wD-001-Lv1-026-1-ZFx-06-HWE</t>
  </si>
  <si>
    <t>梓贤战队</t>
  </si>
  <si>
    <t>张梓贤</t>
  </si>
  <si>
    <t>2B8hXrUL-262-002-RN-001-SCL-026-1-0NC-06-XAi</t>
  </si>
  <si>
    <t>雨萌战队</t>
  </si>
  <si>
    <t>孙雨萌</t>
  </si>
  <si>
    <t>2B8hXrys-262-002-Tg-001-yof-026-1-zJW-06-zig</t>
  </si>
  <si>
    <t>凡启智能战队</t>
  </si>
  <si>
    <t>张若凡</t>
  </si>
  <si>
    <t>2B8hXrUc-262-002-Fo-001-Dcw-026-1-JjQ-06-BNF</t>
  </si>
  <si>
    <t>允中战队</t>
  </si>
  <si>
    <t>李允中</t>
  </si>
  <si>
    <t>2B8hXryD-262-002-6R-001-CCN-026-1-BiU-06-5r6</t>
  </si>
  <si>
    <t>瑞柯机甲队</t>
  </si>
  <si>
    <t>镇江市红旗小学</t>
  </si>
  <si>
    <t>束瑞柯</t>
  </si>
  <si>
    <t>类别</t>
  </si>
  <si>
    <t>2B8hXrbh-262-002-Jn-002-1Ar-027-1-6Jw-01-NzJ</t>
  </si>
  <si>
    <t>MakeX Starter全芯征途</t>
  </si>
  <si>
    <t>挑战类</t>
  </si>
  <si>
    <t>小学组</t>
  </si>
  <si>
    <t>少年宫科技社团3队</t>
  </si>
  <si>
    <t>夏雪勇|朱星宇</t>
  </si>
  <si>
    <t>徐浩轩|马向阳</t>
  </si>
  <si>
    <t>晋级冠军争夺战</t>
  </si>
  <si>
    <t>2B8hXr4k-262-002-kB-002-q7v-027-1-R2o-01-yt8</t>
  </si>
  <si>
    <t>ZYRC 三队</t>
  </si>
  <si>
    <t>孟娟|王桂花</t>
  </si>
  <si>
    <t>柯易辰</t>
  </si>
  <si>
    <t>2B8hXrb1-262-002-wN-002-vsq-027-1-vDM-01-3Ib</t>
  </si>
  <si>
    <t>京口创客-乘风战队</t>
  </si>
  <si>
    <t>朱云清|陆弘宇</t>
  </si>
  <si>
    <t>毕颢玮|杨芷钰</t>
  </si>
  <si>
    <t>2B8hXrbd-262-002-3d-002-cO0-027-1-KG3-01-baQ</t>
  </si>
  <si>
    <t>京口创客-破浪战队</t>
  </si>
  <si>
    <t>镇江市宝塔路小学</t>
  </si>
  <si>
    <t>朱云清|蒋蔷</t>
  </si>
  <si>
    <t>赵宸曦</t>
  </si>
  <si>
    <t>2B8hXrbl-262-002-cD-002-hBu-027-1-1jY-01-b89</t>
  </si>
  <si>
    <t>JY执衡者</t>
  </si>
  <si>
    <t>贾仪健|邱晶晶</t>
  </si>
  <si>
    <t>余秉衡</t>
  </si>
  <si>
    <t>2B8hXrbY-262-002-vy-002-jta-027-1-EgY-01-DPf</t>
  </si>
  <si>
    <t>JY孤勇者</t>
  </si>
  <si>
    <t>孔祥飞|贾仪健</t>
  </si>
  <si>
    <t>刘宇坤</t>
  </si>
  <si>
    <t>2B8hXrbJ-262-002-nn-002-3cu-027-1-hJK-01-rY2</t>
  </si>
  <si>
    <t>JY驰明裂空</t>
  </si>
  <si>
    <t>张星|胡夏军</t>
  </si>
  <si>
    <t>魏骏驰</t>
  </si>
  <si>
    <t>2B8hXrb5-262-002-BC-002-Omf-027-1-Hra-01-0EU</t>
  </si>
  <si>
    <t>JY艺远战队</t>
  </si>
  <si>
    <t>韩崇远|谭嘉艺</t>
  </si>
  <si>
    <t>2B8hXrbA-262-002-0v-002-djx-027-1-r0V-01-3CL</t>
  </si>
  <si>
    <t>少年宫科技社团5队</t>
  </si>
  <si>
    <t>周景诚|张斯宸</t>
  </si>
  <si>
    <t>2B8hXr4o-262-002-XM-002-79S-027-1-Qj4-01-jPM</t>
  </si>
  <si>
    <t>昆山市陆家镇菉溪小学1队</t>
  </si>
  <si>
    <t>昆山市陆家镇菉溪小学</t>
  </si>
  <si>
    <t>陈伟强|俞佳俊</t>
  </si>
  <si>
    <t>黄玮晨|程潘阳</t>
  </si>
  <si>
    <t>2B8hXrbZ-262-002-4n-002-L3o-027-1-APm-01-fCg</t>
  </si>
  <si>
    <t>少年宫科技社团4队</t>
  </si>
  <si>
    <t>张时倬|徐宸宸</t>
  </si>
  <si>
    <t>2B8hXr4r-262-002-kf-002-A50-027-1-81v-01-aBZ</t>
  </si>
  <si>
    <t>ZYRC 二队</t>
  </si>
  <si>
    <t>施森然|掌旗</t>
  </si>
  <si>
    <t>2B8hXr4B-262-002-4M-002-RUW-027-1-1me-01-uHK</t>
  </si>
  <si>
    <t>青少年宫科技社团2队</t>
  </si>
  <si>
    <t>唐邦瑞|丁子晟</t>
  </si>
  <si>
    <t>2B8hXr4O-262-002-Lz-002-SHS-027-1-GxK-01-uDj</t>
  </si>
  <si>
    <t>陆家中心小学校</t>
  </si>
  <si>
    <t>昆山市陆家中心小学校</t>
  </si>
  <si>
    <t>吴晓云|喻子剑</t>
  </si>
  <si>
    <t>颜文骏|冯谢一诺</t>
  </si>
  <si>
    <t>2B8hXr4q-262-002-vY-002-LFp-027-1-Rd8-01-9wm</t>
  </si>
  <si>
    <t>小扣钉长征</t>
  </si>
  <si>
    <t>上海市民办德英乐实验学校</t>
  </si>
  <si>
    <t>黄剑</t>
  </si>
  <si>
    <t>马照坤|陈子睿</t>
  </si>
  <si>
    <t>2B8hXrb9-262-002-SP-002-Og2-027-1-1Af-01-Dai</t>
  </si>
  <si>
    <t>JY辰星衡耀</t>
  </si>
  <si>
    <t>马睿辰</t>
  </si>
  <si>
    <t>2B8hXr48-262-002-Oa-002-ggW-027-1-PxU-01-VC7</t>
  </si>
  <si>
    <t>ZYRC一队</t>
  </si>
  <si>
    <t>周皓成|刘睿博</t>
  </si>
  <si>
    <t>2B8hXr4n-262-002-Ds-002-sQv-027-1-nxs-01-9Kh</t>
  </si>
  <si>
    <t>青少年宫科技社团1队</t>
  </si>
  <si>
    <t>潘俊杰|刘子山</t>
  </si>
  <si>
    <t>2B8hXrbU-262-002-9v-002-Hok-027-1-wba-01-FHF</t>
  </si>
  <si>
    <t>少年宫科技社团6队</t>
  </si>
  <si>
    <t>何朱宸|涂城瑞</t>
  </si>
  <si>
    <t>未晋级</t>
  </si>
  <si>
    <t>2B8hXr4p-262-002-pz-002-0C8-027-1-RPE-01-dx0</t>
  </si>
  <si>
    <t>昆山市陆家镇菉溪小学2队</t>
  </si>
  <si>
    <t>肖睿杨|王棫</t>
  </si>
  <si>
    <t>2B8hXrbI-262-002-3p-002-dXO-027-1-0VI-01-7hM</t>
  </si>
  <si>
    <t>JY明榣宇宙</t>
  </si>
  <si>
    <t>耿婧|张慧</t>
  </si>
  <si>
    <t>包明宇|蔡施榣</t>
  </si>
  <si>
    <t>2B8hXr4A-262-002-m5-002-SFr-027-1-wNh-01-HBv</t>
  </si>
  <si>
    <t>FPX—最高峰</t>
  </si>
  <si>
    <t>南京金陵小学(仙林湖校区)/南京金陵小学</t>
  </si>
  <si>
    <t>张伟伟</t>
  </si>
  <si>
    <t>王子屹|袁望恒</t>
  </si>
  <si>
    <t>2B8hXrbR-262-002-sR-002-c0k-027-1-KJz-01-ef7</t>
  </si>
  <si>
    <t>JY先驱者</t>
  </si>
  <si>
    <t>江苏科技大学附属小学</t>
  </si>
  <si>
    <t>凌俊葆</t>
  </si>
  <si>
    <t>2B8hXrbN-262-002-8W-002-nJK-027-1-tcm-01-NME</t>
  </si>
  <si>
    <t>JY敏禹先锋</t>
  </si>
  <si>
    <t>汤禹初</t>
  </si>
  <si>
    <t>2B8hXr4T-262-002-yQ-002-KKS-027-1-fow-01-rEJ</t>
  </si>
  <si>
    <t>昆山市信义小学</t>
  </si>
  <si>
    <t>李莉|徐倩芳</t>
  </si>
  <si>
    <t>王鑫|李渊博</t>
  </si>
  <si>
    <t>2B8hXr46-262-002-9s-002-REH-027-1-WA1-01-L7f</t>
  </si>
  <si>
    <t>昆山开发区实验学校Makex小学</t>
  </si>
  <si>
    <t>昆山开发区实验学校</t>
  </si>
  <si>
    <t>胡智欣</t>
  </si>
  <si>
    <t>陈严鹭|张亦芃</t>
  </si>
  <si>
    <t>2B8hXrbX-262-002-yF-002-AHC-027-1-ODy-01-XOS</t>
  </si>
  <si>
    <t>JY仟机妙算</t>
  </si>
  <si>
    <t>朱濡仟</t>
  </si>
  <si>
    <t>2B8hXr4c-262-002-6r-002-LGT-027-1-O8R-01-8pV</t>
  </si>
  <si>
    <t>小扣钉神舟</t>
  </si>
  <si>
    <t>上海大学附属小学</t>
  </si>
  <si>
    <t>沈超</t>
  </si>
  <si>
    <t>刘轩宁|杨岑弈</t>
  </si>
  <si>
    <t>2B8hXrbu-262-002-t3-002-2mn-027-1-ltv-01-7Yf</t>
  </si>
  <si>
    <t>JY神奕手</t>
  </si>
  <si>
    <t>孔祥飞|孙庭轩</t>
  </si>
  <si>
    <t>刑沣奕|蒋子贤</t>
  </si>
  <si>
    <t>2B8hXr44-262-002-BR-002-WHb-027-1-qgg-01-ulJ</t>
  </si>
  <si>
    <t>天启少女</t>
  </si>
  <si>
    <t>南京市金陵小学仙林湖校区/金陵小学广志路校区</t>
  </si>
  <si>
    <t>王炎炎</t>
  </si>
  <si>
    <t>邓雅柔|黄予晴</t>
  </si>
  <si>
    <t>2B8hXr4U-262-002-zV-002-qVO-027-1-yu3-01-TsN</t>
  </si>
  <si>
    <t>金钰组合</t>
  </si>
  <si>
    <t>南京外国语学校(紫东学校)/金陵小学仙林湖校区</t>
  </si>
  <si>
    <t>吴伟</t>
  </si>
  <si>
    <t>姚子钰|金沐琰</t>
  </si>
  <si>
    <t>2B8hXr4h-262-002-JR-002-VE2-027-1-nlg-01-Hxc</t>
  </si>
  <si>
    <t>FPX-登峰造极</t>
  </si>
  <si>
    <t>南京市金陵小学仙林湖校区/南京仙林外国语学校</t>
  </si>
  <si>
    <t>姜宣瀚|谢承佑</t>
  </si>
  <si>
    <t>2B8hXr4I-262-002-Kb-002-J3d-027-1-OQe-01-06n</t>
  </si>
  <si>
    <t>小扣钉萤火</t>
  </si>
  <si>
    <t>上海市闵行区七宝文来学校</t>
  </si>
  <si>
    <t>姜怡然</t>
  </si>
  <si>
    <t>邹卓言|蒋慕溪</t>
  </si>
  <si>
    <t>2B8hXr4y-262-002-OK-002-mCj-027-1-jPR-01-gOh</t>
  </si>
  <si>
    <t>刀锋战士</t>
  </si>
  <si>
    <t>南京市金陵小学/金陵小学仙林湖校区</t>
  </si>
  <si>
    <t>顾桐语</t>
  </si>
  <si>
    <t>华烽旭|张慕延熙</t>
  </si>
  <si>
    <t>2B8hXrqx-262-002-7e-002-IAG-028-1-jT7-02-Izb</t>
  </si>
  <si>
    <t>MakeX Explorer数智先锋</t>
  </si>
  <si>
    <t>初中组</t>
  </si>
  <si>
    <t>JY浩瀚无垠</t>
  </si>
  <si>
    <t>镇江市江南中学</t>
  </si>
  <si>
    <t>左文艳|金媛</t>
  </si>
  <si>
    <t>唐睿泽|王浩宇</t>
  </si>
  <si>
    <t>晋级决赛</t>
  </si>
  <si>
    <t>2B8hXrq6-262-002-5Q-002-TOY-028-1-MTa-02-OzB</t>
  </si>
  <si>
    <t>JY王中王</t>
  </si>
  <si>
    <t>镇江市第三中学</t>
  </si>
  <si>
    <t>杨芃</t>
  </si>
  <si>
    <t>吴启瑞|王沐欢</t>
  </si>
  <si>
    <t>2B8hXrqy-262-002-Oo-002-4Yi-028-1-Htq-02-mdn</t>
  </si>
  <si>
    <t>星辰之子</t>
  </si>
  <si>
    <t>李奎</t>
  </si>
  <si>
    <t>马照伦|张宸乐</t>
  </si>
  <si>
    <t>2B8hXrqM-262-002-nL-002-WU8-028-1-LDo-02-XBH</t>
  </si>
  <si>
    <t>JY智慧洛豆</t>
  </si>
  <si>
    <t>耿婧|胡夏军</t>
  </si>
  <si>
    <t>张博轩|江王晨</t>
  </si>
  <si>
    <t>2B8hXrqD-262-002-qm-002-wOk-028-1-eRw-02-2L2</t>
  </si>
  <si>
    <t>京口创客-扬帆de战队</t>
  </si>
  <si>
    <t>镇江市外国语学校</t>
  </si>
  <si>
    <t>陆弘宇|朱云清</t>
  </si>
  <si>
    <t>杨奕忱|赵晨熙</t>
  </si>
  <si>
    <t>晋级半决赛</t>
  </si>
  <si>
    <t>2B8hXrq1-262-002-id-002-wCn-028-1-gQJ-02-ccM</t>
  </si>
  <si>
    <t>京口创客-启航de战队</t>
  </si>
  <si>
    <t>镇江市红旗小学 镇江市第一外国语学校附属小学</t>
  </si>
  <si>
    <t>张轩瑞|庄子豪</t>
  </si>
  <si>
    <t>2B8hXrqp-262-002-w3-002-WZl-028-1-Pj6-02-UnD</t>
  </si>
  <si>
    <t>JY尚战者</t>
  </si>
  <si>
    <t>江苏大学附属学校</t>
  </si>
  <si>
    <t>孔祥飞|陈晨</t>
  </si>
  <si>
    <t>袁逸非|杨尚凡</t>
  </si>
  <si>
    <t>2B8hXrqg-262-002-Wr-002-7z7-028-1-v1L-02-kn7</t>
  </si>
  <si>
    <t>京口创客-乘风战队EX</t>
  </si>
  <si>
    <t>镇江市第三中学 镇江市实验小学</t>
  </si>
  <si>
    <t>叶曜嘉|郭宣宏</t>
  </si>
  <si>
    <t>2B8hXrqK-262-002-gG-002-bKB-028-1-45z-02-FHf</t>
  </si>
  <si>
    <t>JY铭刻未来</t>
  </si>
  <si>
    <t>极鹰创客国际机器人竞技俱乐部</t>
  </si>
  <si>
    <t>王子铭|林姝玥|何岩芝</t>
  </si>
  <si>
    <t>2B8hXrql-262-002-zM-002-c7T-028-1-Ua2-02-4Ed</t>
  </si>
  <si>
    <t>JY星辉泽睿</t>
  </si>
  <si>
    <t>镇江市第一外国语学校</t>
  </si>
  <si>
    <t>刘泽楷|叶鸣轩</t>
  </si>
  <si>
    <t>季敏辉|王泽睿</t>
  </si>
  <si>
    <t>2B8hXrqu-262-002-Qm-002-NhG-028-1-klq-02-SXR</t>
  </si>
  <si>
    <t>JY柯凡引擎</t>
  </si>
  <si>
    <t>欧骏德|邵柯源</t>
  </si>
  <si>
    <t>2B8hXrqq-262-002-Nq-002-Ogq-028-1-wyy-02-c8F</t>
  </si>
  <si>
    <t>昆山开发区实验学校Makex初中</t>
  </si>
  <si>
    <t>张佳怡</t>
  </si>
  <si>
    <t>邓翔|李翊豪</t>
  </si>
  <si>
    <t>2B8hXrqG-262-002-eV-002-QXc-028-1-2T9-02-mIh</t>
  </si>
  <si>
    <t>咸鱼梦想家</t>
  </si>
  <si>
    <t>上海市青浦区协和双语学校</t>
  </si>
  <si>
    <t>黄佳妮</t>
  </si>
  <si>
    <t>李羿宸|程佳昱</t>
  </si>
  <si>
    <t>2B8hXrqZ-262-002-Ro-002-N2n-028-1-zQh-02-V2n</t>
  </si>
  <si>
    <t>雷霆破晓战队</t>
  </si>
  <si>
    <t>金陵中学仙林分校(中学部)</t>
  </si>
  <si>
    <t>孙超</t>
  </si>
  <si>
    <t>陈天翊|路译</t>
  </si>
  <si>
    <t>2B8hXrqf-262-002-qn-002-aqK-028-1-ndW-02-Mg4</t>
  </si>
  <si>
    <t>昆山市青少年宫科技社团</t>
  </si>
  <si>
    <t>李晨晓|翁悦朔</t>
  </si>
  <si>
    <t>2B8hXrq8-262-002-hD-002-bhG-028-1-n1R-02-n1n</t>
  </si>
  <si>
    <t>JY无畏无惧</t>
  </si>
  <si>
    <t>浦王釨|刘禹馨|孙逸旸</t>
  </si>
  <si>
    <t>2B8hXrtp-262-002-om-003-VOD-029-1-PHX-03-gz7</t>
  </si>
  <si>
    <t>MakeX Challenge乘胜追机</t>
  </si>
  <si>
    <t>专业类</t>
  </si>
  <si>
    <t>中学组</t>
  </si>
  <si>
    <t>哈工致远虎噬战队</t>
  </si>
  <si>
    <t>赵晟炜</t>
  </si>
  <si>
    <t>桂嘉许|高烁</t>
  </si>
  <si>
    <t>2B8hXrto-262-002-wm-003-qmU-029-1-NAw-03-0kN</t>
  </si>
  <si>
    <t>哈工致远黑鹰战队</t>
  </si>
  <si>
    <t>高铭阳|刘星嘉</t>
  </si>
  <si>
    <t>2B8hXrty-262-002-hX-003-OIq-029-1-Lbn-03-GvV</t>
  </si>
  <si>
    <t>墨麟</t>
  </si>
  <si>
    <t>镇江高等职业技术学校</t>
  </si>
  <si>
    <t>左文艳|张星亮</t>
  </si>
  <si>
    <t>张洋|闫奕宏</t>
  </si>
  <si>
    <t>2B8hXr5r-262-002-hc-003-6jk-029-1-vTY-03-z7R</t>
  </si>
  <si>
    <t>Win</t>
  </si>
  <si>
    <t>张星亮|左文艳</t>
  </si>
  <si>
    <t>欧东升|樊宇航</t>
  </si>
  <si>
    <t>2B8hXr5D-262-002-RI-003-P6e-029-1-OCA-03-i9T</t>
  </si>
  <si>
    <t>KO</t>
  </si>
  <si>
    <t>左文艳|党丽峰</t>
  </si>
  <si>
    <t>王子旭|高梓轩</t>
  </si>
  <si>
    <t>2B8hXrta-262-002-Hq-003-m6I-029-1-uip-03-JXH</t>
  </si>
  <si>
    <t>明朗先锋</t>
  </si>
  <si>
    <t>张星亮|史银花</t>
  </si>
  <si>
    <t>陈朗|徐琰然</t>
  </si>
  <si>
    <t>2B8hXrtO-262-002-HE-003-vvO-029-1-raQ-03-OZS</t>
  </si>
  <si>
    <t>极鹰队</t>
  </si>
  <si>
    <t>左文艳|孔祥飞</t>
  </si>
  <si>
    <t>唐一鸣|余昕潼|朱映璇|张梓佑|缪雨泽</t>
  </si>
  <si>
    <t>2B8hXrtw-262-002-aE-003-My8-029-1-Ors-03-SFd</t>
  </si>
  <si>
    <t>捷风</t>
  </si>
  <si>
    <t>左文艳|季青</t>
  </si>
  <si>
    <t>宋亚明|王誉竣|冯桑雅静</t>
  </si>
  <si>
    <t>2B8hXrtb-262-002-1Z-003-Gi9-029-1-ZDK-03-itq</t>
  </si>
  <si>
    <t>塑水宗</t>
  </si>
  <si>
    <t>党丽峰|史银花</t>
  </si>
  <si>
    <t>王政扬|胡誉腾</t>
  </si>
  <si>
    <t>2B8hXrtc-262-002-ua-003-3d3-029-1-kZu-03-hIo</t>
  </si>
  <si>
    <t>奇点</t>
  </si>
  <si>
    <t>党丽峰|罗天瑞</t>
  </si>
  <si>
    <t>苏杨瑞|吴洲恒</t>
  </si>
  <si>
    <t>2B8hXrtP-262-002-Fo-003-xtz-029-1-vsc-03-iP8</t>
  </si>
  <si>
    <t>phoenix</t>
  </si>
  <si>
    <t>张星亮|罗天瑞</t>
  </si>
  <si>
    <t>纪冉|吴晓枫</t>
  </si>
  <si>
    <t>2B8hXrtx-262-002-dU-003-764-029-1-qMJ-03-dSv</t>
  </si>
  <si>
    <t>小飞机</t>
  </si>
  <si>
    <t>党丽峰|季青</t>
  </si>
  <si>
    <t>魏兆言|陆文滨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</si>
</sst>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7"/>
  <sheetViews>
    <sheetView tabSelected="1" zoomScale="80" zoomScaleNormal="80" workbookViewId="0">
      <selection activeCell="G6" sqref="G6"/>
    </sheetView>
  </sheetViews>
  <sheetFormatPr defaultColWidth="8.72566371681416" defaultRowHeight="16" customHeight="1"/>
  <cols>
    <col min="1" max="1" width="8.6283185840708" style="1" customWidth="1"/>
    <col min="2" max="2" width="28.2212389380531" style="2" customWidth="1"/>
    <col min="3" max="3" width="18.1858407079646" style="2" customWidth="1"/>
    <col min="4" max="4" width="22.4867256637168" style="2" customWidth="1"/>
    <col min="5" max="5" width="11.6194690265487" style="2" customWidth="1"/>
    <col min="6" max="6" width="13.4070796460177" style="2" customWidth="1"/>
    <col min="7" max="7" width="17.0088495575221" style="2" customWidth="1"/>
    <col min="8" max="8" width="28.1238938053097" style="2" customWidth="1"/>
    <col min="9" max="9" width="11.3716814159292" style="2" customWidth="1"/>
    <col min="10" max="10" width="14.2743362831858" style="2" customWidth="1"/>
    <col min="11" max="11" width="12.9469026548673" style="2" customWidth="1"/>
    <col min="12" max="12" width="12.5398230088496" style="2" customWidth="1"/>
    <col min="13" max="13" width="11.1238938053097" style="2" customWidth="1"/>
    <col min="14" max="14" width="17.6725663716814" style="3" customWidth="1"/>
    <col min="15" max="16384" width="8.72566371681416" style="2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0" t="s">
        <v>12</v>
      </c>
      <c r="M2" s="10" t="s">
        <v>13</v>
      </c>
      <c r="N2" s="11" t="s">
        <v>14</v>
      </c>
      <c r="O2" s="1"/>
      <c r="P2" s="1"/>
      <c r="Q2" s="1"/>
      <c r="R2" s="1"/>
      <c r="S2" s="1"/>
      <c r="T2" s="1"/>
      <c r="U2" s="1"/>
    </row>
    <row r="3" customHeight="1" spans="1:21">
      <c r="A3" s="6">
        <v>124444</v>
      </c>
      <c r="B3" s="6" t="s">
        <v>15</v>
      </c>
      <c r="C3" s="7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7">
        <v>1080</v>
      </c>
      <c r="L3" s="6">
        <v>207.687</v>
      </c>
      <c r="M3" s="6">
        <v>1</v>
      </c>
      <c r="N3" s="12" t="s">
        <v>24</v>
      </c>
      <c r="O3" s="1"/>
      <c r="P3" s="1"/>
      <c r="Q3" s="1"/>
      <c r="R3" s="1"/>
      <c r="S3" s="1"/>
      <c r="T3" s="1"/>
      <c r="U3" s="1"/>
    </row>
    <row r="4" customHeight="1" spans="1:21">
      <c r="A4" s="6">
        <v>124605</v>
      </c>
      <c r="B4" s="6" t="s">
        <v>25</v>
      </c>
      <c r="C4" s="7" t="s">
        <v>16</v>
      </c>
      <c r="D4" s="6" t="s">
        <v>17</v>
      </c>
      <c r="E4" s="6" t="s">
        <v>18</v>
      </c>
      <c r="F4" s="6" t="s">
        <v>19</v>
      </c>
      <c r="G4" s="6" t="s">
        <v>26</v>
      </c>
      <c r="H4" s="6" t="s">
        <v>27</v>
      </c>
      <c r="I4" s="6" t="s">
        <v>28</v>
      </c>
      <c r="J4" s="6" t="s">
        <v>29</v>
      </c>
      <c r="K4" s="7">
        <v>1070</v>
      </c>
      <c r="L4" s="6">
        <v>212.289</v>
      </c>
      <c r="M4" s="6">
        <v>2</v>
      </c>
      <c r="N4" s="12" t="s">
        <v>30</v>
      </c>
      <c r="O4" s="1"/>
      <c r="P4" s="1"/>
      <c r="Q4" s="1"/>
      <c r="R4" s="1"/>
      <c r="S4" s="1"/>
      <c r="T4" s="1"/>
      <c r="U4" s="1"/>
    </row>
    <row r="5" customHeight="1" spans="1:21">
      <c r="A5" s="6">
        <v>124546</v>
      </c>
      <c r="B5" s="6" t="s">
        <v>31</v>
      </c>
      <c r="C5" s="7" t="s">
        <v>16</v>
      </c>
      <c r="D5" s="6" t="s">
        <v>17</v>
      </c>
      <c r="E5" s="6" t="s">
        <v>18</v>
      </c>
      <c r="F5" s="6" t="s">
        <v>19</v>
      </c>
      <c r="G5" s="6" t="s">
        <v>32</v>
      </c>
      <c r="H5" s="6" t="s">
        <v>33</v>
      </c>
      <c r="I5" s="6" t="s">
        <v>34</v>
      </c>
      <c r="J5" s="6" t="s">
        <v>35</v>
      </c>
      <c r="K5" s="7">
        <v>1070</v>
      </c>
      <c r="L5" s="6">
        <v>221.383</v>
      </c>
      <c r="M5" s="6">
        <v>3</v>
      </c>
      <c r="N5" s="12" t="s">
        <v>36</v>
      </c>
      <c r="O5" s="1"/>
      <c r="P5" s="1"/>
      <c r="Q5" s="1"/>
      <c r="R5" s="1"/>
      <c r="S5" s="1"/>
      <c r="T5" s="1"/>
      <c r="U5" s="1"/>
    </row>
    <row r="6" customHeight="1" spans="1:21">
      <c r="A6" s="6">
        <v>124512</v>
      </c>
      <c r="B6" s="6" t="s">
        <v>37</v>
      </c>
      <c r="C6" s="7" t="s">
        <v>16</v>
      </c>
      <c r="D6" s="6" t="s">
        <v>17</v>
      </c>
      <c r="E6" s="6" t="s">
        <v>18</v>
      </c>
      <c r="F6" s="6" t="s">
        <v>19</v>
      </c>
      <c r="G6" s="6" t="s">
        <v>38</v>
      </c>
      <c r="H6" s="6" t="s">
        <v>21</v>
      </c>
      <c r="I6" s="6" t="s">
        <v>22</v>
      </c>
      <c r="J6" s="6" t="s">
        <v>39</v>
      </c>
      <c r="K6" s="7">
        <v>1050</v>
      </c>
      <c r="L6" s="6">
        <v>211.377</v>
      </c>
      <c r="M6" s="6">
        <v>4</v>
      </c>
      <c r="N6" s="13" t="s">
        <v>40</v>
      </c>
      <c r="O6" s="1"/>
      <c r="P6" s="1"/>
      <c r="Q6" s="1"/>
      <c r="R6" s="1"/>
      <c r="S6" s="1"/>
      <c r="T6" s="1"/>
      <c r="U6" s="1"/>
    </row>
    <row r="7" customHeight="1" spans="1:21">
      <c r="A7" s="6">
        <v>124524</v>
      </c>
      <c r="B7" s="6" t="s">
        <v>41</v>
      </c>
      <c r="C7" s="7" t="s">
        <v>16</v>
      </c>
      <c r="D7" s="6" t="s">
        <v>17</v>
      </c>
      <c r="E7" s="6" t="s">
        <v>18</v>
      </c>
      <c r="F7" s="6" t="s">
        <v>19</v>
      </c>
      <c r="G7" s="6" t="s">
        <v>42</v>
      </c>
      <c r="H7" s="6" t="s">
        <v>21</v>
      </c>
      <c r="I7" s="6" t="s">
        <v>43</v>
      </c>
      <c r="J7" s="6" t="s">
        <v>44</v>
      </c>
      <c r="K7" s="7">
        <v>1050</v>
      </c>
      <c r="L7" s="6">
        <v>243.672</v>
      </c>
      <c r="M7" s="6">
        <v>5</v>
      </c>
      <c r="N7" s="13" t="s">
        <v>45</v>
      </c>
      <c r="O7" s="1"/>
      <c r="P7" s="1"/>
      <c r="Q7" s="1"/>
      <c r="R7" s="1"/>
      <c r="S7" s="1"/>
      <c r="T7" s="1"/>
      <c r="U7" s="1"/>
    </row>
    <row r="8" customHeight="1" spans="1:21">
      <c r="A8" s="6">
        <v>124538</v>
      </c>
      <c r="B8" s="6" t="s">
        <v>46</v>
      </c>
      <c r="C8" s="7" t="s">
        <v>16</v>
      </c>
      <c r="D8" s="6" t="s">
        <v>17</v>
      </c>
      <c r="E8" s="6" t="s">
        <v>18</v>
      </c>
      <c r="F8" s="6" t="s">
        <v>19</v>
      </c>
      <c r="G8" s="6" t="s">
        <v>47</v>
      </c>
      <c r="H8" s="6" t="s">
        <v>21</v>
      </c>
      <c r="I8" s="6" t="s">
        <v>43</v>
      </c>
      <c r="J8" s="6" t="s">
        <v>48</v>
      </c>
      <c r="K8" s="7">
        <v>1050</v>
      </c>
      <c r="L8" s="6">
        <v>257.486</v>
      </c>
      <c r="M8" s="6">
        <v>6</v>
      </c>
      <c r="N8" s="13" t="s">
        <v>45</v>
      </c>
      <c r="O8" s="1"/>
      <c r="P8" s="1"/>
      <c r="Q8" s="1"/>
      <c r="R8" s="1"/>
      <c r="S8" s="1"/>
      <c r="T8" s="1"/>
      <c r="U8" s="1"/>
    </row>
    <row r="9" customHeight="1" spans="1:21">
      <c r="A9" s="6">
        <v>128014</v>
      </c>
      <c r="B9" s="6" t="s">
        <v>49</v>
      </c>
      <c r="C9" s="7" t="s">
        <v>16</v>
      </c>
      <c r="D9" s="6" t="s">
        <v>17</v>
      </c>
      <c r="E9" s="6" t="s">
        <v>18</v>
      </c>
      <c r="F9" s="6" t="s">
        <v>19</v>
      </c>
      <c r="G9" s="6" t="s">
        <v>50</v>
      </c>
      <c r="H9" s="6" t="s">
        <v>21</v>
      </c>
      <c r="I9" s="6" t="s">
        <v>51</v>
      </c>
      <c r="J9" s="6" t="s">
        <v>52</v>
      </c>
      <c r="K9" s="7">
        <v>1050</v>
      </c>
      <c r="L9" s="6">
        <v>263.506</v>
      </c>
      <c r="M9" s="6">
        <v>7</v>
      </c>
      <c r="N9" s="13" t="s">
        <v>45</v>
      </c>
      <c r="O9" s="1"/>
      <c r="P9" s="1"/>
      <c r="Q9" s="1"/>
      <c r="R9" s="1"/>
      <c r="S9" s="1"/>
      <c r="T9" s="1"/>
      <c r="U9" s="1"/>
    </row>
    <row r="10" customHeight="1" spans="1:21">
      <c r="A10" s="6">
        <v>124424</v>
      </c>
      <c r="B10" s="6" t="s">
        <v>53</v>
      </c>
      <c r="C10" s="7" t="s">
        <v>16</v>
      </c>
      <c r="D10" s="6" t="s">
        <v>17</v>
      </c>
      <c r="E10" s="6" t="s">
        <v>18</v>
      </c>
      <c r="F10" s="6" t="s">
        <v>19</v>
      </c>
      <c r="G10" s="6" t="s">
        <v>54</v>
      </c>
      <c r="H10" s="6" t="s">
        <v>55</v>
      </c>
      <c r="I10" s="6" t="s">
        <v>56</v>
      </c>
      <c r="J10" s="6" t="s">
        <v>57</v>
      </c>
      <c r="K10" s="7">
        <v>1050</v>
      </c>
      <c r="L10" s="6">
        <v>266.026</v>
      </c>
      <c r="M10" s="6">
        <v>8</v>
      </c>
      <c r="N10" s="13" t="s">
        <v>45</v>
      </c>
      <c r="O10" s="1"/>
      <c r="P10" s="1"/>
      <c r="Q10" s="1"/>
      <c r="R10" s="1"/>
      <c r="S10" s="1"/>
      <c r="T10" s="1"/>
      <c r="U10" s="1"/>
    </row>
    <row r="11" customHeight="1" spans="1:21">
      <c r="A11" s="6">
        <v>124381</v>
      </c>
      <c r="B11" s="6" t="s">
        <v>58</v>
      </c>
      <c r="C11" s="7" t="s">
        <v>16</v>
      </c>
      <c r="D11" s="6" t="s">
        <v>17</v>
      </c>
      <c r="E11" s="6" t="s">
        <v>18</v>
      </c>
      <c r="F11" s="6" t="s">
        <v>19</v>
      </c>
      <c r="G11" s="6" t="s">
        <v>59</v>
      </c>
      <c r="H11" s="6" t="s">
        <v>21</v>
      </c>
      <c r="I11" s="6" t="s">
        <v>60</v>
      </c>
      <c r="J11" s="6" t="s">
        <v>61</v>
      </c>
      <c r="K11" s="7">
        <v>1050</v>
      </c>
      <c r="L11" s="6">
        <v>292.867</v>
      </c>
      <c r="M11" s="6">
        <v>9</v>
      </c>
      <c r="N11" s="13" t="s">
        <v>45</v>
      </c>
      <c r="O11" s="1"/>
      <c r="P11" s="1"/>
      <c r="Q11" s="1"/>
      <c r="R11" s="1"/>
      <c r="S11" s="1"/>
      <c r="T11" s="1"/>
      <c r="U11" s="1"/>
    </row>
    <row r="12" customHeight="1" spans="1:21">
      <c r="A12" s="6">
        <v>124542</v>
      </c>
      <c r="B12" s="6" t="s">
        <v>62</v>
      </c>
      <c r="C12" s="7" t="s">
        <v>16</v>
      </c>
      <c r="D12" s="6" t="s">
        <v>17</v>
      </c>
      <c r="E12" s="6" t="s">
        <v>18</v>
      </c>
      <c r="F12" s="6" t="s">
        <v>19</v>
      </c>
      <c r="G12" s="6" t="s">
        <v>63</v>
      </c>
      <c r="H12" s="6" t="s">
        <v>21</v>
      </c>
      <c r="I12" s="6" t="s">
        <v>22</v>
      </c>
      <c r="J12" s="6" t="s">
        <v>64</v>
      </c>
      <c r="K12" s="7">
        <v>1030</v>
      </c>
      <c r="L12" s="6">
        <v>251.772</v>
      </c>
      <c r="M12" s="6">
        <v>10</v>
      </c>
      <c r="N12" s="13" t="s">
        <v>45</v>
      </c>
      <c r="O12" s="1"/>
      <c r="P12" s="1"/>
      <c r="Q12" s="1"/>
      <c r="R12" s="1"/>
      <c r="S12" s="1"/>
      <c r="T12" s="1"/>
      <c r="U12" s="1"/>
    </row>
    <row r="13" customHeight="1" spans="1:21">
      <c r="A13" s="6">
        <v>124526</v>
      </c>
      <c r="B13" s="6" t="s">
        <v>65</v>
      </c>
      <c r="C13" s="7" t="s">
        <v>16</v>
      </c>
      <c r="D13" s="6" t="s">
        <v>17</v>
      </c>
      <c r="E13" s="6" t="s">
        <v>18</v>
      </c>
      <c r="F13" s="6" t="s">
        <v>19</v>
      </c>
      <c r="G13" s="6" t="s">
        <v>66</v>
      </c>
      <c r="H13" s="6" t="s">
        <v>21</v>
      </c>
      <c r="I13" s="6" t="s">
        <v>22</v>
      </c>
      <c r="J13" s="6" t="s">
        <v>67</v>
      </c>
      <c r="K13" s="7">
        <v>1000</v>
      </c>
      <c r="L13" s="6">
        <v>285.922</v>
      </c>
      <c r="M13" s="6">
        <v>11</v>
      </c>
      <c r="N13" s="13" t="s">
        <v>45</v>
      </c>
      <c r="O13" s="1"/>
      <c r="P13" s="1"/>
      <c r="Q13" s="1"/>
      <c r="R13" s="1"/>
      <c r="S13" s="1"/>
      <c r="T13" s="1"/>
      <c r="U13" s="1"/>
    </row>
    <row r="14" customHeight="1" spans="1:21">
      <c r="A14" s="6">
        <v>124507</v>
      </c>
      <c r="B14" s="6" t="s">
        <v>68</v>
      </c>
      <c r="C14" s="7" t="s">
        <v>16</v>
      </c>
      <c r="D14" s="6" t="s">
        <v>17</v>
      </c>
      <c r="E14" s="6" t="s">
        <v>18</v>
      </c>
      <c r="F14" s="6" t="s">
        <v>19</v>
      </c>
      <c r="G14" s="6" t="s">
        <v>69</v>
      </c>
      <c r="H14" s="6" t="s">
        <v>21</v>
      </c>
      <c r="I14" s="6" t="s">
        <v>43</v>
      </c>
      <c r="J14" s="6" t="s">
        <v>70</v>
      </c>
      <c r="K14" s="7">
        <v>1000</v>
      </c>
      <c r="L14" s="6">
        <v>298.75</v>
      </c>
      <c r="M14" s="6">
        <v>12</v>
      </c>
      <c r="N14" s="13" t="s">
        <v>45</v>
      </c>
      <c r="O14" s="1"/>
      <c r="P14" s="1"/>
      <c r="Q14" s="1"/>
      <c r="R14" s="1"/>
      <c r="S14" s="1"/>
      <c r="T14" s="1"/>
      <c r="U14" s="1"/>
    </row>
    <row r="15" customHeight="1" spans="1:21">
      <c r="A15" s="6">
        <v>124554</v>
      </c>
      <c r="B15" s="6" t="s">
        <v>71</v>
      </c>
      <c r="C15" s="7" t="s">
        <v>16</v>
      </c>
      <c r="D15" s="6" t="s">
        <v>17</v>
      </c>
      <c r="E15" s="6" t="s">
        <v>18</v>
      </c>
      <c r="F15" s="6" t="s">
        <v>19</v>
      </c>
      <c r="G15" s="6" t="s">
        <v>72</v>
      </c>
      <c r="H15" s="6" t="s">
        <v>73</v>
      </c>
      <c r="I15" s="6" t="s">
        <v>74</v>
      </c>
      <c r="J15" s="6" t="s">
        <v>75</v>
      </c>
      <c r="K15" s="7">
        <v>990</v>
      </c>
      <c r="L15" s="6">
        <v>250.303</v>
      </c>
      <c r="M15" s="6">
        <v>13</v>
      </c>
      <c r="N15" s="13" t="s">
        <v>76</v>
      </c>
      <c r="O15" s="1"/>
      <c r="P15" s="1"/>
      <c r="Q15" s="1"/>
      <c r="R15" s="1"/>
      <c r="S15" s="1"/>
      <c r="T15" s="1"/>
      <c r="U15" s="1"/>
    </row>
    <row r="16" customHeight="1" spans="1:21">
      <c r="A16" s="6">
        <v>124485</v>
      </c>
      <c r="B16" s="6" t="s">
        <v>77</v>
      </c>
      <c r="C16" s="7" t="s">
        <v>16</v>
      </c>
      <c r="D16" s="6" t="s">
        <v>17</v>
      </c>
      <c r="E16" s="6" t="s">
        <v>18</v>
      </c>
      <c r="F16" s="6" t="s">
        <v>19</v>
      </c>
      <c r="G16" s="6" t="s">
        <v>78</v>
      </c>
      <c r="H16" s="6" t="s">
        <v>79</v>
      </c>
      <c r="I16" s="6" t="s">
        <v>80</v>
      </c>
      <c r="J16" s="6" t="s">
        <v>81</v>
      </c>
      <c r="K16" s="7">
        <v>990</v>
      </c>
      <c r="L16" s="6">
        <v>278.312</v>
      </c>
      <c r="M16" s="6">
        <v>14</v>
      </c>
      <c r="N16" s="13" t="s">
        <v>76</v>
      </c>
      <c r="O16" s="1"/>
      <c r="P16" s="1"/>
      <c r="Q16" s="1"/>
      <c r="R16" s="1"/>
      <c r="S16" s="1"/>
      <c r="T16" s="1"/>
      <c r="U16" s="1"/>
    </row>
    <row r="17" customHeight="1" spans="1:21">
      <c r="A17" s="6">
        <v>124413</v>
      </c>
      <c r="B17" s="6" t="s">
        <v>82</v>
      </c>
      <c r="C17" s="7" t="s">
        <v>16</v>
      </c>
      <c r="D17" s="6" t="s">
        <v>17</v>
      </c>
      <c r="E17" s="6" t="s">
        <v>18</v>
      </c>
      <c r="F17" s="6" t="s">
        <v>19</v>
      </c>
      <c r="G17" s="6" t="s">
        <v>83</v>
      </c>
      <c r="H17" s="6" t="s">
        <v>55</v>
      </c>
      <c r="I17" s="6" t="s">
        <v>56</v>
      </c>
      <c r="J17" s="6" t="s">
        <v>84</v>
      </c>
      <c r="K17" s="7">
        <v>950</v>
      </c>
      <c r="L17" s="6">
        <v>288.893</v>
      </c>
      <c r="M17" s="6">
        <v>15</v>
      </c>
      <c r="N17" s="13" t="s">
        <v>76</v>
      </c>
      <c r="O17" s="1"/>
      <c r="P17" s="1"/>
      <c r="Q17" s="1"/>
      <c r="R17" s="1"/>
      <c r="S17" s="1"/>
      <c r="T17" s="1"/>
      <c r="U17" s="1"/>
    </row>
    <row r="18" customHeight="1" spans="1:21">
      <c r="A18" s="6">
        <v>124500</v>
      </c>
      <c r="B18" s="6" t="s">
        <v>85</v>
      </c>
      <c r="C18" s="7" t="s">
        <v>16</v>
      </c>
      <c r="D18" s="6" t="s">
        <v>17</v>
      </c>
      <c r="E18" s="6" t="s">
        <v>18</v>
      </c>
      <c r="F18" s="6" t="s">
        <v>19</v>
      </c>
      <c r="G18" s="6" t="s">
        <v>86</v>
      </c>
      <c r="H18" s="6" t="s">
        <v>21</v>
      </c>
      <c r="I18" s="6" t="s">
        <v>60</v>
      </c>
      <c r="J18" s="6" t="s">
        <v>87</v>
      </c>
      <c r="K18" s="7">
        <v>940</v>
      </c>
      <c r="L18" s="6">
        <v>293.606</v>
      </c>
      <c r="M18" s="6">
        <v>16</v>
      </c>
      <c r="N18" s="13" t="s">
        <v>76</v>
      </c>
      <c r="O18" s="1"/>
      <c r="P18" s="1"/>
      <c r="Q18" s="1"/>
      <c r="R18" s="1"/>
      <c r="S18" s="1"/>
      <c r="T18" s="1"/>
      <c r="U18" s="1"/>
    </row>
    <row r="19" customHeight="1" spans="1:21">
      <c r="A19" s="6">
        <v>124515</v>
      </c>
      <c r="B19" s="6" t="s">
        <v>88</v>
      </c>
      <c r="C19" s="7" t="s">
        <v>16</v>
      </c>
      <c r="D19" s="6" t="s">
        <v>17</v>
      </c>
      <c r="E19" s="6" t="s">
        <v>18</v>
      </c>
      <c r="F19" s="6" t="s">
        <v>19</v>
      </c>
      <c r="G19" s="6" t="s">
        <v>89</v>
      </c>
      <c r="H19" s="6" t="s">
        <v>21</v>
      </c>
      <c r="I19" s="6" t="s">
        <v>60</v>
      </c>
      <c r="J19" s="6" t="s">
        <v>90</v>
      </c>
      <c r="K19" s="7">
        <v>850</v>
      </c>
      <c r="L19" s="6">
        <v>257.338</v>
      </c>
      <c r="M19" s="6">
        <v>17</v>
      </c>
      <c r="N19" s="13" t="s">
        <v>76</v>
      </c>
      <c r="O19" s="1"/>
      <c r="P19" s="1"/>
      <c r="Q19" s="1"/>
      <c r="R19" s="1"/>
      <c r="S19" s="1"/>
      <c r="T19" s="1"/>
      <c r="U19" s="1"/>
    </row>
    <row r="20" customHeight="1" spans="1:21">
      <c r="A20" s="6">
        <v>124544</v>
      </c>
      <c r="B20" s="6" t="s">
        <v>91</v>
      </c>
      <c r="C20" s="7" t="s">
        <v>16</v>
      </c>
      <c r="D20" s="6" t="s">
        <v>17</v>
      </c>
      <c r="E20" s="6" t="s">
        <v>18</v>
      </c>
      <c r="F20" s="6" t="s">
        <v>19</v>
      </c>
      <c r="G20" s="6" t="s">
        <v>92</v>
      </c>
      <c r="H20" s="6" t="s">
        <v>21</v>
      </c>
      <c r="I20" s="6" t="s">
        <v>60</v>
      </c>
      <c r="J20" s="6" t="s">
        <v>93</v>
      </c>
      <c r="K20" s="7">
        <v>820</v>
      </c>
      <c r="L20" s="6">
        <v>298.657</v>
      </c>
      <c r="M20" s="6">
        <v>18</v>
      </c>
      <c r="N20" s="13" t="s">
        <v>76</v>
      </c>
      <c r="O20" s="1"/>
      <c r="P20" s="1"/>
      <c r="Q20" s="1"/>
      <c r="R20" s="1"/>
      <c r="S20" s="1"/>
      <c r="T20" s="1"/>
      <c r="U20" s="1"/>
    </row>
    <row r="21" customHeight="1" spans="1:21">
      <c r="A21" s="6">
        <v>126642</v>
      </c>
      <c r="B21" s="6" t="s">
        <v>94</v>
      </c>
      <c r="C21" s="7" t="s">
        <v>16</v>
      </c>
      <c r="D21" s="6" t="s">
        <v>17</v>
      </c>
      <c r="E21" s="6" t="s">
        <v>18</v>
      </c>
      <c r="F21" s="6" t="s">
        <v>19</v>
      </c>
      <c r="G21" s="6" t="s">
        <v>95</v>
      </c>
      <c r="H21" s="6" t="s">
        <v>96</v>
      </c>
      <c r="I21" s="6" t="s">
        <v>28</v>
      </c>
      <c r="J21" s="6" t="s">
        <v>97</v>
      </c>
      <c r="K21" s="7">
        <v>810</v>
      </c>
      <c r="L21" s="6">
        <v>300</v>
      </c>
      <c r="M21" s="6">
        <v>19</v>
      </c>
      <c r="N21" s="13" t="s">
        <v>76</v>
      </c>
      <c r="O21" s="1"/>
      <c r="P21" s="1"/>
      <c r="Q21" s="1"/>
      <c r="R21" s="1"/>
      <c r="S21" s="1"/>
      <c r="T21" s="1"/>
      <c r="U21" s="1"/>
    </row>
    <row r="22" customHeight="1" spans="1:21">
      <c r="A22" s="6">
        <v>132789</v>
      </c>
      <c r="B22" s="6" t="s">
        <v>98</v>
      </c>
      <c r="C22" s="7" t="s">
        <v>16</v>
      </c>
      <c r="D22" s="6" t="s">
        <v>17</v>
      </c>
      <c r="E22" s="6" t="s">
        <v>18</v>
      </c>
      <c r="F22" s="6" t="s">
        <v>19</v>
      </c>
      <c r="G22" s="6" t="s">
        <v>99</v>
      </c>
      <c r="H22" s="6" t="s">
        <v>100</v>
      </c>
      <c r="I22" s="6" t="s">
        <v>101</v>
      </c>
      <c r="J22" s="6" t="s">
        <v>102</v>
      </c>
      <c r="K22" s="7">
        <v>760</v>
      </c>
      <c r="L22" s="6">
        <v>300</v>
      </c>
      <c r="M22" s="6">
        <v>20</v>
      </c>
      <c r="N22" s="13" t="s">
        <v>76</v>
      </c>
      <c r="O22" s="1"/>
      <c r="P22" s="1"/>
      <c r="Q22" s="1"/>
      <c r="R22" s="1"/>
      <c r="S22" s="1"/>
      <c r="T22" s="1"/>
      <c r="U22" s="1"/>
    </row>
    <row r="23" customHeight="1" spans="1:21">
      <c r="A23" s="6">
        <v>124550</v>
      </c>
      <c r="B23" s="6" t="s">
        <v>103</v>
      </c>
      <c r="C23" s="7" t="s">
        <v>16</v>
      </c>
      <c r="D23" s="6" t="s">
        <v>17</v>
      </c>
      <c r="E23" s="6" t="s">
        <v>18</v>
      </c>
      <c r="F23" s="6" t="s">
        <v>19</v>
      </c>
      <c r="G23" s="6" t="s">
        <v>104</v>
      </c>
      <c r="H23" s="6" t="s">
        <v>21</v>
      </c>
      <c r="I23" s="6" t="s">
        <v>22</v>
      </c>
      <c r="J23" s="6" t="s">
        <v>105</v>
      </c>
      <c r="K23" s="7">
        <v>730</v>
      </c>
      <c r="L23" s="6">
        <v>300</v>
      </c>
      <c r="M23" s="6">
        <v>21</v>
      </c>
      <c r="N23" s="13" t="s">
        <v>76</v>
      </c>
      <c r="O23" s="1"/>
      <c r="P23" s="1"/>
      <c r="Q23" s="1"/>
      <c r="R23" s="1"/>
      <c r="S23" s="1"/>
      <c r="T23" s="1"/>
      <c r="U23" s="1"/>
    </row>
    <row r="24" customHeight="1" spans="1:21">
      <c r="A24" s="6">
        <v>124533</v>
      </c>
      <c r="B24" s="6" t="s">
        <v>106</v>
      </c>
      <c r="C24" s="7" t="s">
        <v>16</v>
      </c>
      <c r="D24" s="6" t="s">
        <v>17</v>
      </c>
      <c r="E24" s="6" t="s">
        <v>18</v>
      </c>
      <c r="F24" s="6" t="s">
        <v>19</v>
      </c>
      <c r="G24" s="6" t="s">
        <v>107</v>
      </c>
      <c r="H24" s="6" t="s">
        <v>21</v>
      </c>
      <c r="I24" s="6" t="s">
        <v>60</v>
      </c>
      <c r="J24" s="6" t="s">
        <v>108</v>
      </c>
      <c r="K24" s="7">
        <v>690</v>
      </c>
      <c r="L24" s="6">
        <v>300</v>
      </c>
      <c r="M24" s="6">
        <v>22</v>
      </c>
      <c r="N24" s="13" t="s">
        <v>76</v>
      </c>
      <c r="O24" s="1"/>
      <c r="P24" s="1"/>
      <c r="Q24" s="1"/>
      <c r="R24" s="1"/>
      <c r="S24" s="1"/>
      <c r="T24" s="1"/>
      <c r="U24" s="1"/>
    </row>
    <row r="25" customHeight="1" spans="1:21">
      <c r="A25" s="6">
        <v>132785</v>
      </c>
      <c r="B25" s="6" t="s">
        <v>109</v>
      </c>
      <c r="C25" s="7" t="s">
        <v>16</v>
      </c>
      <c r="D25" s="6" t="s">
        <v>17</v>
      </c>
      <c r="E25" s="6" t="s">
        <v>18</v>
      </c>
      <c r="F25" s="6" t="s">
        <v>19</v>
      </c>
      <c r="G25" s="6" t="s">
        <v>110</v>
      </c>
      <c r="H25" s="6" t="s">
        <v>100</v>
      </c>
      <c r="I25" s="6" t="s">
        <v>101</v>
      </c>
      <c r="J25" s="6" t="s">
        <v>111</v>
      </c>
      <c r="K25" s="7">
        <v>660</v>
      </c>
      <c r="L25" s="6">
        <v>300</v>
      </c>
      <c r="M25" s="6">
        <v>23</v>
      </c>
      <c r="N25" s="13" t="s">
        <v>76</v>
      </c>
      <c r="O25" s="1"/>
      <c r="P25" s="1"/>
      <c r="Q25" s="1"/>
      <c r="R25" s="1"/>
      <c r="S25" s="1"/>
      <c r="T25" s="1"/>
      <c r="U25" s="1"/>
    </row>
    <row r="26" customHeight="1" spans="1:21">
      <c r="A26" s="6">
        <v>124395</v>
      </c>
      <c r="B26" s="6" t="s">
        <v>112</v>
      </c>
      <c r="C26" s="7" t="s">
        <v>16</v>
      </c>
      <c r="D26" s="6" t="s">
        <v>17</v>
      </c>
      <c r="E26" s="6" t="s">
        <v>18</v>
      </c>
      <c r="F26" s="6" t="s">
        <v>19</v>
      </c>
      <c r="G26" s="6" t="s">
        <v>113</v>
      </c>
      <c r="H26" s="6" t="s">
        <v>33</v>
      </c>
      <c r="I26" s="6" t="s">
        <v>34</v>
      </c>
      <c r="J26" s="6" t="s">
        <v>114</v>
      </c>
      <c r="K26" s="7">
        <v>510</v>
      </c>
      <c r="L26" s="6">
        <v>272.782</v>
      </c>
      <c r="M26" s="6">
        <v>24</v>
      </c>
      <c r="N26" s="13" t="s">
        <v>76</v>
      </c>
      <c r="O26" s="1"/>
      <c r="P26" s="1"/>
      <c r="Q26" s="1"/>
      <c r="R26" s="1"/>
      <c r="S26" s="1"/>
      <c r="T26" s="1"/>
      <c r="U26" s="1"/>
    </row>
    <row r="27" customHeight="1" spans="1:21">
      <c r="A27" s="6"/>
      <c r="B27" s="6"/>
      <c r="C27" s="7"/>
      <c r="D27" s="6"/>
      <c r="E27" s="6"/>
      <c r="F27" s="6"/>
      <c r="G27" s="6"/>
      <c r="H27" s="6"/>
      <c r="I27" s="6"/>
      <c r="J27" s="6"/>
      <c r="K27" s="7"/>
      <c r="L27" s="6"/>
      <c r="M27" s="6"/>
      <c r="N27" s="13"/>
      <c r="O27" s="1"/>
      <c r="P27" s="1"/>
      <c r="Q27" s="1"/>
      <c r="R27" s="1"/>
      <c r="S27" s="1"/>
      <c r="T27" s="1"/>
      <c r="U27" s="1"/>
    </row>
    <row r="28" customHeight="1" spans="1:21">
      <c r="A28" s="6">
        <v>130640</v>
      </c>
      <c r="B28" s="6" t="s">
        <v>115</v>
      </c>
      <c r="C28" s="7" t="s">
        <v>16</v>
      </c>
      <c r="D28" s="6" t="s">
        <v>17</v>
      </c>
      <c r="E28" s="6" t="s">
        <v>18</v>
      </c>
      <c r="F28" s="6" t="s">
        <v>116</v>
      </c>
      <c r="G28" s="6" t="s">
        <v>117</v>
      </c>
      <c r="H28" s="6" t="s">
        <v>33</v>
      </c>
      <c r="I28" s="6" t="s">
        <v>118</v>
      </c>
      <c r="J28" s="6" t="s">
        <v>119</v>
      </c>
      <c r="K28" s="7">
        <v>1070</v>
      </c>
      <c r="L28" s="6">
        <v>222.385</v>
      </c>
      <c r="M28" s="6">
        <v>1</v>
      </c>
      <c r="N28" s="12" t="s">
        <v>24</v>
      </c>
      <c r="O28" s="1"/>
      <c r="P28" s="1"/>
      <c r="Q28" s="1"/>
      <c r="R28" s="1"/>
      <c r="S28" s="1"/>
      <c r="T28" s="1"/>
      <c r="U28" s="1"/>
    </row>
    <row r="29" customHeight="1" spans="1:21">
      <c r="A29" s="6">
        <v>132794</v>
      </c>
      <c r="B29" s="6" t="s">
        <v>120</v>
      </c>
      <c r="C29" s="7" t="s">
        <v>16</v>
      </c>
      <c r="D29" s="6" t="s">
        <v>17</v>
      </c>
      <c r="E29" s="6" t="s">
        <v>18</v>
      </c>
      <c r="F29" s="6" t="s">
        <v>116</v>
      </c>
      <c r="G29" s="6" t="s">
        <v>100</v>
      </c>
      <c r="H29" s="6" t="s">
        <v>100</v>
      </c>
      <c r="I29" s="6" t="s">
        <v>101</v>
      </c>
      <c r="J29" s="6" t="s">
        <v>121</v>
      </c>
      <c r="K29" s="7">
        <v>1070</v>
      </c>
      <c r="L29" s="6">
        <v>228.592</v>
      </c>
      <c r="M29" s="6">
        <v>2</v>
      </c>
      <c r="N29" s="12" t="s">
        <v>30</v>
      </c>
      <c r="O29" s="1"/>
      <c r="P29" s="1"/>
      <c r="Q29" s="1"/>
      <c r="R29" s="1"/>
      <c r="S29" s="1"/>
      <c r="T29" s="1"/>
      <c r="U29" s="1"/>
    </row>
    <row r="30" customHeight="1" spans="1:21">
      <c r="A30" s="6">
        <v>125366</v>
      </c>
      <c r="B30" s="6" t="s">
        <v>122</v>
      </c>
      <c r="C30" s="7" t="s">
        <v>16</v>
      </c>
      <c r="D30" s="6" t="s">
        <v>17</v>
      </c>
      <c r="E30" s="6" t="s">
        <v>18</v>
      </c>
      <c r="F30" s="6" t="s">
        <v>116</v>
      </c>
      <c r="G30" s="6" t="s">
        <v>123</v>
      </c>
      <c r="H30" s="6" t="s">
        <v>27</v>
      </c>
      <c r="I30" s="6" t="s">
        <v>124</v>
      </c>
      <c r="J30" s="6" t="s">
        <v>125</v>
      </c>
      <c r="K30" s="7">
        <v>1070</v>
      </c>
      <c r="L30" s="6">
        <v>276.597</v>
      </c>
      <c r="M30" s="6">
        <v>3</v>
      </c>
      <c r="N30" s="12" t="s">
        <v>36</v>
      </c>
      <c r="O30" s="1"/>
      <c r="P30" s="1"/>
      <c r="Q30" s="1"/>
      <c r="R30" s="1"/>
      <c r="S30" s="1"/>
      <c r="T30" s="1"/>
      <c r="U30" s="1"/>
    </row>
    <row r="31" customHeight="1" spans="1:21">
      <c r="A31" s="6">
        <v>128191</v>
      </c>
      <c r="B31" s="6" t="s">
        <v>126</v>
      </c>
      <c r="C31" s="7" t="s">
        <v>16</v>
      </c>
      <c r="D31" s="6" t="s">
        <v>17</v>
      </c>
      <c r="E31" s="6" t="s">
        <v>18</v>
      </c>
      <c r="F31" s="6" t="s">
        <v>116</v>
      </c>
      <c r="G31" s="6" t="s">
        <v>127</v>
      </c>
      <c r="H31" s="6" t="s">
        <v>21</v>
      </c>
      <c r="I31" s="6" t="s">
        <v>60</v>
      </c>
      <c r="J31" s="6" t="s">
        <v>128</v>
      </c>
      <c r="K31" s="7">
        <v>1050</v>
      </c>
      <c r="L31" s="6">
        <v>180.655</v>
      </c>
      <c r="M31" s="6">
        <v>4</v>
      </c>
      <c r="N31" s="13" t="s">
        <v>45</v>
      </c>
      <c r="O31" s="1"/>
      <c r="P31" s="1"/>
      <c r="Q31" s="1"/>
      <c r="R31" s="1"/>
      <c r="S31" s="1"/>
      <c r="T31" s="1"/>
      <c r="U31" s="1"/>
    </row>
    <row r="32" customHeight="1" spans="1:21">
      <c r="A32" s="6">
        <v>124241</v>
      </c>
      <c r="B32" s="6" t="s">
        <v>129</v>
      </c>
      <c r="C32" s="7" t="s">
        <v>16</v>
      </c>
      <c r="D32" s="6" t="s">
        <v>17</v>
      </c>
      <c r="E32" s="6" t="s">
        <v>18</v>
      </c>
      <c r="F32" s="6" t="s">
        <v>116</v>
      </c>
      <c r="G32" s="6" t="s">
        <v>130</v>
      </c>
      <c r="H32" s="6" t="s">
        <v>55</v>
      </c>
      <c r="I32" s="6" t="s">
        <v>118</v>
      </c>
      <c r="J32" s="6" t="s">
        <v>131</v>
      </c>
      <c r="K32" s="7">
        <v>1050</v>
      </c>
      <c r="L32" s="6">
        <v>208.436</v>
      </c>
      <c r="M32" s="6">
        <v>5</v>
      </c>
      <c r="N32" s="13" t="s">
        <v>45</v>
      </c>
      <c r="O32" s="1"/>
      <c r="P32" s="1"/>
      <c r="Q32" s="1"/>
      <c r="R32" s="1"/>
      <c r="S32" s="1"/>
      <c r="T32" s="1"/>
      <c r="U32" s="1"/>
    </row>
    <row r="33" customHeight="1" spans="1:21">
      <c r="A33" s="6">
        <v>126602</v>
      </c>
      <c r="B33" s="6" t="s">
        <v>132</v>
      </c>
      <c r="C33" s="7" t="s">
        <v>16</v>
      </c>
      <c r="D33" s="6" t="s">
        <v>17</v>
      </c>
      <c r="E33" s="6" t="s">
        <v>18</v>
      </c>
      <c r="F33" s="6" t="s">
        <v>116</v>
      </c>
      <c r="G33" s="6" t="s">
        <v>133</v>
      </c>
      <c r="H33" s="6" t="s">
        <v>134</v>
      </c>
      <c r="I33" s="6" t="s">
        <v>124</v>
      </c>
      <c r="J33" s="6" t="s">
        <v>135</v>
      </c>
      <c r="K33" s="7">
        <v>1020</v>
      </c>
      <c r="L33" s="6">
        <v>203.136</v>
      </c>
      <c r="M33" s="6">
        <v>6</v>
      </c>
      <c r="N33" s="13" t="s">
        <v>45</v>
      </c>
      <c r="O33" s="1"/>
      <c r="P33" s="1"/>
      <c r="Q33" s="1"/>
      <c r="R33" s="1"/>
      <c r="S33" s="1"/>
      <c r="T33" s="1"/>
      <c r="U33" s="1"/>
    </row>
    <row r="34" customHeight="1" spans="1:21">
      <c r="A34" s="6">
        <v>128091</v>
      </c>
      <c r="B34" s="6" t="s">
        <v>136</v>
      </c>
      <c r="C34" s="7" t="s">
        <v>16</v>
      </c>
      <c r="D34" s="6" t="s">
        <v>17</v>
      </c>
      <c r="E34" s="6" t="s">
        <v>18</v>
      </c>
      <c r="F34" s="6" t="s">
        <v>116</v>
      </c>
      <c r="G34" s="6" t="s">
        <v>137</v>
      </c>
      <c r="H34" s="6" t="s">
        <v>21</v>
      </c>
      <c r="I34" s="6" t="s">
        <v>43</v>
      </c>
      <c r="J34" s="6" t="s">
        <v>138</v>
      </c>
      <c r="K34" s="7">
        <v>920</v>
      </c>
      <c r="L34" s="6">
        <v>274.096</v>
      </c>
      <c r="M34" s="6">
        <v>7</v>
      </c>
      <c r="N34" s="13" t="s">
        <v>76</v>
      </c>
      <c r="O34" s="1"/>
      <c r="P34" s="1"/>
      <c r="Q34" s="1"/>
      <c r="R34" s="1"/>
      <c r="S34" s="1"/>
      <c r="T34" s="1"/>
      <c r="U34" s="1"/>
    </row>
    <row r="35" customHeight="1" spans="1:21">
      <c r="A35" s="6">
        <v>128110</v>
      </c>
      <c r="B35" s="6" t="s">
        <v>139</v>
      </c>
      <c r="C35" s="7" t="s">
        <v>16</v>
      </c>
      <c r="D35" s="6" t="s">
        <v>17</v>
      </c>
      <c r="E35" s="6" t="s">
        <v>18</v>
      </c>
      <c r="F35" s="6" t="s">
        <v>116</v>
      </c>
      <c r="G35" s="6" t="s">
        <v>140</v>
      </c>
      <c r="H35" s="6" t="s">
        <v>21</v>
      </c>
      <c r="I35" s="6" t="s">
        <v>22</v>
      </c>
      <c r="J35" s="6" t="s">
        <v>141</v>
      </c>
      <c r="K35" s="7">
        <v>830</v>
      </c>
      <c r="L35" s="6">
        <v>300</v>
      </c>
      <c r="M35" s="6">
        <v>8</v>
      </c>
      <c r="N35" s="13" t="s">
        <v>76</v>
      </c>
      <c r="O35" s="1"/>
      <c r="P35" s="1"/>
      <c r="Q35" s="1"/>
      <c r="R35" s="1"/>
      <c r="S35" s="1"/>
      <c r="T35" s="1"/>
      <c r="U35" s="1"/>
    </row>
    <row r="36" customHeight="1" spans="1:21">
      <c r="A36" s="6">
        <v>124316</v>
      </c>
      <c r="B36" s="6" t="s">
        <v>142</v>
      </c>
      <c r="C36" s="7" t="s">
        <v>16</v>
      </c>
      <c r="D36" s="6" t="s">
        <v>17</v>
      </c>
      <c r="E36" s="6" t="s">
        <v>18</v>
      </c>
      <c r="F36" s="6" t="s">
        <v>116</v>
      </c>
      <c r="G36" s="6" t="s">
        <v>143</v>
      </c>
      <c r="H36" s="6" t="s">
        <v>55</v>
      </c>
      <c r="I36" s="6" t="s">
        <v>56</v>
      </c>
      <c r="J36" s="6" t="s">
        <v>144</v>
      </c>
      <c r="K36" s="7">
        <v>790</v>
      </c>
      <c r="L36" s="6">
        <v>275.176</v>
      </c>
      <c r="M36" s="6">
        <v>9</v>
      </c>
      <c r="N36" s="13" t="s">
        <v>76</v>
      </c>
      <c r="O36" s="1"/>
      <c r="P36" s="1"/>
      <c r="Q36" s="1"/>
      <c r="R36" s="1"/>
      <c r="S36" s="1"/>
      <c r="T36" s="1"/>
      <c r="U36" s="1"/>
    </row>
    <row r="37" customHeight="1" spans="1:21">
      <c r="A37" s="6">
        <v>128790</v>
      </c>
      <c r="B37" s="6" t="s">
        <v>145</v>
      </c>
      <c r="C37" s="7" t="s">
        <v>16</v>
      </c>
      <c r="D37" s="6" t="s">
        <v>17</v>
      </c>
      <c r="E37" s="6" t="s">
        <v>18</v>
      </c>
      <c r="F37" s="6" t="s">
        <v>116</v>
      </c>
      <c r="G37" s="6" t="s">
        <v>146</v>
      </c>
      <c r="H37" s="6" t="s">
        <v>55</v>
      </c>
      <c r="I37" s="6" t="s">
        <v>74</v>
      </c>
      <c r="J37" s="6" t="s">
        <v>147</v>
      </c>
      <c r="K37" s="7">
        <v>610</v>
      </c>
      <c r="L37" s="6">
        <v>255.242</v>
      </c>
      <c r="M37" s="6">
        <v>10</v>
      </c>
      <c r="N37" s="13" t="s">
        <v>76</v>
      </c>
      <c r="O37" s="1"/>
      <c r="P37" s="1"/>
      <c r="Q37" s="1"/>
      <c r="R37" s="1"/>
      <c r="S37" s="1"/>
      <c r="T37" s="1"/>
      <c r="U37" s="1"/>
    </row>
    <row r="38" customHeight="1" spans="1:21">
      <c r="A38" s="6">
        <v>124256</v>
      </c>
      <c r="B38" s="6" t="s">
        <v>148</v>
      </c>
      <c r="C38" s="7" t="s">
        <v>16</v>
      </c>
      <c r="D38" s="6" t="s">
        <v>17</v>
      </c>
      <c r="E38" s="6" t="s">
        <v>18</v>
      </c>
      <c r="F38" s="6" t="s">
        <v>116</v>
      </c>
      <c r="G38" s="6" t="s">
        <v>149</v>
      </c>
      <c r="H38" s="6" t="s">
        <v>150</v>
      </c>
      <c r="I38" s="6" t="s">
        <v>118</v>
      </c>
      <c r="J38" s="6" t="s">
        <v>151</v>
      </c>
      <c r="K38" s="7">
        <v>550</v>
      </c>
      <c r="L38" s="6">
        <v>300</v>
      </c>
      <c r="M38" s="6">
        <v>11</v>
      </c>
      <c r="N38" s="13" t="s">
        <v>76</v>
      </c>
      <c r="O38" s="1"/>
      <c r="P38" s="1"/>
      <c r="Q38" s="1"/>
      <c r="R38" s="1"/>
      <c r="S38" s="1"/>
      <c r="T38" s="1"/>
      <c r="U38" s="1"/>
    </row>
    <row r="39" customHeight="1" spans="1:21">
      <c r="A39" s="8"/>
      <c r="B39" s="6"/>
      <c r="C39" s="7"/>
      <c r="D39" s="8"/>
      <c r="E39" s="8"/>
      <c r="F39" s="6"/>
      <c r="G39" s="6"/>
      <c r="H39" s="6"/>
      <c r="I39" s="6"/>
      <c r="J39" s="6"/>
      <c r="K39" s="7"/>
      <c r="L39" s="8"/>
      <c r="M39" s="8"/>
      <c r="N39" s="14"/>
      <c r="O39" s="1"/>
      <c r="P39" s="1"/>
      <c r="Q39" s="1"/>
      <c r="R39" s="1"/>
      <c r="S39" s="1"/>
      <c r="T39" s="1"/>
      <c r="U39" s="1"/>
    </row>
    <row r="40" customHeight="1" spans="1:21">
      <c r="A40" s="9" t="s">
        <v>1</v>
      </c>
      <c r="B40" s="6" t="s">
        <v>2</v>
      </c>
      <c r="C40" s="9" t="s">
        <v>3</v>
      </c>
      <c r="D40" s="9" t="s">
        <v>4</v>
      </c>
      <c r="E40" s="5" t="s">
        <v>152</v>
      </c>
      <c r="F40" s="9" t="s">
        <v>6</v>
      </c>
      <c r="G40" s="6" t="s">
        <v>7</v>
      </c>
      <c r="H40" s="6" t="s">
        <v>8</v>
      </c>
      <c r="I40" s="6" t="s">
        <v>9</v>
      </c>
      <c r="J40" s="6" t="s">
        <v>10</v>
      </c>
      <c r="K40" s="9" t="s">
        <v>11</v>
      </c>
      <c r="L40" s="15"/>
      <c r="M40" s="9" t="s">
        <v>13</v>
      </c>
      <c r="N40" s="11" t="s">
        <v>14</v>
      </c>
      <c r="O40" s="1"/>
      <c r="P40" s="1"/>
      <c r="Q40" s="1"/>
      <c r="R40" s="1"/>
      <c r="S40" s="1"/>
      <c r="T40" s="1"/>
      <c r="U40" s="1"/>
    </row>
    <row r="41" customHeight="1" spans="1:21">
      <c r="A41" s="6">
        <v>132635</v>
      </c>
      <c r="B41" s="6" t="s">
        <v>153</v>
      </c>
      <c r="C41" s="7" t="s">
        <v>16</v>
      </c>
      <c r="D41" s="6" t="s">
        <v>154</v>
      </c>
      <c r="E41" s="7" t="s">
        <v>155</v>
      </c>
      <c r="F41" s="6" t="s">
        <v>156</v>
      </c>
      <c r="G41" s="6" t="s">
        <v>157</v>
      </c>
      <c r="H41" s="6" t="s">
        <v>100</v>
      </c>
      <c r="I41" s="6" t="s">
        <v>158</v>
      </c>
      <c r="J41" s="6" t="s">
        <v>159</v>
      </c>
      <c r="K41" s="7" t="s">
        <v>160</v>
      </c>
      <c r="L41" s="7"/>
      <c r="M41" s="16">
        <v>1</v>
      </c>
      <c r="N41" s="12" t="s">
        <v>24</v>
      </c>
      <c r="O41" s="1"/>
      <c r="P41" s="1"/>
      <c r="Q41" s="1"/>
      <c r="R41" s="1"/>
      <c r="S41" s="1"/>
      <c r="T41" s="1"/>
      <c r="U41" s="1"/>
    </row>
    <row r="42" customHeight="1" spans="1:21">
      <c r="A42" s="6">
        <v>132628</v>
      </c>
      <c r="B42" s="6" t="s">
        <v>161</v>
      </c>
      <c r="C42" s="7" t="s">
        <v>16</v>
      </c>
      <c r="D42" s="6" t="s">
        <v>154</v>
      </c>
      <c r="E42" s="7" t="s">
        <v>155</v>
      </c>
      <c r="F42" s="6" t="s">
        <v>156</v>
      </c>
      <c r="G42" s="6" t="s">
        <v>162</v>
      </c>
      <c r="H42" s="6" t="s">
        <v>100</v>
      </c>
      <c r="I42" s="6" t="s">
        <v>163</v>
      </c>
      <c r="J42" s="6" t="s">
        <v>164</v>
      </c>
      <c r="K42" s="7" t="s">
        <v>160</v>
      </c>
      <c r="L42" s="7"/>
      <c r="M42" s="16">
        <v>2</v>
      </c>
      <c r="N42" s="12" t="s">
        <v>24</v>
      </c>
      <c r="O42" s="1"/>
      <c r="P42" s="1"/>
      <c r="Q42" s="1"/>
      <c r="R42" s="1"/>
      <c r="S42" s="1"/>
      <c r="T42" s="1"/>
      <c r="U42" s="1"/>
    </row>
    <row r="43" customHeight="1" spans="1:21">
      <c r="A43" s="6">
        <v>132729</v>
      </c>
      <c r="B43" s="6" t="s">
        <v>165</v>
      </c>
      <c r="C43" s="7" t="s">
        <v>16</v>
      </c>
      <c r="D43" s="6" t="s">
        <v>154</v>
      </c>
      <c r="E43" s="7" t="s">
        <v>155</v>
      </c>
      <c r="F43" s="6" t="s">
        <v>156</v>
      </c>
      <c r="G43" s="6" t="s">
        <v>166</v>
      </c>
      <c r="H43" s="6" t="s">
        <v>150</v>
      </c>
      <c r="I43" s="6" t="s">
        <v>167</v>
      </c>
      <c r="J43" s="6" t="s">
        <v>168</v>
      </c>
      <c r="K43" s="7" t="s">
        <v>160</v>
      </c>
      <c r="L43" s="7"/>
      <c r="M43" s="16">
        <v>3</v>
      </c>
      <c r="N43" s="12" t="s">
        <v>30</v>
      </c>
      <c r="O43" s="1"/>
      <c r="P43" s="1"/>
      <c r="Q43" s="1"/>
      <c r="R43" s="1"/>
      <c r="S43" s="1"/>
      <c r="T43" s="1"/>
      <c r="U43" s="1"/>
    </row>
    <row r="44" customHeight="1" spans="1:21">
      <c r="A44" s="6">
        <v>132737</v>
      </c>
      <c r="B44" s="6" t="s">
        <v>169</v>
      </c>
      <c r="C44" s="7" t="s">
        <v>16</v>
      </c>
      <c r="D44" s="6" t="s">
        <v>154</v>
      </c>
      <c r="E44" s="7" t="s">
        <v>155</v>
      </c>
      <c r="F44" s="6" t="s">
        <v>156</v>
      </c>
      <c r="G44" s="6" t="s">
        <v>170</v>
      </c>
      <c r="H44" s="6" t="s">
        <v>171</v>
      </c>
      <c r="I44" s="6" t="s">
        <v>172</v>
      </c>
      <c r="J44" s="6" t="s">
        <v>173</v>
      </c>
      <c r="K44" s="7" t="s">
        <v>160</v>
      </c>
      <c r="L44" s="7"/>
      <c r="M44" s="16">
        <v>4</v>
      </c>
      <c r="N44" s="12" t="s">
        <v>30</v>
      </c>
      <c r="O44" s="1"/>
      <c r="P44" s="1"/>
      <c r="Q44" s="1"/>
      <c r="R44" s="1"/>
      <c r="S44" s="1"/>
      <c r="T44" s="1"/>
      <c r="U44" s="1"/>
    </row>
    <row r="45" customHeight="1" spans="1:21">
      <c r="A45" s="6">
        <v>128475</v>
      </c>
      <c r="B45" s="6" t="s">
        <v>174</v>
      </c>
      <c r="C45" s="7" t="s">
        <v>16</v>
      </c>
      <c r="D45" s="6" t="s">
        <v>154</v>
      </c>
      <c r="E45" s="7" t="s">
        <v>155</v>
      </c>
      <c r="F45" s="6" t="s">
        <v>156</v>
      </c>
      <c r="G45" s="6" t="s">
        <v>175</v>
      </c>
      <c r="H45" s="6" t="s">
        <v>33</v>
      </c>
      <c r="I45" s="6" t="s">
        <v>176</v>
      </c>
      <c r="J45" s="6" t="s">
        <v>177</v>
      </c>
      <c r="K45" s="7" t="s">
        <v>160</v>
      </c>
      <c r="L45" s="7"/>
      <c r="M45" s="16">
        <v>5</v>
      </c>
      <c r="N45" s="12" t="s">
        <v>36</v>
      </c>
      <c r="O45" s="1"/>
      <c r="P45" s="1"/>
      <c r="Q45" s="1"/>
      <c r="R45" s="1"/>
      <c r="S45" s="1"/>
      <c r="T45" s="1"/>
      <c r="U45" s="1"/>
    </row>
    <row r="46" customHeight="1" spans="1:21">
      <c r="A46" s="6">
        <v>132344</v>
      </c>
      <c r="B46" s="6" t="s">
        <v>178</v>
      </c>
      <c r="C46" s="7" t="s">
        <v>16</v>
      </c>
      <c r="D46" s="6" t="s">
        <v>154</v>
      </c>
      <c r="E46" s="7" t="s">
        <v>155</v>
      </c>
      <c r="F46" s="6" t="s">
        <v>156</v>
      </c>
      <c r="G46" s="6" t="s">
        <v>179</v>
      </c>
      <c r="H46" s="6" t="s">
        <v>55</v>
      </c>
      <c r="I46" s="6" t="s">
        <v>180</v>
      </c>
      <c r="J46" s="6" t="s">
        <v>181</v>
      </c>
      <c r="K46" s="7" t="s">
        <v>160</v>
      </c>
      <c r="L46" s="7"/>
      <c r="M46" s="16">
        <v>6</v>
      </c>
      <c r="N46" s="12" t="s">
        <v>36</v>
      </c>
      <c r="O46" s="1"/>
      <c r="P46" s="1"/>
      <c r="Q46" s="1"/>
      <c r="R46" s="1"/>
      <c r="S46" s="1"/>
      <c r="T46" s="1"/>
      <c r="U46" s="1"/>
    </row>
    <row r="47" customHeight="1" spans="1:21">
      <c r="A47" s="6">
        <v>128244</v>
      </c>
      <c r="B47" s="6" t="s">
        <v>182</v>
      </c>
      <c r="C47" s="7" t="s">
        <v>16</v>
      </c>
      <c r="D47" s="6" t="s">
        <v>154</v>
      </c>
      <c r="E47" s="7" t="s">
        <v>155</v>
      </c>
      <c r="F47" s="6" t="s">
        <v>156</v>
      </c>
      <c r="G47" s="6" t="s">
        <v>183</v>
      </c>
      <c r="H47" s="6" t="s">
        <v>21</v>
      </c>
      <c r="I47" s="6" t="s">
        <v>184</v>
      </c>
      <c r="J47" s="6" t="s">
        <v>185</v>
      </c>
      <c r="K47" s="7" t="s">
        <v>160</v>
      </c>
      <c r="L47" s="7"/>
      <c r="M47" s="16">
        <v>7</v>
      </c>
      <c r="N47" s="13" t="s">
        <v>45</v>
      </c>
      <c r="O47" s="1"/>
      <c r="P47" s="1"/>
      <c r="Q47" s="1"/>
      <c r="R47" s="1"/>
      <c r="S47" s="1"/>
      <c r="T47" s="1"/>
      <c r="U47" s="1"/>
    </row>
    <row r="48" customHeight="1" spans="1:21">
      <c r="A48" s="6">
        <v>128186</v>
      </c>
      <c r="B48" s="6" t="s">
        <v>186</v>
      </c>
      <c r="C48" s="7" t="s">
        <v>16</v>
      </c>
      <c r="D48" s="6" t="s">
        <v>154</v>
      </c>
      <c r="E48" s="7" t="s">
        <v>155</v>
      </c>
      <c r="F48" s="6" t="s">
        <v>156</v>
      </c>
      <c r="G48" s="6" t="s">
        <v>187</v>
      </c>
      <c r="H48" s="6" t="s">
        <v>21</v>
      </c>
      <c r="I48" s="6" t="s">
        <v>184</v>
      </c>
      <c r="J48" s="6" t="s">
        <v>188</v>
      </c>
      <c r="K48" s="7" t="s">
        <v>160</v>
      </c>
      <c r="L48" s="7"/>
      <c r="M48" s="16">
        <v>8</v>
      </c>
      <c r="N48" s="13" t="s">
        <v>45</v>
      </c>
      <c r="O48" s="1"/>
      <c r="P48" s="1"/>
      <c r="Q48" s="1"/>
      <c r="R48" s="1"/>
      <c r="S48" s="1"/>
      <c r="T48" s="1"/>
      <c r="U48" s="1"/>
    </row>
    <row r="49" customHeight="1" spans="1:21">
      <c r="A49" s="6">
        <v>132758</v>
      </c>
      <c r="B49" s="6" t="s">
        <v>189</v>
      </c>
      <c r="C49" s="7" t="s">
        <v>16</v>
      </c>
      <c r="D49" s="6" t="s">
        <v>154</v>
      </c>
      <c r="E49" s="7" t="s">
        <v>155</v>
      </c>
      <c r="F49" s="6" t="s">
        <v>156</v>
      </c>
      <c r="G49" s="6" t="s">
        <v>190</v>
      </c>
      <c r="H49" s="6" t="s">
        <v>100</v>
      </c>
      <c r="I49" s="6" t="s">
        <v>158</v>
      </c>
      <c r="J49" s="6" t="s">
        <v>191</v>
      </c>
      <c r="K49" s="7" t="s">
        <v>160</v>
      </c>
      <c r="L49" s="7"/>
      <c r="M49" s="16">
        <v>9</v>
      </c>
      <c r="N49" s="13" t="s">
        <v>45</v>
      </c>
      <c r="O49" s="1"/>
      <c r="P49" s="1"/>
      <c r="Q49" s="1"/>
      <c r="R49" s="1"/>
      <c r="S49" s="1"/>
      <c r="T49" s="1"/>
      <c r="U49" s="1"/>
    </row>
    <row r="50" customHeight="1" spans="1:21">
      <c r="A50" s="6">
        <v>133753</v>
      </c>
      <c r="B50" s="6" t="s">
        <v>192</v>
      </c>
      <c r="C50" s="7" t="s">
        <v>16</v>
      </c>
      <c r="D50" s="6" t="s">
        <v>154</v>
      </c>
      <c r="E50" s="7" t="s">
        <v>155</v>
      </c>
      <c r="F50" s="6" t="s">
        <v>156</v>
      </c>
      <c r="G50" s="6" t="s">
        <v>193</v>
      </c>
      <c r="H50" s="6" t="s">
        <v>194</v>
      </c>
      <c r="I50" s="6" t="s">
        <v>195</v>
      </c>
      <c r="J50" s="6" t="s">
        <v>196</v>
      </c>
      <c r="K50" s="7" t="s">
        <v>160</v>
      </c>
      <c r="L50" s="7"/>
      <c r="M50" s="16">
        <v>10</v>
      </c>
      <c r="N50" s="13" t="s">
        <v>45</v>
      </c>
      <c r="O50" s="1"/>
      <c r="P50" s="1"/>
      <c r="Q50" s="1"/>
      <c r="R50" s="1"/>
      <c r="S50" s="1"/>
      <c r="T50" s="1"/>
      <c r="U50" s="1"/>
    </row>
    <row r="51" customHeight="1" spans="1:21">
      <c r="A51" s="6">
        <v>132755</v>
      </c>
      <c r="B51" s="6" t="s">
        <v>197</v>
      </c>
      <c r="C51" s="7" t="s">
        <v>16</v>
      </c>
      <c r="D51" s="6" t="s">
        <v>154</v>
      </c>
      <c r="E51" s="7" t="s">
        <v>155</v>
      </c>
      <c r="F51" s="6" t="s">
        <v>156</v>
      </c>
      <c r="G51" s="6" t="s">
        <v>198</v>
      </c>
      <c r="H51" s="6" t="s">
        <v>100</v>
      </c>
      <c r="I51" s="6" t="s">
        <v>158</v>
      </c>
      <c r="J51" s="6" t="s">
        <v>199</v>
      </c>
      <c r="K51" s="7" t="s">
        <v>160</v>
      </c>
      <c r="L51" s="7"/>
      <c r="M51" s="16">
        <v>11</v>
      </c>
      <c r="N51" s="13" t="s">
        <v>45</v>
      </c>
      <c r="O51" s="1"/>
      <c r="P51" s="1"/>
      <c r="Q51" s="1"/>
      <c r="R51" s="1"/>
      <c r="S51" s="1"/>
      <c r="T51" s="1"/>
      <c r="U51" s="1"/>
    </row>
    <row r="52" customHeight="1" spans="1:21">
      <c r="A52" s="6">
        <v>132624</v>
      </c>
      <c r="B52" s="6" t="s">
        <v>200</v>
      </c>
      <c r="C52" s="7" t="s">
        <v>16</v>
      </c>
      <c r="D52" s="6" t="s">
        <v>154</v>
      </c>
      <c r="E52" s="7" t="s">
        <v>155</v>
      </c>
      <c r="F52" s="6" t="s">
        <v>156</v>
      </c>
      <c r="G52" s="6" t="s">
        <v>201</v>
      </c>
      <c r="H52" s="6" t="s">
        <v>100</v>
      </c>
      <c r="I52" s="6" t="s">
        <v>163</v>
      </c>
      <c r="J52" s="6" t="s">
        <v>202</v>
      </c>
      <c r="K52" s="7" t="s">
        <v>160</v>
      </c>
      <c r="L52" s="7"/>
      <c r="M52" s="16">
        <v>12</v>
      </c>
      <c r="N52" s="13" t="s">
        <v>45</v>
      </c>
      <c r="O52" s="1"/>
      <c r="P52" s="1"/>
      <c r="Q52" s="1"/>
      <c r="R52" s="1"/>
      <c r="S52" s="1"/>
      <c r="T52" s="1"/>
      <c r="U52" s="1"/>
    </row>
    <row r="53" customHeight="1" spans="1:21">
      <c r="A53" s="6">
        <v>132620</v>
      </c>
      <c r="B53" s="6" t="s">
        <v>203</v>
      </c>
      <c r="C53" s="7" t="s">
        <v>16</v>
      </c>
      <c r="D53" s="6" t="s">
        <v>154</v>
      </c>
      <c r="E53" s="7" t="s">
        <v>155</v>
      </c>
      <c r="F53" s="6" t="s">
        <v>156</v>
      </c>
      <c r="G53" s="6" t="s">
        <v>204</v>
      </c>
      <c r="H53" s="6" t="s">
        <v>100</v>
      </c>
      <c r="I53" s="6" t="s">
        <v>158</v>
      </c>
      <c r="J53" s="6" t="s">
        <v>205</v>
      </c>
      <c r="K53" s="7" t="s">
        <v>160</v>
      </c>
      <c r="L53" s="7"/>
      <c r="M53" s="16">
        <v>13</v>
      </c>
      <c r="N53" s="13" t="s">
        <v>45</v>
      </c>
      <c r="O53" s="1"/>
      <c r="P53" s="1"/>
      <c r="Q53" s="1"/>
      <c r="R53" s="1"/>
      <c r="S53" s="1"/>
      <c r="T53" s="1"/>
      <c r="U53" s="1"/>
    </row>
    <row r="54" customHeight="1" spans="1:21">
      <c r="A54" s="6">
        <v>132200</v>
      </c>
      <c r="B54" s="6" t="s">
        <v>206</v>
      </c>
      <c r="C54" s="7" t="s">
        <v>16</v>
      </c>
      <c r="D54" s="6" t="s">
        <v>154</v>
      </c>
      <c r="E54" s="7" t="s">
        <v>155</v>
      </c>
      <c r="F54" s="6" t="s">
        <v>156</v>
      </c>
      <c r="G54" s="6" t="s">
        <v>207</v>
      </c>
      <c r="H54" s="6" t="s">
        <v>208</v>
      </c>
      <c r="I54" s="6" t="s">
        <v>209</v>
      </c>
      <c r="J54" s="6" t="s">
        <v>210</v>
      </c>
      <c r="K54" s="7" t="s">
        <v>160</v>
      </c>
      <c r="L54" s="7"/>
      <c r="M54" s="16">
        <v>14</v>
      </c>
      <c r="N54" s="13" t="s">
        <v>45</v>
      </c>
      <c r="O54" s="1"/>
      <c r="P54" s="1"/>
      <c r="Q54" s="1"/>
      <c r="R54" s="1"/>
      <c r="S54" s="1"/>
      <c r="T54" s="1"/>
      <c r="U54" s="1"/>
    </row>
    <row r="55" customHeight="1" spans="1:21">
      <c r="A55" s="6">
        <v>132327</v>
      </c>
      <c r="B55" s="6" t="s">
        <v>211</v>
      </c>
      <c r="C55" s="7" t="s">
        <v>16</v>
      </c>
      <c r="D55" s="6" t="s">
        <v>154</v>
      </c>
      <c r="E55" s="7" t="s">
        <v>155</v>
      </c>
      <c r="F55" s="6" t="s">
        <v>156</v>
      </c>
      <c r="G55" s="6" t="s">
        <v>212</v>
      </c>
      <c r="H55" s="6" t="s">
        <v>213</v>
      </c>
      <c r="I55" s="6" t="s">
        <v>214</v>
      </c>
      <c r="J55" s="6" t="s">
        <v>215</v>
      </c>
      <c r="K55" s="7" t="s">
        <v>160</v>
      </c>
      <c r="L55" s="7"/>
      <c r="M55" s="16">
        <v>15</v>
      </c>
      <c r="N55" s="13" t="s">
        <v>45</v>
      </c>
      <c r="O55" s="1"/>
      <c r="P55" s="1"/>
      <c r="Q55" s="1"/>
      <c r="R55" s="1"/>
      <c r="S55" s="1"/>
      <c r="T55" s="1"/>
      <c r="U55" s="1"/>
    </row>
    <row r="56" customHeight="1" spans="1:21">
      <c r="A56" s="6">
        <v>128373</v>
      </c>
      <c r="B56" s="6" t="s">
        <v>216</v>
      </c>
      <c r="C56" s="7" t="s">
        <v>16</v>
      </c>
      <c r="D56" s="6" t="s">
        <v>154</v>
      </c>
      <c r="E56" s="7" t="s">
        <v>155</v>
      </c>
      <c r="F56" s="6" t="s">
        <v>156</v>
      </c>
      <c r="G56" s="6" t="s">
        <v>217</v>
      </c>
      <c r="H56" s="6" t="s">
        <v>33</v>
      </c>
      <c r="I56" s="6" t="s">
        <v>176</v>
      </c>
      <c r="J56" s="6" t="s">
        <v>218</v>
      </c>
      <c r="K56" s="7" t="s">
        <v>160</v>
      </c>
      <c r="L56" s="7"/>
      <c r="M56" s="16">
        <v>16</v>
      </c>
      <c r="N56" s="13" t="s">
        <v>45</v>
      </c>
      <c r="O56" s="1"/>
      <c r="P56" s="1"/>
      <c r="Q56" s="1"/>
      <c r="R56" s="1"/>
      <c r="S56" s="1"/>
      <c r="T56" s="1"/>
      <c r="U56" s="1"/>
    </row>
    <row r="57" customHeight="1" spans="1:21">
      <c r="A57" s="6">
        <v>132586</v>
      </c>
      <c r="B57" s="6" t="s">
        <v>219</v>
      </c>
      <c r="C57" s="7" t="s">
        <v>16</v>
      </c>
      <c r="D57" s="6" t="s">
        <v>154</v>
      </c>
      <c r="E57" s="7" t="s">
        <v>155</v>
      </c>
      <c r="F57" s="6" t="s">
        <v>156</v>
      </c>
      <c r="G57" s="6" t="s">
        <v>220</v>
      </c>
      <c r="H57" s="6" t="s">
        <v>100</v>
      </c>
      <c r="I57" s="6" t="s">
        <v>163</v>
      </c>
      <c r="J57" s="6" t="s">
        <v>221</v>
      </c>
      <c r="K57" s="7" t="s">
        <v>160</v>
      </c>
      <c r="L57" s="7"/>
      <c r="M57" s="16">
        <v>17</v>
      </c>
      <c r="N57" s="13" t="s">
        <v>45</v>
      </c>
      <c r="O57" s="1"/>
      <c r="P57" s="1"/>
      <c r="Q57" s="1"/>
      <c r="R57" s="1"/>
      <c r="S57" s="1"/>
      <c r="T57" s="1"/>
      <c r="U57" s="1"/>
    </row>
    <row r="58" customHeight="1" spans="1:21">
      <c r="A58" s="6">
        <v>132605</v>
      </c>
      <c r="B58" s="6" t="s">
        <v>222</v>
      </c>
      <c r="C58" s="7" t="s">
        <v>16</v>
      </c>
      <c r="D58" s="6" t="s">
        <v>154</v>
      </c>
      <c r="E58" s="7" t="s">
        <v>155</v>
      </c>
      <c r="F58" s="6" t="s">
        <v>156</v>
      </c>
      <c r="G58" s="6" t="s">
        <v>223</v>
      </c>
      <c r="H58" s="6" t="s">
        <v>100</v>
      </c>
      <c r="I58" s="6" t="s">
        <v>158</v>
      </c>
      <c r="J58" s="6" t="s">
        <v>224</v>
      </c>
      <c r="K58" s="7" t="s">
        <v>160</v>
      </c>
      <c r="L58" s="7"/>
      <c r="M58" s="16">
        <v>18</v>
      </c>
      <c r="N58" s="13" t="s">
        <v>76</v>
      </c>
      <c r="O58" s="1"/>
      <c r="P58" s="1"/>
      <c r="Q58" s="1"/>
      <c r="R58" s="1"/>
      <c r="S58" s="1"/>
      <c r="T58" s="1"/>
      <c r="U58" s="1"/>
    </row>
    <row r="59" customHeight="1" spans="1:21">
      <c r="A59" s="6">
        <v>132762</v>
      </c>
      <c r="B59" s="6" t="s">
        <v>225</v>
      </c>
      <c r="C59" s="7" t="s">
        <v>16</v>
      </c>
      <c r="D59" s="6" t="s">
        <v>154</v>
      </c>
      <c r="E59" s="7" t="s">
        <v>155</v>
      </c>
      <c r="F59" s="6" t="s">
        <v>156</v>
      </c>
      <c r="G59" s="6" t="s">
        <v>226</v>
      </c>
      <c r="H59" s="6" t="s">
        <v>100</v>
      </c>
      <c r="I59" s="6" t="s">
        <v>158</v>
      </c>
      <c r="J59" s="6" t="s">
        <v>227</v>
      </c>
      <c r="K59" s="7" t="s">
        <v>228</v>
      </c>
      <c r="L59" s="7"/>
      <c r="M59" s="16">
        <v>19</v>
      </c>
      <c r="N59" s="13" t="s">
        <v>76</v>
      </c>
      <c r="O59" s="1"/>
      <c r="P59" s="1"/>
      <c r="Q59" s="1"/>
      <c r="R59" s="1"/>
      <c r="S59" s="1"/>
      <c r="T59" s="1"/>
      <c r="U59" s="1"/>
    </row>
    <row r="60" customHeight="1" spans="1:21">
      <c r="A60" s="6">
        <v>133761</v>
      </c>
      <c r="B60" s="6" t="s">
        <v>229</v>
      </c>
      <c r="C60" s="7" t="s">
        <v>16</v>
      </c>
      <c r="D60" s="6" t="s">
        <v>154</v>
      </c>
      <c r="E60" s="7" t="s">
        <v>155</v>
      </c>
      <c r="F60" s="6" t="s">
        <v>156</v>
      </c>
      <c r="G60" s="6" t="s">
        <v>230</v>
      </c>
      <c r="H60" s="6" t="s">
        <v>194</v>
      </c>
      <c r="I60" s="6" t="s">
        <v>195</v>
      </c>
      <c r="J60" s="6" t="s">
        <v>231</v>
      </c>
      <c r="K60" s="7" t="s">
        <v>228</v>
      </c>
      <c r="L60" s="7"/>
      <c r="M60" s="16">
        <v>20</v>
      </c>
      <c r="N60" s="13" t="s">
        <v>76</v>
      </c>
      <c r="O60" s="1"/>
      <c r="P60" s="1"/>
      <c r="Q60" s="1"/>
      <c r="R60" s="1"/>
      <c r="S60" s="1"/>
      <c r="T60" s="1"/>
      <c r="U60" s="1"/>
    </row>
    <row r="61" customHeight="1" spans="1:21">
      <c r="A61" s="6">
        <v>128224</v>
      </c>
      <c r="B61" s="6" t="s">
        <v>232</v>
      </c>
      <c r="C61" s="7" t="s">
        <v>16</v>
      </c>
      <c r="D61" s="6" t="s">
        <v>154</v>
      </c>
      <c r="E61" s="7" t="s">
        <v>155</v>
      </c>
      <c r="F61" s="6" t="s">
        <v>156</v>
      </c>
      <c r="G61" s="6" t="s">
        <v>233</v>
      </c>
      <c r="H61" s="6" t="s">
        <v>21</v>
      </c>
      <c r="I61" s="6" t="s">
        <v>234</v>
      </c>
      <c r="J61" s="6" t="s">
        <v>235</v>
      </c>
      <c r="K61" s="7" t="s">
        <v>228</v>
      </c>
      <c r="L61" s="7"/>
      <c r="M61" s="16">
        <v>21</v>
      </c>
      <c r="N61" s="13" t="s">
        <v>76</v>
      </c>
      <c r="O61" s="1"/>
      <c r="P61" s="1"/>
      <c r="Q61" s="1"/>
      <c r="R61" s="1"/>
      <c r="S61" s="1"/>
      <c r="T61" s="1"/>
      <c r="U61" s="1"/>
    </row>
    <row r="62" customHeight="1" spans="1:21">
      <c r="A62" s="6">
        <v>128364</v>
      </c>
      <c r="B62" s="6" t="s">
        <v>236</v>
      </c>
      <c r="C62" s="7" t="s">
        <v>16</v>
      </c>
      <c r="D62" s="6" t="s">
        <v>154</v>
      </c>
      <c r="E62" s="7" t="s">
        <v>155</v>
      </c>
      <c r="F62" s="6" t="s">
        <v>156</v>
      </c>
      <c r="G62" s="6" t="s">
        <v>237</v>
      </c>
      <c r="H62" s="6" t="s">
        <v>238</v>
      </c>
      <c r="I62" s="6" t="s">
        <v>239</v>
      </c>
      <c r="J62" s="6" t="s">
        <v>240</v>
      </c>
      <c r="K62" s="7" t="s">
        <v>228</v>
      </c>
      <c r="L62" s="7"/>
      <c r="M62" s="16">
        <v>22</v>
      </c>
      <c r="N62" s="13" t="s">
        <v>76</v>
      </c>
      <c r="O62" s="1"/>
      <c r="P62" s="1"/>
      <c r="Q62" s="1"/>
      <c r="R62" s="1"/>
      <c r="S62" s="1"/>
      <c r="T62" s="1"/>
      <c r="U62" s="1"/>
    </row>
    <row r="63" customHeight="1" spans="1:21">
      <c r="A63" s="6">
        <v>132342</v>
      </c>
      <c r="B63" s="6" t="s">
        <v>241</v>
      </c>
      <c r="C63" s="7" t="s">
        <v>16</v>
      </c>
      <c r="D63" s="6" t="s">
        <v>154</v>
      </c>
      <c r="E63" s="7" t="s">
        <v>155</v>
      </c>
      <c r="F63" s="6" t="s">
        <v>156</v>
      </c>
      <c r="G63" s="6" t="s">
        <v>242</v>
      </c>
      <c r="H63" s="6" t="s">
        <v>243</v>
      </c>
      <c r="I63" s="6" t="s">
        <v>180</v>
      </c>
      <c r="J63" s="6" t="s">
        <v>244</v>
      </c>
      <c r="K63" s="7" t="s">
        <v>228</v>
      </c>
      <c r="L63" s="7"/>
      <c r="M63" s="16">
        <v>23</v>
      </c>
      <c r="N63" s="13" t="s">
        <v>76</v>
      </c>
      <c r="O63" s="1"/>
      <c r="P63" s="1"/>
      <c r="Q63" s="1"/>
      <c r="R63" s="1"/>
      <c r="S63" s="1"/>
      <c r="T63" s="1"/>
      <c r="U63" s="1"/>
    </row>
    <row r="64" customHeight="1" spans="1:21">
      <c r="A64" s="6">
        <v>128464</v>
      </c>
      <c r="B64" s="6" t="s">
        <v>245</v>
      </c>
      <c r="C64" s="7" t="s">
        <v>16</v>
      </c>
      <c r="D64" s="6" t="s">
        <v>154</v>
      </c>
      <c r="E64" s="7" t="s">
        <v>155</v>
      </c>
      <c r="F64" s="6" t="s">
        <v>156</v>
      </c>
      <c r="G64" s="6" t="s">
        <v>246</v>
      </c>
      <c r="H64" s="6" t="s">
        <v>33</v>
      </c>
      <c r="I64" s="6" t="s">
        <v>176</v>
      </c>
      <c r="J64" s="6" t="s">
        <v>247</v>
      </c>
      <c r="K64" s="7" t="s">
        <v>228</v>
      </c>
      <c r="L64" s="7"/>
      <c r="M64" s="16">
        <v>24</v>
      </c>
      <c r="N64" s="13" t="s">
        <v>76</v>
      </c>
      <c r="O64" s="1"/>
      <c r="P64" s="1"/>
      <c r="Q64" s="1"/>
      <c r="R64" s="1"/>
      <c r="S64" s="1"/>
      <c r="T64" s="1"/>
      <c r="U64" s="1"/>
    </row>
    <row r="65" customHeight="1" spans="1:21">
      <c r="A65" s="6">
        <v>133015</v>
      </c>
      <c r="B65" s="6" t="s">
        <v>248</v>
      </c>
      <c r="C65" s="7" t="s">
        <v>16</v>
      </c>
      <c r="D65" s="6" t="s">
        <v>154</v>
      </c>
      <c r="E65" s="7" t="s">
        <v>155</v>
      </c>
      <c r="F65" s="6" t="s">
        <v>156</v>
      </c>
      <c r="G65" s="6" t="s">
        <v>249</v>
      </c>
      <c r="H65" s="6" t="s">
        <v>249</v>
      </c>
      <c r="I65" s="6" t="s">
        <v>250</v>
      </c>
      <c r="J65" s="6" t="s">
        <v>251</v>
      </c>
      <c r="K65" s="7" t="s">
        <v>228</v>
      </c>
      <c r="L65" s="7"/>
      <c r="M65" s="16">
        <v>25</v>
      </c>
      <c r="N65" s="13" t="s">
        <v>76</v>
      </c>
      <c r="O65" s="1"/>
      <c r="P65" s="1"/>
      <c r="Q65" s="1"/>
      <c r="R65" s="1"/>
      <c r="S65" s="1"/>
      <c r="T65" s="1"/>
      <c r="U65" s="1"/>
    </row>
    <row r="66" customHeight="1" spans="1:21">
      <c r="A66" s="6">
        <v>132153</v>
      </c>
      <c r="B66" s="6" t="s">
        <v>252</v>
      </c>
      <c r="C66" s="7" t="s">
        <v>16</v>
      </c>
      <c r="D66" s="6" t="s">
        <v>154</v>
      </c>
      <c r="E66" s="7" t="s">
        <v>155</v>
      </c>
      <c r="F66" s="6" t="s">
        <v>156</v>
      </c>
      <c r="G66" s="6" t="s">
        <v>253</v>
      </c>
      <c r="H66" s="6" t="s">
        <v>254</v>
      </c>
      <c r="I66" s="6" t="s">
        <v>255</v>
      </c>
      <c r="J66" s="6" t="s">
        <v>256</v>
      </c>
      <c r="K66" s="7" t="s">
        <v>228</v>
      </c>
      <c r="L66" s="7"/>
      <c r="M66" s="16">
        <v>26</v>
      </c>
      <c r="N66" s="13" t="s">
        <v>76</v>
      </c>
      <c r="O66" s="1"/>
      <c r="P66" s="1"/>
      <c r="Q66" s="1"/>
      <c r="R66" s="1"/>
      <c r="S66" s="1"/>
      <c r="T66" s="1"/>
      <c r="U66" s="1"/>
    </row>
    <row r="67" customHeight="1" spans="1:21">
      <c r="A67" s="6">
        <v>128260</v>
      </c>
      <c r="B67" s="6" t="s">
        <v>257</v>
      </c>
      <c r="C67" s="7" t="s">
        <v>16</v>
      </c>
      <c r="D67" s="6" t="s">
        <v>154</v>
      </c>
      <c r="E67" s="7" t="s">
        <v>155</v>
      </c>
      <c r="F67" s="6" t="s">
        <v>156</v>
      </c>
      <c r="G67" s="6" t="s">
        <v>258</v>
      </c>
      <c r="H67" s="6" t="s">
        <v>21</v>
      </c>
      <c r="I67" s="6" t="s">
        <v>234</v>
      </c>
      <c r="J67" s="6" t="s">
        <v>259</v>
      </c>
      <c r="K67" s="7" t="s">
        <v>228</v>
      </c>
      <c r="L67" s="7"/>
      <c r="M67" s="16">
        <v>27</v>
      </c>
      <c r="N67" s="13" t="s">
        <v>76</v>
      </c>
      <c r="O67" s="1"/>
      <c r="P67" s="1"/>
      <c r="Q67" s="1"/>
      <c r="R67" s="1"/>
      <c r="S67" s="1"/>
      <c r="T67" s="1"/>
      <c r="U67" s="1"/>
    </row>
    <row r="68" customHeight="1" spans="1:21">
      <c r="A68" s="6">
        <v>132330</v>
      </c>
      <c r="B68" s="6" t="s">
        <v>260</v>
      </c>
      <c r="C68" s="7" t="s">
        <v>16</v>
      </c>
      <c r="D68" s="6" t="s">
        <v>154</v>
      </c>
      <c r="E68" s="7" t="s">
        <v>155</v>
      </c>
      <c r="F68" s="6" t="s">
        <v>156</v>
      </c>
      <c r="G68" s="6" t="s">
        <v>261</v>
      </c>
      <c r="H68" s="6" t="s">
        <v>262</v>
      </c>
      <c r="I68" s="6" t="s">
        <v>263</v>
      </c>
      <c r="J68" s="6" t="s">
        <v>264</v>
      </c>
      <c r="K68" s="7" t="s">
        <v>228</v>
      </c>
      <c r="L68" s="7"/>
      <c r="M68" s="16">
        <v>28</v>
      </c>
      <c r="N68" s="13" t="s">
        <v>76</v>
      </c>
      <c r="O68" s="1"/>
      <c r="P68" s="1"/>
      <c r="Q68" s="1"/>
      <c r="R68" s="1"/>
      <c r="S68" s="1"/>
      <c r="T68" s="1"/>
      <c r="U68" s="1"/>
    </row>
    <row r="69" customHeight="1" spans="1:21">
      <c r="A69" s="6">
        <v>128572</v>
      </c>
      <c r="B69" s="6" t="s">
        <v>265</v>
      </c>
      <c r="C69" s="7" t="s">
        <v>16</v>
      </c>
      <c r="D69" s="6" t="s">
        <v>154</v>
      </c>
      <c r="E69" s="7" t="s">
        <v>155</v>
      </c>
      <c r="F69" s="6" t="s">
        <v>156</v>
      </c>
      <c r="G69" s="6" t="s">
        <v>266</v>
      </c>
      <c r="H69" s="6" t="s">
        <v>55</v>
      </c>
      <c r="I69" s="6" t="s">
        <v>267</v>
      </c>
      <c r="J69" s="6" t="s">
        <v>268</v>
      </c>
      <c r="K69" s="7" t="s">
        <v>228</v>
      </c>
      <c r="L69" s="7"/>
      <c r="M69" s="16">
        <v>29</v>
      </c>
      <c r="N69" s="13" t="s">
        <v>76</v>
      </c>
      <c r="O69" s="1"/>
      <c r="P69" s="1"/>
      <c r="Q69" s="1"/>
      <c r="R69" s="1"/>
      <c r="S69" s="1"/>
      <c r="T69" s="1"/>
      <c r="U69" s="1"/>
    </row>
    <row r="70" customHeight="1" spans="1:21">
      <c r="A70" s="6">
        <v>132441</v>
      </c>
      <c r="B70" s="6" t="s">
        <v>269</v>
      </c>
      <c r="C70" s="7" t="s">
        <v>16</v>
      </c>
      <c r="D70" s="6" t="s">
        <v>154</v>
      </c>
      <c r="E70" s="7" t="s">
        <v>155</v>
      </c>
      <c r="F70" s="6" t="s">
        <v>156</v>
      </c>
      <c r="G70" s="6" t="s">
        <v>270</v>
      </c>
      <c r="H70" s="6" t="s">
        <v>271</v>
      </c>
      <c r="I70" s="6" t="s">
        <v>272</v>
      </c>
      <c r="J70" s="6" t="s">
        <v>273</v>
      </c>
      <c r="K70" s="7" t="s">
        <v>228</v>
      </c>
      <c r="L70" s="7"/>
      <c r="M70" s="16">
        <v>30</v>
      </c>
      <c r="N70" s="13" t="s">
        <v>76</v>
      </c>
      <c r="O70" s="1"/>
      <c r="P70" s="1"/>
      <c r="Q70" s="1"/>
      <c r="R70" s="1"/>
      <c r="S70" s="1"/>
      <c r="T70" s="1"/>
      <c r="U70" s="1"/>
    </row>
    <row r="71" customHeight="1" spans="1:21">
      <c r="A71" s="6">
        <v>132405</v>
      </c>
      <c r="B71" s="6" t="s">
        <v>274</v>
      </c>
      <c r="C71" s="7" t="s">
        <v>16</v>
      </c>
      <c r="D71" s="6" t="s">
        <v>154</v>
      </c>
      <c r="E71" s="7" t="s">
        <v>155</v>
      </c>
      <c r="F71" s="6" t="s">
        <v>156</v>
      </c>
      <c r="G71" s="6" t="s">
        <v>275</v>
      </c>
      <c r="H71" s="6" t="s">
        <v>276</v>
      </c>
      <c r="I71" s="6" t="s">
        <v>277</v>
      </c>
      <c r="J71" s="6" t="s">
        <v>278</v>
      </c>
      <c r="K71" s="7" t="s">
        <v>228</v>
      </c>
      <c r="L71" s="7"/>
      <c r="M71" s="16">
        <v>31</v>
      </c>
      <c r="N71" s="13" t="s">
        <v>76</v>
      </c>
      <c r="O71" s="1"/>
      <c r="P71" s="1"/>
      <c r="Q71" s="1"/>
      <c r="R71" s="1"/>
      <c r="S71" s="1"/>
      <c r="T71" s="1"/>
      <c r="U71" s="1"/>
    </row>
    <row r="72" customHeight="1" spans="1:21">
      <c r="A72" s="6">
        <v>128225</v>
      </c>
      <c r="B72" s="6" t="s">
        <v>279</v>
      </c>
      <c r="C72" s="7" t="s">
        <v>16</v>
      </c>
      <c r="D72" s="6" t="s">
        <v>154</v>
      </c>
      <c r="E72" s="7" t="s">
        <v>155</v>
      </c>
      <c r="F72" s="6" t="s">
        <v>156</v>
      </c>
      <c r="G72" s="6" t="s">
        <v>280</v>
      </c>
      <c r="H72" s="6" t="s">
        <v>281</v>
      </c>
      <c r="I72" s="6" t="s">
        <v>272</v>
      </c>
      <c r="J72" s="6" t="s">
        <v>282</v>
      </c>
      <c r="K72" s="7" t="s">
        <v>228</v>
      </c>
      <c r="L72" s="7"/>
      <c r="M72" s="16">
        <v>32</v>
      </c>
      <c r="N72" s="13" t="s">
        <v>76</v>
      </c>
      <c r="O72" s="1"/>
      <c r="P72" s="1"/>
      <c r="Q72" s="1"/>
      <c r="R72" s="1"/>
      <c r="S72" s="1"/>
      <c r="T72" s="1"/>
      <c r="U72" s="1"/>
    </row>
    <row r="73" customHeight="1" spans="1:21">
      <c r="A73" s="6">
        <v>133602</v>
      </c>
      <c r="B73" s="6" t="s">
        <v>283</v>
      </c>
      <c r="C73" s="7" t="s">
        <v>16</v>
      </c>
      <c r="D73" s="6" t="s">
        <v>154</v>
      </c>
      <c r="E73" s="7" t="s">
        <v>155</v>
      </c>
      <c r="F73" s="6" t="s">
        <v>156</v>
      </c>
      <c r="G73" s="6" t="s">
        <v>284</v>
      </c>
      <c r="H73" s="6" t="s">
        <v>285</v>
      </c>
      <c r="I73" s="6" t="s">
        <v>286</v>
      </c>
      <c r="J73" s="6" t="s">
        <v>287</v>
      </c>
      <c r="K73" s="7" t="s">
        <v>228</v>
      </c>
      <c r="L73" s="7"/>
      <c r="M73" s="16">
        <v>33</v>
      </c>
      <c r="N73" s="13" t="s">
        <v>76</v>
      </c>
      <c r="O73" s="1"/>
      <c r="P73" s="1"/>
      <c r="Q73" s="1"/>
      <c r="R73" s="1"/>
      <c r="S73" s="1"/>
      <c r="T73" s="1"/>
      <c r="U73" s="1"/>
    </row>
    <row r="74" customHeight="1" spans="1:21">
      <c r="A74" s="6">
        <v>128434</v>
      </c>
      <c r="B74" s="6" t="s">
        <v>288</v>
      </c>
      <c r="C74" s="7" t="s">
        <v>16</v>
      </c>
      <c r="D74" s="6" t="s">
        <v>154</v>
      </c>
      <c r="E74" s="7" t="s">
        <v>155</v>
      </c>
      <c r="F74" s="6" t="s">
        <v>156</v>
      </c>
      <c r="G74" s="6" t="s">
        <v>289</v>
      </c>
      <c r="H74" s="6" t="s">
        <v>290</v>
      </c>
      <c r="I74" s="6" t="s">
        <v>291</v>
      </c>
      <c r="J74" s="6" t="s">
        <v>292</v>
      </c>
      <c r="K74" s="7" t="s">
        <v>228</v>
      </c>
      <c r="L74" s="7"/>
      <c r="M74" s="16">
        <v>34</v>
      </c>
      <c r="N74" s="13" t="s">
        <v>76</v>
      </c>
      <c r="O74" s="1"/>
      <c r="P74" s="1"/>
      <c r="Q74" s="1"/>
      <c r="R74" s="1"/>
      <c r="S74" s="1"/>
      <c r="T74" s="1"/>
      <c r="U74" s="1"/>
    </row>
    <row r="75" customHeight="1" spans="1:21">
      <c r="A75" s="8"/>
      <c r="B75" s="6"/>
      <c r="C75" s="6"/>
      <c r="D75" s="6"/>
      <c r="E75" s="6"/>
      <c r="F75" s="6"/>
      <c r="G75" s="6"/>
      <c r="H75" s="6"/>
      <c r="I75" s="6"/>
      <c r="J75" s="6"/>
      <c r="K75" s="17"/>
      <c r="L75" s="8"/>
      <c r="M75" s="8"/>
      <c r="N75" s="14"/>
      <c r="O75" s="1"/>
      <c r="P75" s="1"/>
      <c r="Q75" s="1"/>
      <c r="R75" s="1"/>
      <c r="S75" s="1"/>
      <c r="T75" s="1"/>
      <c r="U75" s="1"/>
    </row>
    <row r="76" customHeight="1" spans="1:21">
      <c r="A76" s="6">
        <v>128099</v>
      </c>
      <c r="B76" s="6" t="s">
        <v>293</v>
      </c>
      <c r="C76" s="7" t="s">
        <v>16</v>
      </c>
      <c r="D76" s="7" t="s">
        <v>294</v>
      </c>
      <c r="E76" s="7" t="s">
        <v>155</v>
      </c>
      <c r="F76" s="7" t="s">
        <v>295</v>
      </c>
      <c r="G76" s="6" t="s">
        <v>296</v>
      </c>
      <c r="H76" s="6" t="s">
        <v>297</v>
      </c>
      <c r="I76" s="6" t="s">
        <v>298</v>
      </c>
      <c r="J76" s="6" t="s">
        <v>299</v>
      </c>
      <c r="K76" s="7" t="s">
        <v>300</v>
      </c>
      <c r="L76" s="7"/>
      <c r="M76" s="16">
        <v>1</v>
      </c>
      <c r="N76" s="12" t="s">
        <v>24</v>
      </c>
      <c r="O76" s="1"/>
      <c r="P76" s="1"/>
      <c r="Q76" s="1"/>
      <c r="R76" s="1"/>
      <c r="S76" s="1"/>
      <c r="T76" s="1"/>
      <c r="U76" s="1"/>
    </row>
    <row r="77" customHeight="1" spans="1:21">
      <c r="A77" s="6">
        <v>128307</v>
      </c>
      <c r="B77" s="6" t="s">
        <v>301</v>
      </c>
      <c r="C77" s="7" t="s">
        <v>16</v>
      </c>
      <c r="D77" s="7" t="s">
        <v>294</v>
      </c>
      <c r="E77" s="7" t="s">
        <v>155</v>
      </c>
      <c r="F77" s="7" t="s">
        <v>295</v>
      </c>
      <c r="G77" s="6" t="s">
        <v>302</v>
      </c>
      <c r="H77" s="6" t="s">
        <v>303</v>
      </c>
      <c r="I77" s="6" t="s">
        <v>304</v>
      </c>
      <c r="J77" s="6" t="s">
        <v>305</v>
      </c>
      <c r="K77" s="7" t="s">
        <v>300</v>
      </c>
      <c r="L77" s="7"/>
      <c r="M77" s="16">
        <v>2</v>
      </c>
      <c r="N77" s="12" t="s">
        <v>24</v>
      </c>
      <c r="O77" s="1"/>
      <c r="P77" s="1"/>
      <c r="Q77" s="1"/>
      <c r="R77" s="1"/>
      <c r="S77" s="1"/>
      <c r="T77" s="1"/>
      <c r="U77" s="1"/>
    </row>
    <row r="78" customHeight="1" spans="1:21">
      <c r="A78" s="6">
        <v>132336</v>
      </c>
      <c r="B78" s="6" t="s">
        <v>306</v>
      </c>
      <c r="C78" s="7" t="s">
        <v>16</v>
      </c>
      <c r="D78" s="7" t="s">
        <v>294</v>
      </c>
      <c r="E78" s="7" t="s">
        <v>155</v>
      </c>
      <c r="F78" s="7" t="s">
        <v>295</v>
      </c>
      <c r="G78" s="6" t="s">
        <v>307</v>
      </c>
      <c r="H78" s="6" t="s">
        <v>213</v>
      </c>
      <c r="I78" s="6" t="s">
        <v>308</v>
      </c>
      <c r="J78" s="6" t="s">
        <v>309</v>
      </c>
      <c r="K78" s="7" t="s">
        <v>300</v>
      </c>
      <c r="L78" s="7"/>
      <c r="M78" s="16">
        <v>3</v>
      </c>
      <c r="N78" s="12" t="s">
        <v>30</v>
      </c>
      <c r="O78" s="1"/>
      <c r="P78" s="1"/>
      <c r="Q78" s="1"/>
      <c r="R78" s="1"/>
      <c r="S78" s="1"/>
      <c r="T78" s="1"/>
      <c r="U78" s="1"/>
    </row>
    <row r="79" customHeight="1" spans="1:21">
      <c r="A79" s="6">
        <v>128023</v>
      </c>
      <c r="B79" s="6" t="s">
        <v>310</v>
      </c>
      <c r="C79" s="7" t="s">
        <v>16</v>
      </c>
      <c r="D79" s="7" t="s">
        <v>294</v>
      </c>
      <c r="E79" s="7" t="s">
        <v>155</v>
      </c>
      <c r="F79" s="7" t="s">
        <v>295</v>
      </c>
      <c r="G79" s="6" t="s">
        <v>311</v>
      </c>
      <c r="H79" s="6" t="s">
        <v>21</v>
      </c>
      <c r="I79" s="6" t="s">
        <v>312</v>
      </c>
      <c r="J79" s="6" t="s">
        <v>313</v>
      </c>
      <c r="K79" s="7" t="s">
        <v>300</v>
      </c>
      <c r="L79" s="7"/>
      <c r="M79" s="16">
        <v>4</v>
      </c>
      <c r="N79" s="12" t="s">
        <v>30</v>
      </c>
      <c r="O79" s="1"/>
      <c r="P79" s="1"/>
      <c r="Q79" s="1"/>
      <c r="R79" s="1"/>
      <c r="S79" s="1"/>
      <c r="T79" s="1"/>
      <c r="U79" s="1"/>
    </row>
    <row r="80" customHeight="1" spans="1:21">
      <c r="A80" s="6">
        <v>133019</v>
      </c>
      <c r="B80" s="6" t="s">
        <v>314</v>
      </c>
      <c r="C80" s="7" t="s">
        <v>16</v>
      </c>
      <c r="D80" s="7" t="s">
        <v>294</v>
      </c>
      <c r="E80" s="7" t="s">
        <v>155</v>
      </c>
      <c r="F80" s="7" t="s">
        <v>295</v>
      </c>
      <c r="G80" s="6" t="s">
        <v>315</v>
      </c>
      <c r="H80" s="6" t="s">
        <v>316</v>
      </c>
      <c r="I80" s="6" t="s">
        <v>317</v>
      </c>
      <c r="J80" s="6" t="s">
        <v>318</v>
      </c>
      <c r="K80" s="7" t="s">
        <v>319</v>
      </c>
      <c r="L80" s="7"/>
      <c r="M80" s="16">
        <v>5</v>
      </c>
      <c r="N80" s="12" t="s">
        <v>36</v>
      </c>
      <c r="O80" s="1"/>
      <c r="P80" s="1"/>
      <c r="Q80" s="1"/>
      <c r="R80" s="1"/>
      <c r="S80" s="1"/>
      <c r="T80" s="1"/>
      <c r="U80" s="1"/>
    </row>
    <row r="81" customHeight="1" spans="1:21">
      <c r="A81" s="6">
        <v>132739</v>
      </c>
      <c r="B81" s="6" t="s">
        <v>320</v>
      </c>
      <c r="C81" s="7" t="s">
        <v>16</v>
      </c>
      <c r="D81" s="7" t="s">
        <v>294</v>
      </c>
      <c r="E81" s="7" t="s">
        <v>155</v>
      </c>
      <c r="F81" s="7" t="s">
        <v>295</v>
      </c>
      <c r="G81" s="6" t="s">
        <v>321</v>
      </c>
      <c r="H81" s="6" t="s">
        <v>322</v>
      </c>
      <c r="I81" s="6" t="s">
        <v>317</v>
      </c>
      <c r="J81" s="6" t="s">
        <v>323</v>
      </c>
      <c r="K81" s="7" t="s">
        <v>319</v>
      </c>
      <c r="L81" s="7"/>
      <c r="M81" s="16">
        <v>6</v>
      </c>
      <c r="N81" s="12" t="s">
        <v>36</v>
      </c>
      <c r="O81" s="1"/>
      <c r="P81" s="1"/>
      <c r="Q81" s="1"/>
      <c r="R81" s="1"/>
      <c r="S81" s="1"/>
      <c r="T81" s="1"/>
      <c r="U81" s="1"/>
    </row>
    <row r="82" customHeight="1" spans="1:21">
      <c r="A82" s="6">
        <v>132322</v>
      </c>
      <c r="B82" s="6" t="s">
        <v>324</v>
      </c>
      <c r="C82" s="7" t="s">
        <v>16</v>
      </c>
      <c r="D82" s="7" t="s">
        <v>294</v>
      </c>
      <c r="E82" s="7" t="s">
        <v>155</v>
      </c>
      <c r="F82" s="7" t="s">
        <v>295</v>
      </c>
      <c r="G82" s="6" t="s">
        <v>325</v>
      </c>
      <c r="H82" s="6" t="s">
        <v>326</v>
      </c>
      <c r="I82" s="6" t="s">
        <v>327</v>
      </c>
      <c r="J82" s="6" t="s">
        <v>328</v>
      </c>
      <c r="K82" s="7" t="s">
        <v>319</v>
      </c>
      <c r="L82" s="7"/>
      <c r="M82" s="16">
        <v>7</v>
      </c>
      <c r="N82" s="13" t="s">
        <v>45</v>
      </c>
      <c r="O82" s="1"/>
      <c r="P82" s="1"/>
      <c r="Q82" s="1"/>
      <c r="R82" s="1"/>
      <c r="S82" s="1"/>
      <c r="T82" s="1"/>
      <c r="U82" s="1"/>
    </row>
    <row r="83" customHeight="1" spans="1:21">
      <c r="A83" s="6">
        <v>132900</v>
      </c>
      <c r="B83" s="6" t="s">
        <v>329</v>
      </c>
      <c r="C83" s="7" t="s">
        <v>16</v>
      </c>
      <c r="D83" s="7" t="s">
        <v>294</v>
      </c>
      <c r="E83" s="7" t="s">
        <v>155</v>
      </c>
      <c r="F83" s="7" t="s">
        <v>295</v>
      </c>
      <c r="G83" s="6" t="s">
        <v>330</v>
      </c>
      <c r="H83" s="6" t="s">
        <v>331</v>
      </c>
      <c r="I83" s="6" t="s">
        <v>317</v>
      </c>
      <c r="J83" s="6" t="s">
        <v>332</v>
      </c>
      <c r="K83" s="7" t="s">
        <v>319</v>
      </c>
      <c r="L83" s="7"/>
      <c r="M83" s="16">
        <v>8</v>
      </c>
      <c r="N83" s="13" t="s">
        <v>45</v>
      </c>
      <c r="O83" s="1"/>
      <c r="P83" s="1"/>
      <c r="Q83" s="1"/>
      <c r="R83" s="1"/>
      <c r="S83" s="1"/>
      <c r="T83" s="1"/>
      <c r="U83" s="1"/>
    </row>
    <row r="84" customHeight="1" spans="1:21">
      <c r="A84" s="6">
        <v>132334</v>
      </c>
      <c r="B84" s="6" t="s">
        <v>333</v>
      </c>
      <c r="C84" s="7" t="s">
        <v>16</v>
      </c>
      <c r="D84" s="7" t="s">
        <v>294</v>
      </c>
      <c r="E84" s="7" t="s">
        <v>155</v>
      </c>
      <c r="F84" s="7" t="s">
        <v>295</v>
      </c>
      <c r="G84" s="6" t="s">
        <v>334</v>
      </c>
      <c r="H84" s="6" t="s">
        <v>335</v>
      </c>
      <c r="I84" s="6" t="s">
        <v>180</v>
      </c>
      <c r="J84" s="6" t="s">
        <v>336</v>
      </c>
      <c r="K84" s="7" t="s">
        <v>228</v>
      </c>
      <c r="L84" s="7"/>
      <c r="M84" s="16">
        <v>9</v>
      </c>
      <c r="N84" s="13" t="s">
        <v>76</v>
      </c>
      <c r="O84" s="1"/>
      <c r="P84" s="1"/>
      <c r="Q84" s="1"/>
      <c r="R84" s="1"/>
      <c r="S84" s="1"/>
      <c r="T84" s="1"/>
      <c r="U84" s="1"/>
    </row>
    <row r="85" customHeight="1" spans="1:21">
      <c r="A85" s="6">
        <v>132220</v>
      </c>
      <c r="B85" s="6" t="s">
        <v>337</v>
      </c>
      <c r="C85" s="7" t="s">
        <v>16</v>
      </c>
      <c r="D85" s="7" t="s">
        <v>294</v>
      </c>
      <c r="E85" s="7" t="s">
        <v>155</v>
      </c>
      <c r="F85" s="7" t="s">
        <v>295</v>
      </c>
      <c r="G85" s="6" t="s">
        <v>338</v>
      </c>
      <c r="H85" s="6" t="s">
        <v>339</v>
      </c>
      <c r="I85" s="6" t="s">
        <v>340</v>
      </c>
      <c r="J85" s="6" t="s">
        <v>341</v>
      </c>
      <c r="K85" s="7" t="s">
        <v>228</v>
      </c>
      <c r="L85" s="7"/>
      <c r="M85" s="16">
        <v>10</v>
      </c>
      <c r="N85" s="13" t="s">
        <v>76</v>
      </c>
      <c r="O85" s="1"/>
      <c r="P85" s="1"/>
      <c r="Q85" s="1"/>
      <c r="R85" s="1"/>
      <c r="S85" s="1"/>
      <c r="T85" s="1"/>
      <c r="U85" s="1"/>
    </row>
    <row r="86" customHeight="1" spans="1:21">
      <c r="A86" s="6">
        <v>132211</v>
      </c>
      <c r="B86" s="6" t="s">
        <v>342</v>
      </c>
      <c r="C86" s="7" t="s">
        <v>16</v>
      </c>
      <c r="D86" s="7" t="s">
        <v>294</v>
      </c>
      <c r="E86" s="7" t="s">
        <v>155</v>
      </c>
      <c r="F86" s="7" t="s">
        <v>295</v>
      </c>
      <c r="G86" s="6" t="s">
        <v>343</v>
      </c>
      <c r="H86" s="6" t="s">
        <v>339</v>
      </c>
      <c r="I86" s="6" t="s">
        <v>340</v>
      </c>
      <c r="J86" s="6" t="s">
        <v>344</v>
      </c>
      <c r="K86" s="7" t="s">
        <v>228</v>
      </c>
      <c r="L86" s="7"/>
      <c r="M86" s="16">
        <v>11</v>
      </c>
      <c r="N86" s="13" t="s">
        <v>76</v>
      </c>
      <c r="O86" s="1"/>
      <c r="P86" s="1"/>
      <c r="Q86" s="1"/>
      <c r="R86" s="1"/>
      <c r="S86" s="1"/>
      <c r="T86" s="1"/>
      <c r="U86" s="1"/>
    </row>
    <row r="87" customHeight="1" spans="1:21">
      <c r="A87" s="6">
        <v>132154</v>
      </c>
      <c r="B87" s="6" t="s">
        <v>345</v>
      </c>
      <c r="C87" s="7" t="s">
        <v>16</v>
      </c>
      <c r="D87" s="7" t="s">
        <v>294</v>
      </c>
      <c r="E87" s="7" t="s">
        <v>155</v>
      </c>
      <c r="F87" s="7" t="s">
        <v>295</v>
      </c>
      <c r="G87" s="6" t="s">
        <v>346</v>
      </c>
      <c r="H87" s="6" t="s">
        <v>254</v>
      </c>
      <c r="I87" s="6" t="s">
        <v>347</v>
      </c>
      <c r="J87" s="6" t="s">
        <v>348</v>
      </c>
      <c r="K87" s="7" t="s">
        <v>228</v>
      </c>
      <c r="L87" s="7"/>
      <c r="M87" s="16">
        <v>12</v>
      </c>
      <c r="N87" s="13" t="s">
        <v>76</v>
      </c>
      <c r="O87" s="1"/>
      <c r="P87" s="1"/>
      <c r="Q87" s="1"/>
      <c r="R87" s="1"/>
      <c r="S87" s="1"/>
      <c r="T87" s="1"/>
      <c r="U87" s="1"/>
    </row>
    <row r="88" customHeight="1" spans="1:21">
      <c r="A88" s="6">
        <v>133584</v>
      </c>
      <c r="B88" s="6" t="s">
        <v>349</v>
      </c>
      <c r="C88" s="7" t="s">
        <v>16</v>
      </c>
      <c r="D88" s="7" t="s">
        <v>294</v>
      </c>
      <c r="E88" s="7" t="s">
        <v>155</v>
      </c>
      <c r="F88" s="7" t="s">
        <v>295</v>
      </c>
      <c r="G88" s="6" t="s">
        <v>350</v>
      </c>
      <c r="H88" s="6" t="s">
        <v>351</v>
      </c>
      <c r="I88" s="6" t="s">
        <v>352</v>
      </c>
      <c r="J88" s="6" t="s">
        <v>353</v>
      </c>
      <c r="K88" s="7" t="s">
        <v>228</v>
      </c>
      <c r="L88" s="7"/>
      <c r="M88" s="16">
        <v>13</v>
      </c>
      <c r="N88" s="13" t="s">
        <v>76</v>
      </c>
      <c r="O88" s="1"/>
      <c r="P88" s="1"/>
      <c r="Q88" s="1"/>
      <c r="R88" s="1"/>
      <c r="S88" s="1"/>
      <c r="T88" s="1"/>
      <c r="U88" s="1"/>
    </row>
    <row r="89" customHeight="1" spans="1:21">
      <c r="A89" s="6">
        <v>132483</v>
      </c>
      <c r="B89" s="6" t="s">
        <v>354</v>
      </c>
      <c r="C89" s="7" t="s">
        <v>16</v>
      </c>
      <c r="D89" s="7" t="s">
        <v>294</v>
      </c>
      <c r="E89" s="7" t="s">
        <v>155</v>
      </c>
      <c r="F89" s="7" t="s">
        <v>295</v>
      </c>
      <c r="G89" s="6" t="s">
        <v>355</v>
      </c>
      <c r="H89" s="6" t="s">
        <v>356</v>
      </c>
      <c r="I89" s="6" t="s">
        <v>357</v>
      </c>
      <c r="J89" s="6" t="s">
        <v>358</v>
      </c>
      <c r="K89" s="7" t="s">
        <v>228</v>
      </c>
      <c r="L89" s="7"/>
      <c r="M89" s="16">
        <v>14</v>
      </c>
      <c r="N89" s="13" t="s">
        <v>76</v>
      </c>
      <c r="O89" s="1"/>
      <c r="P89" s="1"/>
      <c r="Q89" s="1"/>
      <c r="R89" s="1"/>
      <c r="S89" s="1"/>
      <c r="T89" s="1"/>
      <c r="U89" s="1"/>
    </row>
    <row r="90" customHeight="1" spans="1:21">
      <c r="A90" s="6">
        <v>132772</v>
      </c>
      <c r="B90" s="6" t="s">
        <v>359</v>
      </c>
      <c r="C90" s="7" t="s">
        <v>16</v>
      </c>
      <c r="D90" s="7" t="s">
        <v>294</v>
      </c>
      <c r="E90" s="7" t="s">
        <v>155</v>
      </c>
      <c r="F90" s="7" t="s">
        <v>295</v>
      </c>
      <c r="G90" s="6" t="s">
        <v>360</v>
      </c>
      <c r="H90" s="6" t="s">
        <v>100</v>
      </c>
      <c r="I90" s="6" t="s">
        <v>158</v>
      </c>
      <c r="J90" s="6" t="s">
        <v>361</v>
      </c>
      <c r="K90" s="7" t="s">
        <v>228</v>
      </c>
      <c r="L90" s="7"/>
      <c r="M90" s="16">
        <v>15</v>
      </c>
      <c r="N90" s="13" t="s">
        <v>76</v>
      </c>
      <c r="O90" s="1"/>
      <c r="P90" s="1"/>
      <c r="Q90" s="1"/>
      <c r="R90" s="1"/>
      <c r="S90" s="1"/>
      <c r="T90" s="1"/>
      <c r="U90" s="1"/>
    </row>
    <row r="91" customHeight="1" spans="1:21">
      <c r="A91" s="6">
        <v>128548</v>
      </c>
      <c r="B91" s="6" t="s">
        <v>362</v>
      </c>
      <c r="C91" s="7" t="s">
        <v>16</v>
      </c>
      <c r="D91" s="7" t="s">
        <v>294</v>
      </c>
      <c r="E91" s="7" t="s">
        <v>155</v>
      </c>
      <c r="F91" s="7" t="s">
        <v>295</v>
      </c>
      <c r="G91" s="6" t="s">
        <v>363</v>
      </c>
      <c r="H91" s="6" t="s">
        <v>335</v>
      </c>
      <c r="I91" s="6" t="s">
        <v>180</v>
      </c>
      <c r="J91" s="6" t="s">
        <v>364</v>
      </c>
      <c r="K91" s="7" t="s">
        <v>228</v>
      </c>
      <c r="L91" s="7"/>
      <c r="M91" s="16">
        <v>16</v>
      </c>
      <c r="N91" s="13" t="s">
        <v>76</v>
      </c>
      <c r="O91" s="1"/>
      <c r="P91" s="1"/>
      <c r="Q91" s="1"/>
      <c r="R91" s="1"/>
      <c r="S91" s="1"/>
      <c r="T91" s="1"/>
      <c r="U91" s="1"/>
    </row>
    <row r="92" customHeight="1" spans="1:21">
      <c r="A92" s="8"/>
      <c r="B92" s="6"/>
      <c r="C92" s="6"/>
      <c r="D92" s="6"/>
      <c r="E92" s="6"/>
      <c r="F92" s="6"/>
      <c r="G92" s="6"/>
      <c r="H92" s="6"/>
      <c r="I92" s="6"/>
      <c r="J92" s="6"/>
      <c r="K92" s="7"/>
      <c r="L92" s="8"/>
      <c r="M92" s="8"/>
      <c r="N92" s="14"/>
      <c r="O92" s="1"/>
      <c r="P92" s="1"/>
      <c r="Q92" s="1"/>
      <c r="R92" s="1"/>
      <c r="S92" s="1"/>
      <c r="T92" s="1"/>
      <c r="U92" s="1"/>
    </row>
    <row r="93" customHeight="1" spans="1:21">
      <c r="A93" s="6">
        <v>132782</v>
      </c>
      <c r="B93" s="6" t="s">
        <v>365</v>
      </c>
      <c r="C93" s="7" t="s">
        <v>16</v>
      </c>
      <c r="D93" s="7" t="s">
        <v>366</v>
      </c>
      <c r="E93" s="7" t="s">
        <v>367</v>
      </c>
      <c r="F93" s="7" t="s">
        <v>368</v>
      </c>
      <c r="G93" s="6" t="s">
        <v>369</v>
      </c>
      <c r="H93" s="6" t="s">
        <v>100</v>
      </c>
      <c r="I93" s="6" t="s">
        <v>370</v>
      </c>
      <c r="J93" s="6" t="s">
        <v>371</v>
      </c>
      <c r="K93" s="7" t="s">
        <v>300</v>
      </c>
      <c r="L93" s="7"/>
      <c r="M93" s="16">
        <v>1</v>
      </c>
      <c r="N93" s="12" t="s">
        <v>24</v>
      </c>
      <c r="O93" s="1"/>
      <c r="P93" s="1"/>
      <c r="Q93" s="1"/>
      <c r="R93" s="1"/>
      <c r="S93" s="1"/>
      <c r="T93" s="1"/>
      <c r="U93" s="1"/>
    </row>
    <row r="94" customHeight="1" spans="1:21">
      <c r="A94" s="6">
        <v>132777</v>
      </c>
      <c r="B94" s="6" t="s">
        <v>372</v>
      </c>
      <c r="C94" s="7" t="s">
        <v>16</v>
      </c>
      <c r="D94" s="7" t="s">
        <v>366</v>
      </c>
      <c r="E94" s="7" t="s">
        <v>367</v>
      </c>
      <c r="F94" s="7" t="s">
        <v>368</v>
      </c>
      <c r="G94" s="6" t="s">
        <v>373</v>
      </c>
      <c r="H94" s="6" t="s">
        <v>100</v>
      </c>
      <c r="I94" s="6" t="s">
        <v>370</v>
      </c>
      <c r="J94" s="6" t="s">
        <v>374</v>
      </c>
      <c r="K94" s="7" t="s">
        <v>300</v>
      </c>
      <c r="L94" s="7"/>
      <c r="M94" s="16">
        <v>2</v>
      </c>
      <c r="N94" s="12" t="s">
        <v>24</v>
      </c>
      <c r="O94" s="1"/>
      <c r="P94" s="1"/>
      <c r="Q94" s="1"/>
      <c r="R94" s="1"/>
      <c r="S94" s="1"/>
      <c r="T94" s="1"/>
      <c r="U94" s="1"/>
    </row>
    <row r="95" customHeight="1" spans="1:21">
      <c r="A95" s="6">
        <v>126650</v>
      </c>
      <c r="B95" s="6" t="s">
        <v>375</v>
      </c>
      <c r="C95" s="7" t="s">
        <v>16</v>
      </c>
      <c r="D95" s="7" t="s">
        <v>366</v>
      </c>
      <c r="E95" s="7" t="s">
        <v>367</v>
      </c>
      <c r="F95" s="7" t="s">
        <v>368</v>
      </c>
      <c r="G95" s="6" t="s">
        <v>376</v>
      </c>
      <c r="H95" s="6" t="s">
        <v>377</v>
      </c>
      <c r="I95" s="6" t="s">
        <v>378</v>
      </c>
      <c r="J95" s="6" t="s">
        <v>379</v>
      </c>
      <c r="K95" s="7" t="s">
        <v>300</v>
      </c>
      <c r="L95" s="7"/>
      <c r="M95" s="16">
        <v>3</v>
      </c>
      <c r="N95" s="12" t="s">
        <v>30</v>
      </c>
      <c r="O95" s="1"/>
      <c r="P95" s="1"/>
      <c r="Q95" s="1"/>
      <c r="R95" s="1"/>
      <c r="S95" s="1"/>
      <c r="T95" s="1"/>
      <c r="U95" s="1"/>
    </row>
    <row r="96" customHeight="1" spans="1:21">
      <c r="A96" s="6">
        <v>125269</v>
      </c>
      <c r="B96" s="6" t="s">
        <v>380</v>
      </c>
      <c r="C96" s="7" t="s">
        <v>16</v>
      </c>
      <c r="D96" s="7" t="s">
        <v>366</v>
      </c>
      <c r="E96" s="7" t="s">
        <v>367</v>
      </c>
      <c r="F96" s="7" t="s">
        <v>368</v>
      </c>
      <c r="G96" s="6" t="s">
        <v>381</v>
      </c>
      <c r="H96" s="6" t="s">
        <v>377</v>
      </c>
      <c r="I96" s="6" t="s">
        <v>382</v>
      </c>
      <c r="J96" s="6" t="s">
        <v>383</v>
      </c>
      <c r="K96" s="7" t="s">
        <v>300</v>
      </c>
      <c r="L96" s="7"/>
      <c r="M96" s="16">
        <v>4</v>
      </c>
      <c r="N96" s="12" t="s">
        <v>30</v>
      </c>
      <c r="O96" s="1"/>
      <c r="P96" s="1"/>
      <c r="Q96" s="1"/>
      <c r="R96" s="1"/>
      <c r="S96" s="1"/>
      <c r="T96" s="1"/>
      <c r="U96" s="1"/>
    </row>
    <row r="97" customHeight="1" spans="1:21">
      <c r="A97" s="6">
        <v>125307</v>
      </c>
      <c r="B97" s="6" t="s">
        <v>384</v>
      </c>
      <c r="C97" s="7" t="s">
        <v>16</v>
      </c>
      <c r="D97" s="7" t="s">
        <v>366</v>
      </c>
      <c r="E97" s="7" t="s">
        <v>367</v>
      </c>
      <c r="F97" s="7" t="s">
        <v>368</v>
      </c>
      <c r="G97" s="6" t="s">
        <v>385</v>
      </c>
      <c r="H97" s="6" t="s">
        <v>377</v>
      </c>
      <c r="I97" s="6" t="s">
        <v>386</v>
      </c>
      <c r="J97" s="6" t="s">
        <v>387</v>
      </c>
      <c r="K97" s="7" t="s">
        <v>319</v>
      </c>
      <c r="L97" s="7"/>
      <c r="M97" s="16">
        <v>5</v>
      </c>
      <c r="N97" s="12" t="s">
        <v>36</v>
      </c>
      <c r="O97" s="1"/>
      <c r="P97" s="1"/>
      <c r="Q97" s="1"/>
      <c r="R97" s="1"/>
      <c r="S97" s="1"/>
      <c r="T97" s="1"/>
      <c r="U97" s="1"/>
    </row>
    <row r="98" customHeight="1" spans="1:21">
      <c r="A98" s="6">
        <v>126655</v>
      </c>
      <c r="B98" s="6" t="s">
        <v>388</v>
      </c>
      <c r="C98" s="7" t="s">
        <v>16</v>
      </c>
      <c r="D98" s="7" t="s">
        <v>366</v>
      </c>
      <c r="E98" s="7" t="s">
        <v>367</v>
      </c>
      <c r="F98" s="7" t="s">
        <v>368</v>
      </c>
      <c r="G98" s="6" t="s">
        <v>389</v>
      </c>
      <c r="H98" s="6" t="s">
        <v>377</v>
      </c>
      <c r="I98" s="6" t="s">
        <v>390</v>
      </c>
      <c r="J98" s="6" t="s">
        <v>391</v>
      </c>
      <c r="K98" s="7" t="s">
        <v>319</v>
      </c>
      <c r="L98" s="7"/>
      <c r="M98" s="16">
        <v>6</v>
      </c>
      <c r="N98" s="12" t="s">
        <v>36</v>
      </c>
      <c r="O98" s="1"/>
      <c r="P98" s="1"/>
      <c r="Q98" s="1"/>
      <c r="R98" s="1"/>
      <c r="S98" s="1"/>
      <c r="T98" s="1"/>
      <c r="U98" s="1"/>
    </row>
    <row r="99" customHeight="1" spans="1:21">
      <c r="A99" s="6">
        <v>127722</v>
      </c>
      <c r="B99" s="6" t="s">
        <v>392</v>
      </c>
      <c r="C99" s="7" t="s">
        <v>16</v>
      </c>
      <c r="D99" s="7" t="s">
        <v>366</v>
      </c>
      <c r="E99" s="7" t="s">
        <v>367</v>
      </c>
      <c r="F99" s="7" t="s">
        <v>368</v>
      </c>
      <c r="G99" s="6" t="s">
        <v>393</v>
      </c>
      <c r="H99" s="6" t="s">
        <v>335</v>
      </c>
      <c r="I99" s="6" t="s">
        <v>394</v>
      </c>
      <c r="J99" s="6" t="s">
        <v>395</v>
      </c>
      <c r="K99" s="7" t="s">
        <v>319</v>
      </c>
      <c r="L99" s="7"/>
      <c r="M99" s="16">
        <v>7</v>
      </c>
      <c r="N99" s="13" t="s">
        <v>76</v>
      </c>
      <c r="O99" s="1"/>
      <c r="P99" s="1"/>
      <c r="Q99" s="1"/>
      <c r="R99" s="1"/>
      <c r="S99" s="1"/>
      <c r="T99" s="1"/>
      <c r="U99" s="1"/>
    </row>
    <row r="100" customHeight="1" spans="1:21">
      <c r="A100" s="6">
        <v>126613</v>
      </c>
      <c r="B100" s="6" t="s">
        <v>396</v>
      </c>
      <c r="C100" s="7" t="s">
        <v>16</v>
      </c>
      <c r="D100" s="7" t="s">
        <v>366</v>
      </c>
      <c r="E100" s="7" t="s">
        <v>367</v>
      </c>
      <c r="F100" s="7" t="s">
        <v>368</v>
      </c>
      <c r="G100" s="6" t="s">
        <v>397</v>
      </c>
      <c r="H100" s="6" t="s">
        <v>377</v>
      </c>
      <c r="I100" s="6" t="s">
        <v>398</v>
      </c>
      <c r="J100" s="6" t="s">
        <v>399</v>
      </c>
      <c r="K100" s="7" t="s">
        <v>319</v>
      </c>
      <c r="L100" s="7"/>
      <c r="M100" s="16">
        <v>8</v>
      </c>
      <c r="N100" s="13" t="s">
        <v>76</v>
      </c>
      <c r="O100" s="1"/>
      <c r="P100" s="1"/>
      <c r="Q100" s="1"/>
      <c r="R100" s="1"/>
      <c r="S100" s="1"/>
      <c r="T100" s="1"/>
      <c r="U100" s="1"/>
    </row>
    <row r="101" customHeight="1" spans="1:21">
      <c r="A101" s="6">
        <v>126688</v>
      </c>
      <c r="B101" s="6" t="s">
        <v>400</v>
      </c>
      <c r="C101" s="7" t="s">
        <v>16</v>
      </c>
      <c r="D101" s="7" t="s">
        <v>366</v>
      </c>
      <c r="E101" s="7" t="s">
        <v>367</v>
      </c>
      <c r="F101" s="7" t="s">
        <v>368</v>
      </c>
      <c r="G101" s="6" t="s">
        <v>401</v>
      </c>
      <c r="H101" s="6" t="s">
        <v>377</v>
      </c>
      <c r="I101" s="6" t="s">
        <v>402</v>
      </c>
      <c r="J101" s="6" t="s">
        <v>403</v>
      </c>
      <c r="K101" s="7" t="s">
        <v>228</v>
      </c>
      <c r="L101" s="7"/>
      <c r="M101" s="16">
        <v>9</v>
      </c>
      <c r="N101" s="13" t="s">
        <v>76</v>
      </c>
      <c r="O101" s="1"/>
      <c r="P101" s="1"/>
      <c r="Q101" s="1"/>
      <c r="R101" s="1"/>
      <c r="S101" s="1"/>
      <c r="T101" s="1"/>
      <c r="U101" s="1"/>
    </row>
    <row r="102" customHeight="1" spans="1:21">
      <c r="A102" s="6">
        <v>126663</v>
      </c>
      <c r="B102" s="6" t="s">
        <v>404</v>
      </c>
      <c r="C102" s="7" t="s">
        <v>16</v>
      </c>
      <c r="D102" s="7" t="s">
        <v>366</v>
      </c>
      <c r="E102" s="7" t="s">
        <v>367</v>
      </c>
      <c r="F102" s="7" t="s">
        <v>368</v>
      </c>
      <c r="G102" s="6" t="s">
        <v>405</v>
      </c>
      <c r="H102" s="6" t="s">
        <v>377</v>
      </c>
      <c r="I102" s="6" t="s">
        <v>406</v>
      </c>
      <c r="J102" s="6" t="s">
        <v>407</v>
      </c>
      <c r="K102" s="7" t="s">
        <v>228</v>
      </c>
      <c r="L102" s="7"/>
      <c r="M102" s="16">
        <v>10</v>
      </c>
      <c r="N102" s="13" t="s">
        <v>76</v>
      </c>
      <c r="O102" s="1"/>
      <c r="P102" s="1"/>
      <c r="Q102" s="1"/>
      <c r="R102" s="1"/>
      <c r="S102" s="1"/>
      <c r="T102" s="1"/>
      <c r="U102" s="1"/>
    </row>
    <row r="103" customHeight="1" spans="1:21">
      <c r="A103" s="6">
        <v>126614</v>
      </c>
      <c r="B103" s="6" t="s">
        <v>408</v>
      </c>
      <c r="C103" s="7" t="s">
        <v>16</v>
      </c>
      <c r="D103" s="7" t="s">
        <v>366</v>
      </c>
      <c r="E103" s="7" t="s">
        <v>367</v>
      </c>
      <c r="F103" s="7" t="s">
        <v>368</v>
      </c>
      <c r="G103" s="6" t="s">
        <v>409</v>
      </c>
      <c r="H103" s="6" t="s">
        <v>377</v>
      </c>
      <c r="I103" s="6" t="s">
        <v>410</v>
      </c>
      <c r="J103" s="6" t="s">
        <v>411</v>
      </c>
      <c r="K103" s="7" t="s">
        <v>228</v>
      </c>
      <c r="L103" s="7"/>
      <c r="M103" s="16">
        <v>11</v>
      </c>
      <c r="N103" s="13" t="s">
        <v>76</v>
      </c>
      <c r="O103" s="1"/>
      <c r="P103" s="1"/>
      <c r="Q103" s="1"/>
      <c r="R103" s="1"/>
      <c r="S103" s="1"/>
      <c r="T103" s="1"/>
      <c r="U103" s="1"/>
    </row>
    <row r="104" customHeight="1" spans="1:21">
      <c r="A104" s="6">
        <v>126687</v>
      </c>
      <c r="B104" s="6" t="s">
        <v>412</v>
      </c>
      <c r="C104" s="7" t="s">
        <v>16</v>
      </c>
      <c r="D104" s="7" t="s">
        <v>366</v>
      </c>
      <c r="E104" s="7" t="s">
        <v>367</v>
      </c>
      <c r="F104" s="7" t="s">
        <v>368</v>
      </c>
      <c r="G104" s="6" t="s">
        <v>413</v>
      </c>
      <c r="H104" s="6" t="s">
        <v>377</v>
      </c>
      <c r="I104" s="6" t="s">
        <v>414</v>
      </c>
      <c r="J104" s="6" t="s">
        <v>415</v>
      </c>
      <c r="K104" s="7" t="s">
        <v>228</v>
      </c>
      <c r="L104" s="7"/>
      <c r="M104" s="16">
        <v>12</v>
      </c>
      <c r="N104" s="13" t="s">
        <v>76</v>
      </c>
      <c r="O104" s="1"/>
      <c r="P104" s="1"/>
      <c r="Q104" s="1"/>
      <c r="R104" s="1"/>
      <c r="S104" s="1"/>
      <c r="T104" s="1"/>
      <c r="U104" s="1"/>
    </row>
    <row r="105" customHeight="1" spans="2:21">
      <c r="B105" s="1"/>
      <c r="C105" s="1"/>
      <c r="D105" s="1"/>
      <c r="E105" s="1"/>
      <c r="F105" s="1"/>
      <c r="G105" s="1"/>
      <c r="H105" s="1"/>
      <c r="I105" s="1"/>
      <c r="J105" s="1"/>
      <c r="K105" s="18"/>
      <c r="L105" s="1"/>
      <c r="M105" s="1"/>
      <c r="N105" s="19"/>
      <c r="O105" s="1"/>
      <c r="P105" s="1"/>
      <c r="Q105" s="1"/>
      <c r="R105" s="1"/>
      <c r="S105" s="1"/>
      <c r="T105" s="1"/>
      <c r="U105" s="1"/>
    </row>
    <row r="106" customHeight="1" spans="2:21">
      <c r="B106" s="1"/>
      <c r="C106" s="1"/>
      <c r="D106" s="1"/>
      <c r="E106" s="1"/>
      <c r="F106" s="1"/>
      <c r="G106" s="1"/>
      <c r="H106" s="1"/>
      <c r="I106" s="1"/>
      <c r="J106" s="1"/>
      <c r="K106" s="18"/>
      <c r="L106" s="1"/>
      <c r="M106" s="1"/>
      <c r="N106" s="19"/>
      <c r="O106" s="1"/>
      <c r="P106" s="1"/>
      <c r="Q106" s="1"/>
      <c r="R106" s="1"/>
      <c r="S106" s="1"/>
      <c r="T106" s="1"/>
      <c r="U106" s="1"/>
    </row>
    <row r="107" customHeight="1" spans="2:21">
      <c r="B107" s="1"/>
      <c r="C107" s="1"/>
      <c r="D107" s="1"/>
      <c r="E107" s="1"/>
      <c r="F107" s="1"/>
      <c r="G107" s="1"/>
      <c r="H107" s="1"/>
      <c r="I107" s="1"/>
      <c r="J107" s="1"/>
      <c r="K107" s="18"/>
      <c r="L107" s="1"/>
      <c r="M107" s="1"/>
      <c r="N107" s="19"/>
      <c r="O107" s="1"/>
      <c r="P107" s="1"/>
      <c r="Q107" s="1"/>
      <c r="R107" s="1"/>
      <c r="S107" s="1"/>
      <c r="T107" s="1"/>
      <c r="U107" s="1"/>
    </row>
  </sheetData>
  <mergeCells count="1">
    <mergeCell ref="A1:N1"/>
  </mergeCells>
  <conditionalFormatting sqref="G41:G7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MakeX系列赛项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mk11744</dc:creator>
  <cp:lastModifiedBy>上海巍高-胡灵</cp:lastModifiedBy>
  <dcterms:created xsi:type="dcterms:W3CDTF">2024-08-08T14:35:00Z</dcterms:created>
  <dcterms:modified xsi:type="dcterms:W3CDTF">2025-10-28T05:45:02Z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9DC20F11B9BA41A1A6C9093762D97351_13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