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 SERIE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<sst xmlns="http://schemas.openxmlformats.org/spreadsheetml/2006/main" count="482" uniqueCount="211">
  <si>
    <t>Team No</t>
  </si>
  <si>
    <t>Activation code</t>
  </si>
  <si>
    <t>Track</t>
  </si>
  <si>
    <t>Event</t>
  </si>
  <si>
    <t>Classify</t>
  </si>
  <si>
    <t>Group Category</t>
  </si>
  <si>
    <t>Team Name</t>
  </si>
  <si>
    <t>Applicant 
Organization</t>
  </si>
  <si>
    <t>Coach</t>
  </si>
  <si>
    <t>Contestant</t>
  </si>
  <si>
    <t>Rank</t>
  </si>
  <si>
    <t>Awards</t>
  </si>
  <si>
    <t>2B8hX3zy-259-125-dq-006-p16-143-1-6f1-11-iy5</t>
  </si>
  <si>
    <t>WHALESBOT SERIES</t>
  </si>
  <si>
    <t>Cosmic Arena</t>
  </si>
  <si>
    <t>Challenge category</t>
  </si>
  <si>
    <t>Middle school group</t>
  </si>
  <si>
    <t>Cosmic Arena X - Source Code 6 Team</t>
  </si>
  <si>
    <t>Baoji No.1 Middle School、 Gaoxin Campus</t>
  </si>
  <si>
    <t>JIA PENG</t>
  </si>
  <si>
    <t>YAO SHUNYU</t>
  </si>
  <si>
    <t>Champion</t>
  </si>
  <si>
    <t>2B8hX37F-259-125-32-006-g3a-143-1-IVW-11-JDZ</t>
  </si>
  <si>
    <t>Cosmic Arena X - Source Code 1 Team</t>
  </si>
  <si>
    <t>YAN LUXI</t>
  </si>
  <si>
    <t>Runner-up</t>
  </si>
  <si>
    <t>2B8hX3zb-259-125-8m-006-o1Q-143-1-cA3-11-48Z</t>
  </si>
  <si>
    <t>Cosmic Arena X - Source Code 7 Team</t>
  </si>
  <si>
    <t>Baoji gaoxin Middle School</t>
  </si>
  <si>
    <t>MA HANYUE</t>
  </si>
  <si>
    <t>Third Place</t>
  </si>
  <si>
    <t>2B8hX3zA-259-125-wP-006-3HO-143-1-VS1-11-eGO</t>
  </si>
  <si>
    <t>Cosmic Arena X - Source Code 5 Team</t>
  </si>
  <si>
    <t>ZHENG LONGPEI</t>
  </si>
  <si>
    <t>Second Prize</t>
  </si>
  <si>
    <t>2B8hX3zh-259-125-fu-006-Z4I-143-1-Azu-11-VoO</t>
  </si>
  <si>
    <t>Cosmic Arena X - Source Code 2 Team</t>
  </si>
  <si>
    <t>Baoji Petrolium Primary School</t>
  </si>
  <si>
    <t>NIU ZIHANG</t>
  </si>
  <si>
    <t>2B8hX3zZ-259-125-vc-006-QRW-143-1-7nW-11-3VA</t>
  </si>
  <si>
    <t>Cosmic Arena X - Source Code 3 Team</t>
  </si>
  <si>
    <t>ZHAO XUANRUI</t>
  </si>
  <si>
    <t>2B8hX3zc-259-125-6R-006-hSn-143-1-uUO-11-tWu</t>
  </si>
  <si>
    <t>USFUCA Asia-Pacific Science and Technology Rising Star</t>
  </si>
  <si>
    <t>SHANGHAI STARRIVER  BILINGUAL SCHOOL</t>
  </si>
  <si>
    <t>Yanjun Shen</t>
  </si>
  <si>
    <t>ZIJIN DAI</t>
  </si>
  <si>
    <t>2B8hX3zt-259-125-PB-006-BTf-143-1-lAr-11-6g6</t>
  </si>
  <si>
    <t>USFUCA亚太科创天团</t>
  </si>
  <si>
    <t>Shanghai Hanghua Middle School</t>
  </si>
  <si>
    <t>陈乐希</t>
  </si>
  <si>
    <t>2B8hX3zV-259-125-LM-006-54y-143-1-myX-11-ELP</t>
  </si>
  <si>
    <t>OMM1team</t>
  </si>
  <si>
    <t>Osaka Municipal Midori Junior High School</t>
  </si>
  <si>
    <t>Tana yuki</t>
  </si>
  <si>
    <t>Haruki Goto</t>
  </si>
  <si>
    <t>未晋级</t>
  </si>
  <si>
    <t>Third Prize</t>
  </si>
  <si>
    <t>2B8hX3zM-259-125-Th-006-mDc-143-1-GLz-11-Ow4</t>
  </si>
  <si>
    <t>OMM2team</t>
  </si>
  <si>
    <t>Yuna Akiyama</t>
  </si>
  <si>
    <t>2B8hX3zx-259-125-af-006-Ytn-143-1-9Xe-11-pd9</t>
  </si>
  <si>
    <t>OMM3team</t>
  </si>
  <si>
    <t>Takumi Endo</t>
  </si>
  <si>
    <t>2B8hX3zi-259-125-jI-006-zGY-143-1-jPu-11-6KM</t>
  </si>
  <si>
    <t>OMM4team</t>
  </si>
  <si>
    <t>Mei Murakami</t>
  </si>
  <si>
    <t>2B8hX3zo-259-125-YW-006-Vpm-143-1-2AJ-11-9Zh</t>
  </si>
  <si>
    <t>OPS1team</t>
  </si>
  <si>
    <t>Osaka Prefectural Sakuragaoka Junior High School</t>
  </si>
  <si>
    <t>Ayaka Okamoto</t>
  </si>
  <si>
    <t>2B8hX3z9-259-125-6P-006-5NH-143-1-75U-11-tsU</t>
  </si>
  <si>
    <t>OPS2team</t>
  </si>
  <si>
    <t>Kosei Ono</t>
  </si>
  <si>
    <t>2B8hX3zO-259-125-17-006-afB-143-1-Gem-11-BUO</t>
  </si>
  <si>
    <t>OCT1team</t>
  </si>
  <si>
    <t>Osaka City Tennoji Junior High School</t>
  </si>
  <si>
    <t>Momoka Ikede</t>
  </si>
  <si>
    <t>2B8hX3zT-259-125-f4-006-Z1H-143-1-QYJ-11-2Og</t>
  </si>
  <si>
    <t>OCT2team</t>
  </si>
  <si>
    <t>Kazuki Abe</t>
  </si>
  <si>
    <t>2B8hac2T-259-125-NX-006-diI-143-1-PDJ-11-pUv</t>
  </si>
  <si>
    <t>OSAKA ENGINE</t>
  </si>
  <si>
    <t>Osaka Sakuragaoka Middle School</t>
  </si>
  <si>
    <t>Sato Hanako</t>
  </si>
  <si>
    <t>Yamada Taro</t>
  </si>
  <si>
    <t>2B8hac28-259-125-Ey-006-r4W-143-1-TX8-11-ygB</t>
  </si>
  <si>
    <t>KYOTO MASKA</t>
  </si>
  <si>
    <t>Osaka Kasumigaoka Middle School</t>
  </si>
  <si>
    <t>Suzuki Kenichi</t>
  </si>
  <si>
    <t>2B8hX3PS-259-125-Lr-005-REr-126-1-CKa-09-r6C</t>
  </si>
  <si>
    <t>Civilization Quest</t>
  </si>
  <si>
    <t>Popularization category</t>
  </si>
  <si>
    <t>Junior high school group</t>
  </si>
  <si>
    <t>乙礼星轨</t>
  </si>
  <si>
    <t>青浦区实验中学 上海青浦兰生学校</t>
  </si>
  <si>
    <t>高健</t>
  </si>
  <si>
    <t>王谦礼|蒋乙辰</t>
  </si>
  <si>
    <t>2B8hX3Pl-259-125-pj-005-mNc-126-1-3gu-09-a8h</t>
  </si>
  <si>
    <t>云玄瑞兆</t>
  </si>
  <si>
    <t>上海市松江九峰实验学校  上海师范大学附属松江实验学校</t>
  </si>
  <si>
    <t>陈祥云|于宗玄</t>
  </si>
  <si>
    <t>2B8hX3PN-259-125-AN-005-JRq-126-1-5eU-09-Pw4</t>
  </si>
  <si>
    <t>逸轩凌云</t>
  </si>
  <si>
    <t>上海市青浦区实验中学</t>
  </si>
  <si>
    <t>杨逸轩</t>
  </si>
  <si>
    <t>2B8hX3Pd-259-125-jh-005-nPt-126-1-5ty-09-IIl</t>
  </si>
  <si>
    <t>ARSENAL AI</t>
  </si>
  <si>
    <t>上海惠灵顿国际学校</t>
  </si>
  <si>
    <t>毕瑾</t>
  </si>
  <si>
    <t>许霖达</t>
  </si>
  <si>
    <t>2B8hX3PB-259-125-9K-005-h9n-126-1-0XK-09-EGx</t>
  </si>
  <si>
    <t>子午小队</t>
  </si>
  <si>
    <t>上海市浦东新区建平临港中学</t>
  </si>
  <si>
    <t>赵骥</t>
  </si>
  <si>
    <t>赵小驰</t>
  </si>
  <si>
    <t>2B8hX3hy-259-125-MK-005-ppG-126-1-PEg-09-umq</t>
  </si>
  <si>
    <t>Tech Frontier</t>
  </si>
  <si>
    <t>Osaka Municipal Saku-ya-kono-hana Middle School</t>
  </si>
  <si>
    <t>Tanaka Hiroshi</t>
  </si>
  <si>
    <t>Saito Rin</t>
  </si>
  <si>
    <t>2B8hX3hZ-259-125-8Z-005-EI4-126-1-5Db-09-XHh</t>
  </si>
  <si>
    <t>Singularity Jumper</t>
  </si>
  <si>
    <t>Yokohama Municipal Sakuragaoka Middle School</t>
  </si>
  <si>
    <t>Nakamamura Sota</t>
  </si>
  <si>
    <t>2B8hX3h7-259-125-4q-005-LKB-126-1-UJ6-09-rBq</t>
  </si>
  <si>
    <t>Kids Engineering</t>
  </si>
  <si>
    <t>Fuchu Municipal Fuchu No. 3 Elementary School</t>
  </si>
  <si>
    <t>Sato Riko</t>
  </si>
  <si>
    <t>2B8hX3P3-259-125-8b-005-hon-126-1-O9y-09-ivl</t>
  </si>
  <si>
    <t>Yokohama F. Marinos</t>
  </si>
  <si>
    <t>Kasugaoka School</t>
  </si>
  <si>
    <t>Shinji Tanka</t>
  </si>
  <si>
    <t>Shota Tanaka</t>
  </si>
  <si>
    <t>2B8hX3hq-259-125-zZ-005-9Rc-126-1-K2m-09-jKO</t>
  </si>
  <si>
    <t>Wing of Innovation</t>
  </si>
  <si>
    <t>Kyoto Prefectural Rakuyo Technical High School Attached Middle School</t>
  </si>
  <si>
    <t>Ito Akira</t>
  </si>
  <si>
    <t>2B8hX3hS-259-125-tY-005-Mgu-126-1-dQt-09-p7I</t>
  </si>
  <si>
    <t>Neo Maker</t>
  </si>
  <si>
    <t>Kobe Municipal University of Technology Attached Middle School</t>
  </si>
  <si>
    <t>Kobayashi Daiki</t>
  </si>
  <si>
    <t>2B8hX3h5-259-125-c2-005-ufB-126-1-sTe-09-5PM</t>
  </si>
  <si>
    <t>Tech Future</t>
  </si>
  <si>
    <t>Kawasaki Municipal Tachibana High School Attached Middle School</t>
  </si>
  <si>
    <t>Suzuki Yuta</t>
  </si>
  <si>
    <t>2B8hX3hi-259-125-5k-005-Sne-126-1-mwd-09-n3l</t>
  </si>
  <si>
    <t>Tech Evolution</t>
  </si>
  <si>
    <t>Saitama Municipal Omiya Kita Middle School</t>
  </si>
  <si>
    <t>Tanaka Hina</t>
  </si>
  <si>
    <t>2B8hX3hf-259-125-Ob-005-piS-126-1-xEF-09-lbZ</t>
  </si>
  <si>
    <t>Robotic Pioneer</t>
  </si>
  <si>
    <t>Nagoya Municipal Industrial Arts High School Attached Middle School</t>
  </si>
  <si>
    <t>Yamamoto Kazuki</t>
  </si>
  <si>
    <t>2B8hX3v0-259-125-e1-005-H0s-126-1-BhQ-13-OfE</t>
  </si>
  <si>
    <t>Primary school higher age group</t>
  </si>
  <si>
    <t>享嘉之忆</t>
  </si>
  <si>
    <t>上海青浦兰生学校</t>
  </si>
  <si>
    <t>马懿</t>
  </si>
  <si>
    <t>李享|王嘉忆</t>
  </si>
  <si>
    <t>2B8hX3vK-259-125-yd-005-V5c-126-1-fPk-13-ObS</t>
  </si>
  <si>
    <t>墨相天成</t>
  </si>
  <si>
    <t>李相如|赵墨白</t>
  </si>
  <si>
    <t>2B8hX3v9-259-125-MA-005-2Cq-126-1-XEH-13-voY</t>
  </si>
  <si>
    <t>万象圆满</t>
  </si>
  <si>
    <t>上海市浦东新区建平实验小学</t>
  </si>
  <si>
    <t>卢明</t>
  </si>
  <si>
    <t>袁满</t>
  </si>
  <si>
    <t>2B8hX3vR-259-125-1g-005-Unb-126-1-Bu7-13-G2n</t>
  </si>
  <si>
    <t>QUICK SILVER</t>
  </si>
  <si>
    <t>许励达</t>
  </si>
  <si>
    <t>2B8hX3PG-259-125-64-005-FgT-126-1-BRN-13-5fC</t>
  </si>
  <si>
    <t>say why</t>
  </si>
  <si>
    <t>东京都涩谷区立代代木小学校</t>
  </si>
  <si>
    <t>Kobayashi Kenta</t>
  </si>
  <si>
    <t>2B8hX3PL-259-125-7r-005-wCP-126-1-xNj-13-5ZZ</t>
  </si>
  <si>
    <t>探险队</t>
  </si>
  <si>
    <t>大阪市立豊里小学校</t>
  </si>
  <si>
    <t>Tanaka Riko</t>
  </si>
  <si>
    <t>2B8hX3Ph-259-125-1R-005-3N5-126-1-p4c-13-aGJ</t>
  </si>
  <si>
    <t>Waku-Waku Tech Kids</t>
  </si>
  <si>
    <t>Saitama City Otanoba Elementary School</t>
  </si>
  <si>
    <t>Sato Yui</t>
  </si>
  <si>
    <t>2B8hX3PZ-259-125-rI-005-Oos-126-1-oVQ-13-W6H</t>
  </si>
  <si>
    <t>Mirai Tech Junior</t>
  </si>
  <si>
    <t>Kobe City Nagisa Elementary School</t>
  </si>
  <si>
    <t>Suzuki Ren</t>
  </si>
  <si>
    <t>2B8hX3vD-259-125-j9-005-VzY-126-1-0aE-13-Ioo</t>
  </si>
  <si>
    <t>Denki-Mushi Kids</t>
  </si>
  <si>
    <t>Yokohama City Susukino Elementary School</t>
  </si>
  <si>
    <t>Kobayashi Hinata</t>
  </si>
  <si>
    <t>2B8hX3vs-259-125-iE-005-wKs-126-1-hYK-13-lUW</t>
  </si>
  <si>
    <t>Chibiko Engineers</t>
  </si>
  <si>
    <t>Osaka City Ibarada-Kita Elementary School</t>
  </si>
  <si>
    <t>Tanaka Haruto</t>
  </si>
  <si>
    <t>2B8hX3Pt-259-125-Q9-005-BmO-126-1-MjF-13-aIk</t>
  </si>
  <si>
    <t>Karasumashi Squad</t>
  </si>
  <si>
    <t>Setagaya Ward Miyanozaka Elementary School</t>
  </si>
  <si>
    <t>Takanashi Sakura</t>
  </si>
  <si>
    <t>2B8hX3PJ-259-125-oA-005-2EC-126-1-31u-13-gOA</t>
  </si>
  <si>
    <t>Yuzu Logic</t>
  </si>
  <si>
    <t>Kyoto Municipal Kiyomizu Elementary School</t>
  </si>
  <si>
    <t>Shimizu Yuzuka</t>
  </si>
  <si>
    <t>2B8hX3Pf-259-125-XZ-005-veY-126-1-YQw-13-sJl</t>
  </si>
  <si>
    <t>Mika Bloom</t>
  </si>
  <si>
    <t>Koganei Municipal Nukui Kita Elementary School</t>
  </si>
  <si>
    <t>Kirarasaka Yuri</t>
  </si>
  <si>
    <t>2B8hX3Pc-259-125-1h-005-jvU-126-1-MHi-13-NYS</t>
  </si>
  <si>
    <t>Stellar Lumina</t>
  </si>
  <si>
    <t>Nerima Ward Sekimachi Kita Elementary School</t>
  </si>
  <si>
    <t>Hoshigatani Hikaru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</si>
</sst>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zoomScale="80" zoomScaleNormal="80" workbookViewId="0">
      <selection activeCell="L5" sqref="L5"/>
    </sheetView>
  </sheetViews>
  <sheetFormatPr defaultColWidth="9" defaultRowHeight="16" customHeight="1"/>
  <cols>
    <col min="2" max="2" width="23.8141592920354" customWidth="1"/>
    <col min="3" max="3" width="19.0884955752212" customWidth="1"/>
    <col min="4" max="4" width="17.9203539823009" customWidth="1"/>
    <col min="5" max="5" width="20.6637168141593" customWidth="1"/>
    <col min="6" max="6" width="27.3008849557522" customWidth="1"/>
    <col min="7" max="7" width="17.3362831858407" customWidth="1"/>
    <col min="8" max="8" width="28.5309734513274" customWidth="1"/>
    <col min="10" max="10" width="26.2035398230088" customWidth="1"/>
    <col min="11" max="11" width="8.79646017699115" customWidth="1"/>
    <col min="12" max="12" width="18" customWidth="1"/>
  </cols>
  <sheetData>
    <row r="1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6" t="s">
        <v>11</v>
      </c>
    </row>
    <row r="2" s="1" customFormat="1" customHeight="1" spans="1:12">
      <c r="A2" s="4">
        <v>109356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>
        <v>1</v>
      </c>
      <c r="L2" s="7" t="s">
        <v>21</v>
      </c>
    </row>
    <row r="3" s="1" customFormat="1" customHeight="1" spans="1:12">
      <c r="A3" s="4">
        <v>109332</v>
      </c>
      <c r="B3" s="4" t="s">
        <v>22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23</v>
      </c>
      <c r="H3" s="4" t="s">
        <v>18</v>
      </c>
      <c r="I3" s="4" t="s">
        <v>19</v>
      </c>
      <c r="J3" s="4" t="s">
        <v>24</v>
      </c>
      <c r="K3" s="4">
        <v>2</v>
      </c>
      <c r="L3" s="7" t="s">
        <v>25</v>
      </c>
    </row>
    <row r="4" s="1" customFormat="1" customHeight="1" spans="1:12">
      <c r="A4" s="4">
        <v>109365</v>
      </c>
      <c r="B4" s="4" t="s">
        <v>26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27</v>
      </c>
      <c r="H4" s="4" t="s">
        <v>28</v>
      </c>
      <c r="I4" s="4" t="s">
        <v>19</v>
      </c>
      <c r="J4" s="4" t="s">
        <v>29</v>
      </c>
      <c r="K4" s="4">
        <v>3</v>
      </c>
      <c r="L4" s="7" t="s">
        <v>30</v>
      </c>
    </row>
    <row r="5" s="1" customFormat="1" customHeight="1" spans="1:12">
      <c r="A5" s="4">
        <v>109352</v>
      </c>
      <c r="B5" s="4" t="s">
        <v>31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32</v>
      </c>
      <c r="H5" s="4" t="s">
        <v>18</v>
      </c>
      <c r="I5" s="4" t="s">
        <v>19</v>
      </c>
      <c r="J5" s="4" t="s">
        <v>33</v>
      </c>
      <c r="K5" s="4">
        <v>4</v>
      </c>
      <c r="L5" s="2" t="s">
        <v>34</v>
      </c>
    </row>
    <row r="6" s="1" customFormat="1" customHeight="1" spans="1:12">
      <c r="A6" s="4">
        <v>109343</v>
      </c>
      <c r="B6" s="4" t="s">
        <v>35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36</v>
      </c>
      <c r="H6" s="4" t="s">
        <v>37</v>
      </c>
      <c r="I6" s="4" t="s">
        <v>19</v>
      </c>
      <c r="J6" s="4" t="s">
        <v>38</v>
      </c>
      <c r="K6" s="4">
        <v>5</v>
      </c>
      <c r="L6" s="2" t="s">
        <v>34</v>
      </c>
    </row>
    <row r="7" s="1" customFormat="1" customHeight="1" spans="1:12">
      <c r="A7" s="4">
        <v>109349</v>
      </c>
      <c r="B7" s="4" t="s">
        <v>39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40</v>
      </c>
      <c r="H7" s="4" t="s">
        <v>18</v>
      </c>
      <c r="I7" s="4" t="s">
        <v>19</v>
      </c>
      <c r="J7" s="4" t="s">
        <v>41</v>
      </c>
      <c r="K7" s="4">
        <v>6</v>
      </c>
      <c r="L7" s="2" t="s">
        <v>34</v>
      </c>
    </row>
    <row r="8" s="1" customFormat="1" customHeight="1" spans="1:12">
      <c r="A8" s="4">
        <v>121377</v>
      </c>
      <c r="B8" s="4" t="s">
        <v>42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43</v>
      </c>
      <c r="H8" s="4" t="s">
        <v>44</v>
      </c>
      <c r="I8" s="4" t="s">
        <v>45</v>
      </c>
      <c r="J8" s="4" t="s">
        <v>46</v>
      </c>
      <c r="K8" s="4">
        <v>7</v>
      </c>
      <c r="L8" s="2" t="s">
        <v>34</v>
      </c>
    </row>
    <row r="9" s="1" customFormat="1" customHeight="1" spans="1:12">
      <c r="A9" s="4">
        <v>123099</v>
      </c>
      <c r="B9" s="4" t="s">
        <v>47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48</v>
      </c>
      <c r="H9" s="4" t="s">
        <v>49</v>
      </c>
      <c r="I9" s="4" t="s">
        <v>45</v>
      </c>
      <c r="J9" s="4" t="s">
        <v>50</v>
      </c>
      <c r="K9" s="4">
        <v>8</v>
      </c>
      <c r="L9" s="2" t="s">
        <v>34</v>
      </c>
    </row>
    <row r="10" s="1" customFormat="1" customHeight="1" spans="1:12">
      <c r="A10" s="4">
        <v>121292</v>
      </c>
      <c r="B10" s="4" t="s">
        <v>51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52</v>
      </c>
      <c r="H10" s="4" t="s">
        <v>53</v>
      </c>
      <c r="I10" s="4" t="s">
        <v>54</v>
      </c>
      <c r="J10" s="4" t="s">
        <v>55</v>
      </c>
      <c r="K10" s="4" t="s">
        <v>56</v>
      </c>
      <c r="L10" s="5" t="s">
        <v>57</v>
      </c>
    </row>
    <row r="11" s="1" customFormat="1" customHeight="1" spans="1:12">
      <c r="A11" s="4">
        <v>121301</v>
      </c>
      <c r="B11" s="4" t="s">
        <v>58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59</v>
      </c>
      <c r="H11" s="4" t="s">
        <v>53</v>
      </c>
      <c r="I11" s="4" t="s">
        <v>54</v>
      </c>
      <c r="J11" s="4" t="s">
        <v>60</v>
      </c>
      <c r="K11" s="4" t="s">
        <v>56</v>
      </c>
      <c r="L11" s="5" t="s">
        <v>57</v>
      </c>
    </row>
    <row r="12" s="1" customFormat="1" customHeight="1" spans="1:12">
      <c r="A12" s="4">
        <v>121303</v>
      </c>
      <c r="B12" s="4" t="s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62</v>
      </c>
      <c r="H12" s="4" t="s">
        <v>53</v>
      </c>
      <c r="I12" s="4" t="s">
        <v>54</v>
      </c>
      <c r="J12" s="4" t="s">
        <v>63</v>
      </c>
      <c r="K12" s="4" t="s">
        <v>56</v>
      </c>
      <c r="L12" s="5" t="s">
        <v>57</v>
      </c>
    </row>
    <row r="13" s="1" customFormat="1" customHeight="1" spans="1:12">
      <c r="A13" s="4">
        <v>121308</v>
      </c>
      <c r="B13" s="4" t="s">
        <v>64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65</v>
      </c>
      <c r="H13" s="4" t="s">
        <v>53</v>
      </c>
      <c r="I13" s="4" t="s">
        <v>54</v>
      </c>
      <c r="J13" s="4" t="s">
        <v>66</v>
      </c>
      <c r="K13" s="4" t="s">
        <v>56</v>
      </c>
      <c r="L13" s="5" t="s">
        <v>57</v>
      </c>
    </row>
    <row r="14" s="1" customFormat="1" customHeight="1" spans="1:12">
      <c r="A14" s="4">
        <v>121312</v>
      </c>
      <c r="B14" s="4" t="s">
        <v>67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68</v>
      </c>
      <c r="H14" s="4" t="s">
        <v>69</v>
      </c>
      <c r="I14" s="4" t="s">
        <v>54</v>
      </c>
      <c r="J14" s="4" t="s">
        <v>70</v>
      </c>
      <c r="K14" s="4" t="s">
        <v>56</v>
      </c>
      <c r="L14" s="5" t="s">
        <v>57</v>
      </c>
    </row>
    <row r="15" s="1" customFormat="1" customHeight="1" spans="1:12">
      <c r="A15" s="4">
        <v>121316</v>
      </c>
      <c r="B15" s="4" t="s">
        <v>71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72</v>
      </c>
      <c r="H15" s="4" t="s">
        <v>69</v>
      </c>
      <c r="I15" s="4" t="s">
        <v>54</v>
      </c>
      <c r="J15" s="4" t="s">
        <v>73</v>
      </c>
      <c r="K15" s="4" t="s">
        <v>56</v>
      </c>
      <c r="L15" s="5" t="s">
        <v>57</v>
      </c>
    </row>
    <row r="16" s="1" customFormat="1" customHeight="1" spans="1:12">
      <c r="A16" s="4">
        <v>121318</v>
      </c>
      <c r="B16" s="4" t="s">
        <v>74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75</v>
      </c>
      <c r="H16" s="4" t="s">
        <v>76</v>
      </c>
      <c r="I16" s="4" t="s">
        <v>54</v>
      </c>
      <c r="J16" s="4" t="s">
        <v>77</v>
      </c>
      <c r="K16" s="4" t="s">
        <v>56</v>
      </c>
      <c r="L16" s="5" t="s">
        <v>57</v>
      </c>
    </row>
    <row r="17" s="1" customFormat="1" customHeight="1" spans="1:12">
      <c r="A17" s="4">
        <v>121324</v>
      </c>
      <c r="B17" s="4" t="s">
        <v>78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79</v>
      </c>
      <c r="H17" s="4" t="s">
        <v>76</v>
      </c>
      <c r="I17" s="4" t="s">
        <v>54</v>
      </c>
      <c r="J17" s="4" t="s">
        <v>80</v>
      </c>
      <c r="K17" s="4" t="s">
        <v>56</v>
      </c>
      <c r="L17" s="5" t="s">
        <v>57</v>
      </c>
    </row>
    <row r="18" s="1" customFormat="1" customHeight="1" spans="1:12">
      <c r="A18" s="4">
        <v>121997</v>
      </c>
      <c r="B18" s="4" t="s">
        <v>81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82</v>
      </c>
      <c r="H18" s="4" t="s">
        <v>83</v>
      </c>
      <c r="I18" s="4" t="s">
        <v>84</v>
      </c>
      <c r="J18" s="4" t="s">
        <v>85</v>
      </c>
      <c r="K18" s="4" t="s">
        <v>56</v>
      </c>
      <c r="L18" s="5" t="s">
        <v>57</v>
      </c>
    </row>
    <row r="19" s="1" customFormat="1" customHeight="1" spans="1:12">
      <c r="A19" s="4">
        <v>121999</v>
      </c>
      <c r="B19" s="4" t="s">
        <v>86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87</v>
      </c>
      <c r="H19" s="4" t="s">
        <v>88</v>
      </c>
      <c r="I19" s="4" t="s">
        <v>84</v>
      </c>
      <c r="J19" s="4" t="s">
        <v>89</v>
      </c>
      <c r="K19" s="4" t="s">
        <v>56</v>
      </c>
      <c r="L19" s="5" t="s">
        <v>57</v>
      </c>
    </row>
    <row r="20" s="1" customFormat="1" customHeight="1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="1" customFormat="1" customHeight="1" spans="1:12">
      <c r="A21" s="4">
        <v>112941</v>
      </c>
      <c r="B21" s="4" t="s">
        <v>90</v>
      </c>
      <c r="C21" s="4" t="s">
        <v>13</v>
      </c>
      <c r="D21" s="4" t="s">
        <v>91</v>
      </c>
      <c r="E21" s="4" t="s">
        <v>92</v>
      </c>
      <c r="F21" s="4" t="s">
        <v>93</v>
      </c>
      <c r="G21" s="4" t="s">
        <v>94</v>
      </c>
      <c r="H21" s="4" t="s">
        <v>95</v>
      </c>
      <c r="I21" s="4" t="s">
        <v>96</v>
      </c>
      <c r="J21" s="4" t="s">
        <v>97</v>
      </c>
      <c r="K21" s="4">
        <v>1</v>
      </c>
      <c r="L21" s="7" t="s">
        <v>21</v>
      </c>
    </row>
    <row r="22" s="1" customFormat="1" customHeight="1" spans="1:12">
      <c r="A22" s="4">
        <v>112998</v>
      </c>
      <c r="B22" s="4" t="s">
        <v>98</v>
      </c>
      <c r="C22" s="4" t="s">
        <v>13</v>
      </c>
      <c r="D22" s="4" t="s">
        <v>91</v>
      </c>
      <c r="E22" s="4" t="s">
        <v>92</v>
      </c>
      <c r="F22" s="4" t="s">
        <v>93</v>
      </c>
      <c r="G22" s="4" t="s">
        <v>99</v>
      </c>
      <c r="H22" s="4" t="s">
        <v>100</v>
      </c>
      <c r="I22" s="4" t="s">
        <v>96</v>
      </c>
      <c r="J22" s="4" t="s">
        <v>101</v>
      </c>
      <c r="K22" s="4">
        <v>2</v>
      </c>
      <c r="L22" s="7" t="s">
        <v>25</v>
      </c>
    </row>
    <row r="23" s="1" customFormat="1" customHeight="1" spans="1:12">
      <c r="A23" s="4">
        <v>112980</v>
      </c>
      <c r="B23" s="4" t="s">
        <v>102</v>
      </c>
      <c r="C23" s="4" t="s">
        <v>13</v>
      </c>
      <c r="D23" s="4" t="s">
        <v>91</v>
      </c>
      <c r="E23" s="4" t="s">
        <v>92</v>
      </c>
      <c r="F23" s="4" t="s">
        <v>93</v>
      </c>
      <c r="G23" s="4" t="s">
        <v>103</v>
      </c>
      <c r="H23" s="4" t="s">
        <v>104</v>
      </c>
      <c r="I23" s="4" t="s">
        <v>96</v>
      </c>
      <c r="J23" s="4" t="s">
        <v>105</v>
      </c>
      <c r="K23" s="4">
        <v>3</v>
      </c>
      <c r="L23" s="7" t="s">
        <v>30</v>
      </c>
    </row>
    <row r="24" s="1" customFormat="1" customHeight="1" spans="1:12">
      <c r="A24" s="4">
        <v>119110</v>
      </c>
      <c r="B24" s="4" t="s">
        <v>106</v>
      </c>
      <c r="C24" s="4" t="s">
        <v>13</v>
      </c>
      <c r="D24" s="4" t="s">
        <v>91</v>
      </c>
      <c r="E24" s="4" t="s">
        <v>92</v>
      </c>
      <c r="F24" s="4" t="s">
        <v>93</v>
      </c>
      <c r="G24" s="4" t="s">
        <v>107</v>
      </c>
      <c r="H24" s="4" t="s">
        <v>108</v>
      </c>
      <c r="I24" s="4" t="s">
        <v>109</v>
      </c>
      <c r="J24" s="4" t="s">
        <v>110</v>
      </c>
      <c r="K24" s="4">
        <v>4</v>
      </c>
      <c r="L24" s="2" t="s">
        <v>34</v>
      </c>
    </row>
    <row r="25" s="1" customFormat="1" customHeight="1" spans="1:12">
      <c r="A25" s="4">
        <v>110527</v>
      </c>
      <c r="B25" s="4" t="s">
        <v>111</v>
      </c>
      <c r="C25" s="4" t="s">
        <v>13</v>
      </c>
      <c r="D25" s="4" t="s">
        <v>91</v>
      </c>
      <c r="E25" s="4" t="s">
        <v>92</v>
      </c>
      <c r="F25" s="4" t="s">
        <v>93</v>
      </c>
      <c r="G25" s="4" t="s">
        <v>112</v>
      </c>
      <c r="H25" s="4" t="s">
        <v>113</v>
      </c>
      <c r="I25" s="4" t="s">
        <v>114</v>
      </c>
      <c r="J25" s="4" t="s">
        <v>115</v>
      </c>
      <c r="K25" s="4">
        <v>5</v>
      </c>
      <c r="L25" s="2" t="s">
        <v>34</v>
      </c>
    </row>
    <row r="26" s="1" customFormat="1" customHeight="1" spans="1:12">
      <c r="A26" s="4">
        <v>118177</v>
      </c>
      <c r="B26" s="4" t="s">
        <v>116</v>
      </c>
      <c r="C26" s="4" t="s">
        <v>13</v>
      </c>
      <c r="D26" s="4" t="s">
        <v>91</v>
      </c>
      <c r="E26" s="4" t="s">
        <v>92</v>
      </c>
      <c r="F26" s="4" t="s">
        <v>93</v>
      </c>
      <c r="G26" s="4" t="s">
        <v>117</v>
      </c>
      <c r="H26" s="4" t="s">
        <v>118</v>
      </c>
      <c r="I26" s="4" t="s">
        <v>119</v>
      </c>
      <c r="J26" s="4" t="s">
        <v>120</v>
      </c>
      <c r="K26" s="4">
        <v>6</v>
      </c>
      <c r="L26" s="2" t="s">
        <v>34</v>
      </c>
    </row>
    <row r="27" s="1" customFormat="1" customHeight="1" spans="1:12">
      <c r="A27" s="4">
        <v>118164</v>
      </c>
      <c r="B27" s="4" t="s">
        <v>121</v>
      </c>
      <c r="C27" s="4" t="s">
        <v>13</v>
      </c>
      <c r="D27" s="4" t="s">
        <v>91</v>
      </c>
      <c r="E27" s="4" t="s">
        <v>92</v>
      </c>
      <c r="F27" s="4" t="s">
        <v>93</v>
      </c>
      <c r="G27" s="4" t="s">
        <v>122</v>
      </c>
      <c r="H27" s="4" t="s">
        <v>123</v>
      </c>
      <c r="I27" s="4" t="s">
        <v>119</v>
      </c>
      <c r="J27" s="4" t="s">
        <v>124</v>
      </c>
      <c r="K27" s="4">
        <v>7</v>
      </c>
      <c r="L27" s="2" t="s">
        <v>34</v>
      </c>
    </row>
    <row r="28" s="1" customFormat="1" customHeight="1" spans="1:12">
      <c r="A28" s="4">
        <v>118075</v>
      </c>
      <c r="B28" s="4" t="s">
        <v>125</v>
      </c>
      <c r="C28" s="4" t="s">
        <v>13</v>
      </c>
      <c r="D28" s="4" t="s">
        <v>91</v>
      </c>
      <c r="E28" s="4" t="s">
        <v>92</v>
      </c>
      <c r="F28" s="4" t="s">
        <v>93</v>
      </c>
      <c r="G28" s="4" t="s">
        <v>126</v>
      </c>
      <c r="H28" s="4" t="s">
        <v>127</v>
      </c>
      <c r="I28" s="4" t="s">
        <v>119</v>
      </c>
      <c r="J28" s="4" t="s">
        <v>128</v>
      </c>
      <c r="K28" s="4">
        <v>8</v>
      </c>
      <c r="L28" s="5" t="s">
        <v>57</v>
      </c>
    </row>
    <row r="29" s="1" customFormat="1" customHeight="1" spans="1:12">
      <c r="A29" s="4">
        <v>109968</v>
      </c>
      <c r="B29" s="4" t="s">
        <v>129</v>
      </c>
      <c r="C29" s="4" t="s">
        <v>13</v>
      </c>
      <c r="D29" s="4" t="s">
        <v>91</v>
      </c>
      <c r="E29" s="4" t="s">
        <v>92</v>
      </c>
      <c r="F29" s="4" t="s">
        <v>93</v>
      </c>
      <c r="G29" s="4" t="s">
        <v>130</v>
      </c>
      <c r="H29" s="4" t="s">
        <v>131</v>
      </c>
      <c r="I29" s="4" t="s">
        <v>132</v>
      </c>
      <c r="J29" s="4" t="s">
        <v>133</v>
      </c>
      <c r="K29" s="4">
        <v>9</v>
      </c>
      <c r="L29" s="5" t="s">
        <v>57</v>
      </c>
    </row>
    <row r="30" s="1" customFormat="1" customHeight="1" spans="1:12">
      <c r="A30" s="4">
        <v>118187</v>
      </c>
      <c r="B30" s="4" t="s">
        <v>134</v>
      </c>
      <c r="C30" s="4" t="s">
        <v>13</v>
      </c>
      <c r="D30" s="4" t="s">
        <v>91</v>
      </c>
      <c r="E30" s="4" t="s">
        <v>92</v>
      </c>
      <c r="F30" s="4" t="s">
        <v>93</v>
      </c>
      <c r="G30" s="4" t="s">
        <v>135</v>
      </c>
      <c r="H30" s="4" t="s">
        <v>136</v>
      </c>
      <c r="I30" s="4" t="s">
        <v>119</v>
      </c>
      <c r="J30" s="4" t="s">
        <v>137</v>
      </c>
      <c r="K30" s="4">
        <v>10</v>
      </c>
      <c r="L30" s="5" t="s">
        <v>57</v>
      </c>
    </row>
    <row r="31" s="1" customFormat="1" customHeight="1" spans="1:12">
      <c r="A31" s="4">
        <v>118193</v>
      </c>
      <c r="B31" s="4" t="s">
        <v>138</v>
      </c>
      <c r="C31" s="4" t="s">
        <v>13</v>
      </c>
      <c r="D31" s="4" t="s">
        <v>91</v>
      </c>
      <c r="E31" s="4" t="s">
        <v>92</v>
      </c>
      <c r="F31" s="4" t="s">
        <v>93</v>
      </c>
      <c r="G31" s="4" t="s">
        <v>139</v>
      </c>
      <c r="H31" s="4" t="s">
        <v>140</v>
      </c>
      <c r="I31" s="4" t="s">
        <v>119</v>
      </c>
      <c r="J31" s="4" t="s">
        <v>141</v>
      </c>
      <c r="K31" s="4">
        <v>11</v>
      </c>
      <c r="L31" s="5" t="s">
        <v>57</v>
      </c>
    </row>
    <row r="32" s="1" customFormat="1" customHeight="1" spans="1:12">
      <c r="A32" s="4">
        <v>118194</v>
      </c>
      <c r="B32" s="4" t="s">
        <v>142</v>
      </c>
      <c r="C32" s="4" t="s">
        <v>13</v>
      </c>
      <c r="D32" s="4" t="s">
        <v>91</v>
      </c>
      <c r="E32" s="4" t="s">
        <v>92</v>
      </c>
      <c r="F32" s="4" t="s">
        <v>93</v>
      </c>
      <c r="G32" s="4" t="s">
        <v>143</v>
      </c>
      <c r="H32" s="4" t="s">
        <v>144</v>
      </c>
      <c r="I32" s="4" t="s">
        <v>119</v>
      </c>
      <c r="J32" s="4" t="s">
        <v>145</v>
      </c>
      <c r="K32" s="4">
        <v>12</v>
      </c>
      <c r="L32" s="5" t="s">
        <v>57</v>
      </c>
    </row>
    <row r="33" s="1" customFormat="1" customHeight="1" spans="1:12">
      <c r="A33" s="4">
        <v>118197</v>
      </c>
      <c r="B33" s="4" t="s">
        <v>146</v>
      </c>
      <c r="C33" s="4" t="s">
        <v>13</v>
      </c>
      <c r="D33" s="4" t="s">
        <v>91</v>
      </c>
      <c r="E33" s="4" t="s">
        <v>92</v>
      </c>
      <c r="F33" s="4" t="s">
        <v>93</v>
      </c>
      <c r="G33" s="4" t="s">
        <v>147</v>
      </c>
      <c r="H33" s="4" t="s">
        <v>148</v>
      </c>
      <c r="I33" s="4" t="s">
        <v>119</v>
      </c>
      <c r="J33" s="4" t="s">
        <v>149</v>
      </c>
      <c r="K33" s="4">
        <v>13</v>
      </c>
      <c r="L33" s="5" t="s">
        <v>57</v>
      </c>
    </row>
    <row r="34" s="1" customFormat="1" customHeight="1" spans="1:12">
      <c r="A34" s="4">
        <v>118196</v>
      </c>
      <c r="B34" s="4" t="s">
        <v>150</v>
      </c>
      <c r="C34" s="4" t="s">
        <v>13</v>
      </c>
      <c r="D34" s="4" t="s">
        <v>91</v>
      </c>
      <c r="E34" s="4" t="s">
        <v>92</v>
      </c>
      <c r="F34" s="4" t="s">
        <v>93</v>
      </c>
      <c r="G34" s="4" t="s">
        <v>151</v>
      </c>
      <c r="H34" s="4" t="s">
        <v>152</v>
      </c>
      <c r="I34" s="4" t="s">
        <v>119</v>
      </c>
      <c r="J34" s="4" t="s">
        <v>153</v>
      </c>
      <c r="K34" s="4">
        <v>14</v>
      </c>
      <c r="L34" s="5" t="s">
        <v>57</v>
      </c>
    </row>
    <row r="35" s="1" customFormat="1" customHeight="1" spans="1:1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="1" customFormat="1" customHeight="1" spans="1:12">
      <c r="A36" s="4">
        <v>112914</v>
      </c>
      <c r="B36" s="4" t="s">
        <v>154</v>
      </c>
      <c r="C36" s="4" t="s">
        <v>13</v>
      </c>
      <c r="D36" s="4" t="s">
        <v>91</v>
      </c>
      <c r="E36" s="4" t="s">
        <v>92</v>
      </c>
      <c r="F36" s="4" t="s">
        <v>155</v>
      </c>
      <c r="G36" s="4" t="s">
        <v>156</v>
      </c>
      <c r="H36" s="4" t="s">
        <v>157</v>
      </c>
      <c r="I36" s="4" t="s">
        <v>158</v>
      </c>
      <c r="J36" s="4" t="s">
        <v>159</v>
      </c>
      <c r="K36" s="4">
        <v>1</v>
      </c>
      <c r="L36" s="7" t="s">
        <v>21</v>
      </c>
    </row>
    <row r="37" s="1" customFormat="1" customHeight="1" spans="1:12">
      <c r="A37" s="4">
        <v>112662</v>
      </c>
      <c r="B37" s="4" t="s">
        <v>160</v>
      </c>
      <c r="C37" s="4" t="s">
        <v>13</v>
      </c>
      <c r="D37" s="4" t="s">
        <v>91</v>
      </c>
      <c r="E37" s="4" t="s">
        <v>92</v>
      </c>
      <c r="F37" s="4" t="s">
        <v>155</v>
      </c>
      <c r="G37" s="4" t="s">
        <v>161</v>
      </c>
      <c r="H37" s="4" t="s">
        <v>157</v>
      </c>
      <c r="I37" s="4" t="s">
        <v>158</v>
      </c>
      <c r="J37" s="4" t="s">
        <v>162</v>
      </c>
      <c r="K37" s="4">
        <v>2</v>
      </c>
      <c r="L37" s="7" t="s">
        <v>25</v>
      </c>
    </row>
    <row r="38" s="1" customFormat="1" customHeight="1" spans="1:12">
      <c r="A38" s="4">
        <v>112888</v>
      </c>
      <c r="B38" s="4" t="s">
        <v>163</v>
      </c>
      <c r="C38" s="4" t="s">
        <v>13</v>
      </c>
      <c r="D38" s="4" t="s">
        <v>91</v>
      </c>
      <c r="E38" s="4" t="s">
        <v>92</v>
      </c>
      <c r="F38" s="4" t="s">
        <v>155</v>
      </c>
      <c r="G38" s="4" t="s">
        <v>164</v>
      </c>
      <c r="H38" s="4" t="s">
        <v>165</v>
      </c>
      <c r="I38" s="4" t="s">
        <v>166</v>
      </c>
      <c r="J38" s="4" t="s">
        <v>167</v>
      </c>
      <c r="K38" s="4">
        <v>3</v>
      </c>
      <c r="L38" s="7" t="s">
        <v>30</v>
      </c>
    </row>
    <row r="39" s="1" customFormat="1" customHeight="1" spans="1:12">
      <c r="A39" s="4">
        <v>119102</v>
      </c>
      <c r="B39" s="4" t="s">
        <v>168</v>
      </c>
      <c r="C39" s="4" t="s">
        <v>13</v>
      </c>
      <c r="D39" s="4" t="s">
        <v>91</v>
      </c>
      <c r="E39" s="4" t="s">
        <v>92</v>
      </c>
      <c r="F39" s="4" t="s">
        <v>155</v>
      </c>
      <c r="G39" s="4" t="s">
        <v>169</v>
      </c>
      <c r="H39" s="4" t="s">
        <v>108</v>
      </c>
      <c r="I39" s="4" t="s">
        <v>109</v>
      </c>
      <c r="J39" s="4" t="s">
        <v>170</v>
      </c>
      <c r="K39" s="4">
        <v>4</v>
      </c>
      <c r="L39" s="2" t="s">
        <v>34</v>
      </c>
    </row>
    <row r="40" s="1" customFormat="1" customHeight="1" spans="1:12">
      <c r="A40" s="4">
        <v>118296</v>
      </c>
      <c r="B40" s="4" t="s">
        <v>171</v>
      </c>
      <c r="C40" s="4" t="s">
        <v>13</v>
      </c>
      <c r="D40" s="4" t="s">
        <v>91</v>
      </c>
      <c r="E40" s="4" t="s">
        <v>92</v>
      </c>
      <c r="F40" s="4" t="s">
        <v>155</v>
      </c>
      <c r="G40" s="4" t="s">
        <v>172</v>
      </c>
      <c r="H40" s="4" t="s">
        <v>173</v>
      </c>
      <c r="I40" s="4" t="s">
        <v>119</v>
      </c>
      <c r="J40" s="4" t="s">
        <v>174</v>
      </c>
      <c r="K40" s="4">
        <v>5</v>
      </c>
      <c r="L40" s="2" t="s">
        <v>34</v>
      </c>
    </row>
    <row r="41" s="1" customFormat="1" customHeight="1" spans="1:12">
      <c r="A41" s="4">
        <v>118292</v>
      </c>
      <c r="B41" s="4" t="s">
        <v>175</v>
      </c>
      <c r="C41" s="4" t="s">
        <v>13</v>
      </c>
      <c r="D41" s="4" t="s">
        <v>91</v>
      </c>
      <c r="E41" s="4" t="s">
        <v>92</v>
      </c>
      <c r="F41" s="4" t="s">
        <v>155</v>
      </c>
      <c r="G41" s="4" t="s">
        <v>176</v>
      </c>
      <c r="H41" s="4" t="s">
        <v>177</v>
      </c>
      <c r="I41" s="4" t="s">
        <v>119</v>
      </c>
      <c r="J41" s="4" t="s">
        <v>178</v>
      </c>
      <c r="K41" s="4">
        <v>6</v>
      </c>
      <c r="L41" s="2" t="s">
        <v>34</v>
      </c>
    </row>
    <row r="42" s="1" customFormat="1" customHeight="1" spans="1:12">
      <c r="A42" s="4">
        <v>118289</v>
      </c>
      <c r="B42" s="4" t="s">
        <v>179</v>
      </c>
      <c r="C42" s="4" t="s">
        <v>13</v>
      </c>
      <c r="D42" s="4" t="s">
        <v>91</v>
      </c>
      <c r="E42" s="4" t="s">
        <v>92</v>
      </c>
      <c r="F42" s="4" t="s">
        <v>155</v>
      </c>
      <c r="G42" s="4" t="s">
        <v>180</v>
      </c>
      <c r="H42" s="4" t="s">
        <v>181</v>
      </c>
      <c r="I42" s="4" t="s">
        <v>119</v>
      </c>
      <c r="J42" s="4" t="s">
        <v>182</v>
      </c>
      <c r="K42" s="4">
        <v>7</v>
      </c>
      <c r="L42" s="2" t="s">
        <v>34</v>
      </c>
    </row>
    <row r="43" s="1" customFormat="1" customHeight="1" spans="1:12">
      <c r="A43" s="4">
        <v>118290</v>
      </c>
      <c r="B43" s="4" t="s">
        <v>183</v>
      </c>
      <c r="C43" s="4" t="s">
        <v>13</v>
      </c>
      <c r="D43" s="4" t="s">
        <v>91</v>
      </c>
      <c r="E43" s="4" t="s">
        <v>92</v>
      </c>
      <c r="F43" s="4" t="s">
        <v>155</v>
      </c>
      <c r="G43" s="4" t="s">
        <v>184</v>
      </c>
      <c r="H43" s="4" t="s">
        <v>185</v>
      </c>
      <c r="I43" s="4" t="s">
        <v>119</v>
      </c>
      <c r="J43" s="4" t="s">
        <v>186</v>
      </c>
      <c r="K43" s="4">
        <v>8</v>
      </c>
      <c r="L43" s="5" t="s">
        <v>57</v>
      </c>
    </row>
    <row r="44" s="1" customFormat="1" customHeight="1" spans="1:12">
      <c r="A44" s="4">
        <v>118284</v>
      </c>
      <c r="B44" s="4" t="s">
        <v>187</v>
      </c>
      <c r="C44" s="4" t="s">
        <v>13</v>
      </c>
      <c r="D44" s="4" t="s">
        <v>91</v>
      </c>
      <c r="E44" s="4" t="s">
        <v>92</v>
      </c>
      <c r="F44" s="4" t="s">
        <v>155</v>
      </c>
      <c r="G44" s="4" t="s">
        <v>188</v>
      </c>
      <c r="H44" s="4" t="s">
        <v>189</v>
      </c>
      <c r="I44" s="4" t="s">
        <v>119</v>
      </c>
      <c r="J44" s="4" t="s">
        <v>190</v>
      </c>
      <c r="K44" s="4">
        <v>9</v>
      </c>
      <c r="L44" s="5" t="s">
        <v>57</v>
      </c>
    </row>
    <row r="45" s="1" customFormat="1" customHeight="1" spans="1:12">
      <c r="A45" s="4">
        <v>118285</v>
      </c>
      <c r="B45" s="4" t="s">
        <v>191</v>
      </c>
      <c r="C45" s="4" t="s">
        <v>13</v>
      </c>
      <c r="D45" s="4" t="s">
        <v>91</v>
      </c>
      <c r="E45" s="4" t="s">
        <v>92</v>
      </c>
      <c r="F45" s="4" t="s">
        <v>155</v>
      </c>
      <c r="G45" s="4" t="s">
        <v>192</v>
      </c>
      <c r="H45" s="4" t="s">
        <v>193</v>
      </c>
      <c r="I45" s="4" t="s">
        <v>119</v>
      </c>
      <c r="J45" s="4" t="s">
        <v>194</v>
      </c>
      <c r="K45" s="4">
        <v>10</v>
      </c>
      <c r="L45" s="5" t="s">
        <v>57</v>
      </c>
    </row>
    <row r="46" s="1" customFormat="1" customHeight="1" spans="1:12">
      <c r="A46" s="4">
        <v>118304</v>
      </c>
      <c r="B46" s="4" t="s">
        <v>195</v>
      </c>
      <c r="C46" s="4" t="s">
        <v>13</v>
      </c>
      <c r="D46" s="4" t="s">
        <v>91</v>
      </c>
      <c r="E46" s="4" t="s">
        <v>92</v>
      </c>
      <c r="F46" s="4" t="s">
        <v>155</v>
      </c>
      <c r="G46" s="4" t="s">
        <v>196</v>
      </c>
      <c r="H46" s="4" t="s">
        <v>197</v>
      </c>
      <c r="I46" s="4" t="s">
        <v>119</v>
      </c>
      <c r="J46" s="4" t="s">
        <v>198</v>
      </c>
      <c r="K46" s="4">
        <v>11</v>
      </c>
      <c r="L46" s="5" t="s">
        <v>57</v>
      </c>
    </row>
    <row r="47" s="1" customFormat="1" customHeight="1" spans="1:12">
      <c r="A47" s="4">
        <v>118315</v>
      </c>
      <c r="B47" s="4" t="s">
        <v>199</v>
      </c>
      <c r="C47" s="4" t="s">
        <v>13</v>
      </c>
      <c r="D47" s="4" t="s">
        <v>91</v>
      </c>
      <c r="E47" s="4" t="s">
        <v>92</v>
      </c>
      <c r="F47" s="4" t="s">
        <v>155</v>
      </c>
      <c r="G47" s="4" t="s">
        <v>200</v>
      </c>
      <c r="H47" s="4" t="s">
        <v>201</v>
      </c>
      <c r="I47" s="4" t="s">
        <v>119</v>
      </c>
      <c r="J47" s="4" t="s">
        <v>202</v>
      </c>
      <c r="K47" s="4">
        <v>12</v>
      </c>
      <c r="L47" s="5" t="s">
        <v>57</v>
      </c>
    </row>
    <row r="48" s="1" customFormat="1" customHeight="1" spans="1:12">
      <c r="A48" s="4">
        <v>118311</v>
      </c>
      <c r="B48" s="4" t="s">
        <v>203</v>
      </c>
      <c r="C48" s="4" t="s">
        <v>13</v>
      </c>
      <c r="D48" s="4" t="s">
        <v>91</v>
      </c>
      <c r="E48" s="4" t="s">
        <v>92</v>
      </c>
      <c r="F48" s="4" t="s">
        <v>155</v>
      </c>
      <c r="G48" s="4" t="s">
        <v>204</v>
      </c>
      <c r="H48" s="4" t="s">
        <v>205</v>
      </c>
      <c r="I48" s="4" t="s">
        <v>119</v>
      </c>
      <c r="J48" s="4" t="s">
        <v>206</v>
      </c>
      <c r="K48" s="4">
        <v>13</v>
      </c>
      <c r="L48" s="5" t="s">
        <v>57</v>
      </c>
    </row>
    <row r="49" s="1" customFormat="1" customHeight="1" spans="1:12">
      <c r="A49" s="4">
        <v>118308</v>
      </c>
      <c r="B49" s="4" t="s">
        <v>207</v>
      </c>
      <c r="C49" s="4" t="s">
        <v>13</v>
      </c>
      <c r="D49" s="4" t="s">
        <v>91</v>
      </c>
      <c r="E49" s="4" t="s">
        <v>92</v>
      </c>
      <c r="F49" s="4" t="s">
        <v>155</v>
      </c>
      <c r="G49" s="4" t="s">
        <v>208</v>
      </c>
      <c r="H49" s="4" t="s">
        <v>209</v>
      </c>
      <c r="I49" s="4" t="s">
        <v>119</v>
      </c>
      <c r="J49" s="4" t="s">
        <v>210</v>
      </c>
      <c r="K49" s="4">
        <v>14</v>
      </c>
      <c r="L49" s="5" t="s">
        <v>57</v>
      </c>
    </row>
  </sheetData>
  <conditionalFormatting sqref="B1">
    <cfRule type="duplicateValues" dxfId="0" priority="4"/>
    <cfRule type="duplicateValues" dxfId="0" priority="5" stopIfTrue="1"/>
  </conditionalFormatting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 SERIES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2025-07-21T01:09:00Z</dcterms:created>
  <dcterms:modified xsi:type="dcterms:W3CDTF">2025-10-28T07:11:58Z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134868E4BF4F46338000B0AD15A620CF_13</vt:lpwstr>
  </property>
  <property fmtid="{D5CDD505-2E9C-101B-9397-08002B2CF9AE}" pid="3" name="KSOProductBuildVer">
    <vt:lpwstr>2052-12.1.0.22529</vt:lpwstr>
  </property>
</Properties>
</file>