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5D819523-F233-4CEC-9F8E-79AB3607474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POOK教育机器人赛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<sst xmlns="http://schemas.openxmlformats.org/spreadsheetml/2006/main" count="2037" uniqueCount="790">
  <si>
    <t>报名编号</t>
  </si>
  <si>
    <t xml:space="preserve"> 激活码</t>
  </si>
  <si>
    <t xml:space="preserve"> 赛道 </t>
  </si>
  <si>
    <t xml:space="preserve"> 赛项 </t>
  </si>
  <si>
    <t xml:space="preserve"> 组别 </t>
  </si>
  <si>
    <t xml:space="preserve"> 队伍名称 </t>
  </si>
  <si>
    <t xml:space="preserve"> 教练信息 </t>
  </si>
  <si>
    <t xml:space="preserve"> 学生信息 </t>
  </si>
  <si>
    <t>次好比赛分数</t>
  </si>
  <si>
    <t>次好比赛分数用时(s)</t>
  </si>
  <si>
    <t>成绩排名</t>
  </si>
  <si>
    <t>奖项</t>
  </si>
  <si>
    <t>2B8hXdPB-266-011-hz-002-Qfd-058-1-Fyi-03-vJX</t>
  </si>
  <si>
    <t>POOK教育机器人赛项</t>
  </si>
  <si>
    <t>未来城镇</t>
  </si>
  <si>
    <t>中学组</t>
  </si>
  <si>
    <t>王缪组合</t>
  </si>
  <si>
    <t>浦东青少年活动中心</t>
  </si>
  <si>
    <t>朱亦品</t>
  </si>
  <si>
    <t>王习东|缪天扬</t>
  </si>
  <si>
    <t>2B8hXdPY-266-011-Vu-002-Izr-058-1-CBU-03-W17</t>
  </si>
  <si>
    <t>易方组合</t>
  </si>
  <si>
    <t>上海市浦东新区青少年活动中心</t>
  </si>
  <si>
    <t>张子易|方辰允</t>
  </si>
  <si>
    <t>2B8hXdPu-266-011-YX-002-ZZ5-058-1-bVU-03-KZ5</t>
  </si>
  <si>
    <t>贺哥单挑</t>
  </si>
  <si>
    <t>浦东新区青少年活动中心</t>
  </si>
  <si>
    <t>贺以衡</t>
  </si>
  <si>
    <t>2B8hXdh7-266-011-km-002-BQI-058-1-NTt-03-U1H</t>
  </si>
  <si>
    <t>IGO中学1组</t>
  </si>
  <si>
    <t>杭州市高新实验学校，杭州市滨兰实验学校</t>
  </si>
  <si>
    <t>马永飞</t>
  </si>
  <si>
    <t>常皓哲|陈柏瑜</t>
  </si>
  <si>
    <t>2B8hXdPE-266-011-VQ-002-lXl-058-1-nn6-03-tJA</t>
  </si>
  <si>
    <t>曦易组合</t>
  </si>
  <si>
    <t>李君</t>
  </si>
  <si>
    <t>刘易|唐睿曦</t>
  </si>
  <si>
    <t>2B8hXdP3-266-011-tx-002-ZcZ-058-1-Uih-03-NOa</t>
  </si>
  <si>
    <t>辰诚组合</t>
  </si>
  <si>
    <t>杨曜诚|李思辰</t>
  </si>
  <si>
    <t>2B8hXdPR-266-011-R6-002-cTb-058-1-BvM-03-K9e</t>
  </si>
  <si>
    <t>浩睿组合</t>
  </si>
  <si>
    <t>王嘉睿|黄天浩</t>
  </si>
  <si>
    <t>2B8hXdPg-266-011-Vm-002-BWq-058-1-920-03-Gv5</t>
  </si>
  <si>
    <t>零点壹</t>
  </si>
  <si>
    <t>上海张江集团中学</t>
  </si>
  <si>
    <t>刘航诚</t>
  </si>
  <si>
    <t>史家聿|李林熹</t>
  </si>
  <si>
    <t>2B8hXdPk-266-011-th-002-sss-058-1-peo-03-ytW</t>
  </si>
  <si>
    <t>终之舞</t>
  </si>
  <si>
    <t>李侥婷</t>
  </si>
  <si>
    <t>谢其臻|傅颖嘉</t>
  </si>
  <si>
    <t>2B8hXdPp-266-011-Hv-002-etP-058-1-qZh-03-6FR</t>
  </si>
  <si>
    <t>RoboLab104</t>
  </si>
  <si>
    <t>中国福利会少年宫</t>
  </si>
  <si>
    <t>唐春雷</t>
  </si>
  <si>
    <t>曹一诺|彭子鑫</t>
  </si>
  <si>
    <t>2B8hXdPf-266-011-M4-002-Zwr-058-1-QCX-03-KM6</t>
  </si>
  <si>
    <t>浩瀚星尘</t>
  </si>
  <si>
    <t>上外静安外国语中学</t>
  </si>
  <si>
    <t>徐嘉</t>
  </si>
  <si>
    <t>严瀚文</t>
  </si>
  <si>
    <t>2B8hXdPC-266-011-VB-002-NS8-058-1-vj4-03-ov7</t>
  </si>
  <si>
    <t>RoboLab101</t>
  </si>
  <si>
    <t>宋赟程|宋赟锦</t>
  </si>
  <si>
    <t>2B8hXdPt-266-011-iB-002-bw6-058-1-or4-03-wAv</t>
  </si>
  <si>
    <t>青松精英队</t>
  </si>
  <si>
    <t>上海大学附属嘉定留云中学</t>
  </si>
  <si>
    <t>任传睿</t>
  </si>
  <si>
    <t>2B8hXdPa-266-011-Dg-002-CGG-058-1-UH2-03-dWg</t>
  </si>
  <si>
    <t>中华小龙人</t>
  </si>
  <si>
    <t>上海市民办新北郊初级中学</t>
  </si>
  <si>
    <t>程瀚文</t>
  </si>
  <si>
    <t>2B8hXdPJ-266-011-Wh-002-Yih-058-1-MWx-03-gIo</t>
  </si>
  <si>
    <t>逸先队</t>
  </si>
  <si>
    <t>民办上外静安外国语中学</t>
  </si>
  <si>
    <t>周逸凯</t>
  </si>
  <si>
    <t>2B8hXdP4-266-011-xd-002-oVH-058-1-KOk-03-O7Q</t>
  </si>
  <si>
    <t>奋斗队</t>
  </si>
  <si>
    <t>上海立爱优加培训学校</t>
  </si>
  <si>
    <t>王建权</t>
  </si>
  <si>
    <t>耿灏轩</t>
  </si>
  <si>
    <t>2B8hXdhv-266-011-pZ-002-BTG-058-1-Ivg-03-Uj7</t>
  </si>
  <si>
    <t>云耕未来</t>
  </si>
  <si>
    <t>上海市张江集团中学</t>
  </si>
  <si>
    <t>杨智翔|邵晨胤</t>
  </si>
  <si>
    <t>2B8hXdPl-266-011-RB-002-ddb-058-1-jTQ-03-l9z</t>
  </si>
  <si>
    <t>RoboLab107</t>
  </si>
  <si>
    <t>王子鑫</t>
  </si>
  <si>
    <t>2B8hXdPW-266-011-77-002-DOw-058-1-tWp-03-rwZ</t>
  </si>
  <si>
    <t>RoboLab105</t>
  </si>
  <si>
    <t>金岳霖|王姚舜禹</t>
  </si>
  <si>
    <t>2B8hXdvG-266-011-2O-002-GgL-058-1-3IH-01-l12</t>
  </si>
  <si>
    <t>小学组</t>
  </si>
  <si>
    <t>诺宝1队</t>
  </si>
  <si>
    <t>金结斌|汪伟</t>
  </si>
  <si>
    <t>徐力骏|陈禹铭</t>
  </si>
  <si>
    <t>2B8hXdvq-266-011-Uv-002-31M-058-1-pTr-01-X6w</t>
  </si>
  <si>
    <t>诺宝2队</t>
  </si>
  <si>
    <t>季睿贤|刘元一</t>
  </si>
  <si>
    <t>2B8hXrs2-266-011-2G-002-d5w-058-1-HMH-01-DOi</t>
  </si>
  <si>
    <t>霍川</t>
  </si>
  <si>
    <t>苏州工业园区星海小学</t>
  </si>
  <si>
    <t>王丹婷</t>
  </si>
  <si>
    <t>2B8hXrsO-266-011-BT-002-CHV-058-1-D7G-01-ZXX</t>
  </si>
  <si>
    <t>柊炜组合</t>
  </si>
  <si>
    <t>王睿柊|张嘉炜</t>
  </si>
  <si>
    <t>2B8hXrsS-266-011-iw-002-KxW-058-1-0ES-01-YdC</t>
  </si>
  <si>
    <t>豪帅组合</t>
  </si>
  <si>
    <t>张才恩|刘梓豪</t>
  </si>
  <si>
    <t>2B8hXdvC-266-011-aN-002-93V-058-1-gbH-01-RbO</t>
  </si>
  <si>
    <t>无名战队</t>
  </si>
  <si>
    <t>上海市民办中芯学校</t>
  </si>
  <si>
    <t>房陆莀|阳轶</t>
  </si>
  <si>
    <t>2B8hXrsu-266-011-Ag-002-7Ou-058-1-N6U-01-k9N</t>
  </si>
  <si>
    <t>凝结少年团1队</t>
  </si>
  <si>
    <t>上海市奉贤区教育学院附属实验小学</t>
  </si>
  <si>
    <t>裴磊</t>
  </si>
  <si>
    <t>黄乐允|裴一喆</t>
  </si>
  <si>
    <t>2B8hXrsr-266-011-Zl-002-q8C-058-1-rtQ-01-V0P</t>
  </si>
  <si>
    <t>凝结少年团3队</t>
  </si>
  <si>
    <t>俞宸捷|钱奕诚</t>
  </si>
  <si>
    <t>2B8hXrsU-266-011-Ts-002-8I1-058-1-xvE-01-4Na</t>
  </si>
  <si>
    <t>誉泽小队</t>
  </si>
  <si>
    <t>苏州工业园区星海小学、苏州市吴中区石湖实验小学</t>
  </si>
  <si>
    <t>赵钟泽|王誉然</t>
  </si>
  <si>
    <t>2B8hXdvg-266-011-zX-002-qGc-058-1-XOv-01-2qv</t>
  </si>
  <si>
    <t>IGO挑战1组</t>
  </si>
  <si>
    <t>杭州市滨江区滨兰实验学校，萧山区闻堰小学</t>
  </si>
  <si>
    <t>唐雨晨|乔烨</t>
  </si>
  <si>
    <t>2B8hXrsN-266-011-92-002-6Ps-058-1-qcr-01-HEz</t>
  </si>
  <si>
    <t>震霆组合</t>
  </si>
  <si>
    <t>张学震|张学霆</t>
  </si>
  <si>
    <t>2B8hXrsW-266-011-01-002-4TV-058-1-m5J-01-Pwi</t>
  </si>
  <si>
    <t>范程组合</t>
  </si>
  <si>
    <t>张清</t>
  </si>
  <si>
    <t>范逸涵|程显哲</t>
  </si>
  <si>
    <t>2B8hXdvF-266-011-up-002-Xd5-058-1-qNI-01-ZtP</t>
  </si>
  <si>
    <t>IGO挑战3组</t>
  </si>
  <si>
    <t>杭州市钱塘实验小学，杭州滨兰实验学校</t>
  </si>
  <si>
    <t>戚傅涵|汤杭程</t>
  </si>
  <si>
    <t>2B8hXrsH-266-011-vk-002-3tX-058-1-avN-01-rgH</t>
  </si>
  <si>
    <t>贝朵组合</t>
  </si>
  <si>
    <t>史章帅</t>
  </si>
  <si>
    <t>曾晞宸|符嘉琪</t>
  </si>
  <si>
    <t>2B8hXrs3-266-011-XP-002-UFc-058-1-5Tl-01-Jlg</t>
  </si>
  <si>
    <t>凝结少年团2队</t>
  </si>
  <si>
    <t>董卫源|宋彦涵</t>
  </si>
  <si>
    <t>2B8hXdvo-266-011-5n-002-ogh-058-1-7Ny-01-u7k</t>
  </si>
  <si>
    <t>诺宝7队</t>
  </si>
  <si>
    <t>朱羽辰|高多阳</t>
  </si>
  <si>
    <t>2B8hXdvd-266-011-lX-002-5ed-058-1-awq-01-FC2</t>
  </si>
  <si>
    <t>乘风破浪</t>
  </si>
  <si>
    <t>上海市张江高科实验小学</t>
  </si>
  <si>
    <t>付家代</t>
  </si>
  <si>
    <t>张濯|李安之</t>
  </si>
  <si>
    <t>2B8hXrs8-266-011-K1-002-hID-058-1-z7t-01-7rB</t>
  </si>
  <si>
    <t>史上最牛队</t>
  </si>
  <si>
    <t>周世盛</t>
  </si>
  <si>
    <t>牛炯|秦上舜</t>
  </si>
  <si>
    <t>2B8hXdvi-266-011-R5-002-EBl-058-1-5e0-01-9Do</t>
  </si>
  <si>
    <t>诺宝5队</t>
  </si>
  <si>
    <t>连佑成|孙俊熙</t>
  </si>
  <si>
    <t>2B8hXdPZ-266-011-dm-002-D2X-058-1-AEg-01-nYG</t>
  </si>
  <si>
    <t>IGO挑战5组</t>
  </si>
  <si>
    <t>杭州市滨兰实验学校，杭州市钱塘实验小学</t>
  </si>
  <si>
    <t>来辰轩|龚若晴</t>
  </si>
  <si>
    <t>2B8hXdvX-266-011-iO-002-tix-058-1-QLK-01-eNe</t>
  </si>
  <si>
    <t>诺宝6队</t>
  </si>
  <si>
    <t>诸煦尧|杭星宇</t>
  </si>
  <si>
    <t>2B8hXrsI-266-011-OF-002-mgm-058-1-Oab-01-jtL</t>
  </si>
  <si>
    <t>黄余组合</t>
  </si>
  <si>
    <t>上海市浦东新区园西小学；盛大花园小学</t>
  </si>
  <si>
    <t>黄天昊|谢沁余</t>
  </si>
  <si>
    <t>2B8hXdv1-266-011-7D-002-vHQ-058-1-CD4-01-7QR</t>
  </si>
  <si>
    <t>暴龙战队</t>
  </si>
  <si>
    <t>石亦尧|陈宁熹</t>
  </si>
  <si>
    <t>2B8hXrsd-266-011-CU-002-nxZ-058-1-Vdl-01-lT5</t>
  </si>
  <si>
    <t>凝结少年团4队</t>
  </si>
  <si>
    <t>沈芝瑭|阚天涵</t>
  </si>
  <si>
    <t>2B8hXdvQ-266-011-rg-002-eUA-058-1-liO-01-xCg</t>
  </si>
  <si>
    <t>不知名队</t>
  </si>
  <si>
    <t>李晶</t>
  </si>
  <si>
    <t>蒋佳辰|张婉心</t>
  </si>
  <si>
    <t>2B8hXdvD-266-011-bl-002-mlt-058-1-WOp-01-up4</t>
  </si>
  <si>
    <t>IGO挑战2组</t>
  </si>
  <si>
    <t>杭州市钱塘实验小学，杭州市闻涛小学</t>
  </si>
  <si>
    <t>黄立言|戚泇皓</t>
  </si>
  <si>
    <t>2B8hXdvj-266-011-Hc-002-TED-058-1-MgW-01-1wM</t>
  </si>
  <si>
    <t>创造未来</t>
  </si>
  <si>
    <t>谢其琛|钱奕昕</t>
  </si>
  <si>
    <t>2B8hXrs6-266-011-iW-002-vAp-058-1-EaG-01-OuQ</t>
  </si>
  <si>
    <t>川泉组合</t>
  </si>
  <si>
    <t>段景川|张仁泉</t>
  </si>
  <si>
    <t>2B8hXdPP-266-011-j8-002-J0g-058-1-dKe-01-fmT</t>
  </si>
  <si>
    <t>IGO挑战4组</t>
  </si>
  <si>
    <t>杭州市滨江实验小学，杭州胜利山南小学</t>
  </si>
  <si>
    <t>王易|葛伊森</t>
  </si>
  <si>
    <t>2B8hXrs7-266-011-O5-002-SJO-058-1-Nul-01-UGQ</t>
  </si>
  <si>
    <t>RoboLab109</t>
  </si>
  <si>
    <t>房正阳|夏睿志</t>
  </si>
  <si>
    <t>2B8hXdvZ-266-011-oK-002-jnk-058-1-830-01-K3o</t>
  </si>
  <si>
    <t>上音实小三小队</t>
  </si>
  <si>
    <t>上海音乐学院虹口区实验小学</t>
  </si>
  <si>
    <t>王顺超</t>
  </si>
  <si>
    <t>李悦嘉|高煜航</t>
  </si>
  <si>
    <t>2B8hXrFs-266-011-gB-002-ujx-058-1-vzi-01-Gga</t>
  </si>
  <si>
    <t>RoboLab108</t>
  </si>
  <si>
    <t>杜欣瑜|关宇轩</t>
  </si>
  <si>
    <t>2B8hXdPA-266-011-84-002-JhO-058-1-k9m-01-l0U</t>
  </si>
  <si>
    <t>IGO挑战6组</t>
  </si>
  <si>
    <t>杭州市钱塘实验小学</t>
  </si>
  <si>
    <t>唐凯瑞|应睿韬</t>
  </si>
  <si>
    <t>2B8hXdvt-266-011-Xd-002-4pf-058-1-YAZ-01-ptW</t>
  </si>
  <si>
    <t>诺宝3队</t>
  </si>
  <si>
    <t>司嘉申|徐皓涵</t>
  </si>
  <si>
    <t>2B8hXdv2-266-011-Bx-002-RKZ-058-1-OUO-01-h4F</t>
  </si>
  <si>
    <t>上音实小四小队</t>
  </si>
  <si>
    <t>姜霖知|胡弘葳</t>
  </si>
  <si>
    <t>2B8hXdvv-266-011-uO-002-tTy-058-1-eB5-01-1A8</t>
  </si>
  <si>
    <t>上音实小二小队</t>
  </si>
  <si>
    <t>吴秋屹|赵胤真</t>
  </si>
  <si>
    <t>2B8hXrFS-266-011-Ms-002-guk-058-1-R7d-01-q9u</t>
  </si>
  <si>
    <t>山中之王</t>
  </si>
  <si>
    <t>上海市曹杨中学附属学校</t>
  </si>
  <si>
    <t>王凯</t>
  </si>
  <si>
    <t>石峻臣</t>
  </si>
  <si>
    <t>2B8hXrFX-266-011-9I-002-nHc-058-1-wE4-01-csN</t>
  </si>
  <si>
    <t>漫游者小队</t>
  </si>
  <si>
    <t>静安区闸北实验小学，上海市杨浦区控江二村小学</t>
  </si>
  <si>
    <t>陈志斌</t>
  </si>
  <si>
    <t>张骏修|龚舒怡</t>
  </si>
  <si>
    <t>2B8hXrFN-266-011-lj-002-t3E-058-1-hW1-01-rIP</t>
  </si>
  <si>
    <t>锦绣</t>
  </si>
  <si>
    <t>闵行区航华第一小学</t>
  </si>
  <si>
    <t>俞锦辰</t>
  </si>
  <si>
    <t>2B8hXrF2-266-011-IO-002-yO8-058-1-DFc-01-sUc</t>
  </si>
  <si>
    <t>欣欣向荣</t>
  </si>
  <si>
    <t>徽宁路第三小学</t>
  </si>
  <si>
    <t>赵荣之</t>
  </si>
  <si>
    <t>2B8hXrF5-266-011-Zd-002-FpM-058-1-YR4-01-f96</t>
  </si>
  <si>
    <t>香肠派对</t>
  </si>
  <si>
    <t>上海市世外小学</t>
  </si>
  <si>
    <t>冯俊树</t>
  </si>
  <si>
    <t>2B8hXrk0-266-011-zC-002-w8x-058-1-FZe-01-sdg</t>
  </si>
  <si>
    <t>早餐小分队</t>
  </si>
  <si>
    <t>上海三林实验小学</t>
  </si>
  <si>
    <t>陆佳煜</t>
  </si>
  <si>
    <t>2B8hXrkK-266-011-BW-002-piO-058-1-CM7-01-Ato</t>
  </si>
  <si>
    <t>两座海队</t>
  </si>
  <si>
    <t>上海福山外国语小学</t>
  </si>
  <si>
    <t>梁作海</t>
  </si>
  <si>
    <t>2B8hXrkg-266-011-Ni-002-bDm-058-1-BXA-01-xqC</t>
  </si>
  <si>
    <t>春笋队</t>
  </si>
  <si>
    <t>上海市浦东新区尚博实验小学</t>
  </si>
  <si>
    <t>王建</t>
  </si>
  <si>
    <t>沈钰琳</t>
  </si>
  <si>
    <t>2B8hXrkn-266-011-Ox-002-PWW-058-1-GhD-01-LOY</t>
  </si>
  <si>
    <t>小马奔腾</t>
  </si>
  <si>
    <t>福山外国语小学</t>
  </si>
  <si>
    <t>钱禹勋</t>
  </si>
  <si>
    <t>2B8hXdvM-266-011-aV-002-Nwb-058-1-OQv-01-Zi1</t>
  </si>
  <si>
    <t>诺宝4队</t>
  </si>
  <si>
    <t>乔漾新|乔漾程</t>
  </si>
  <si>
    <t>2B8hXrFU-266-011-jb-002-zuw-058-1-Z08-01-AIb</t>
  </si>
  <si>
    <t>闪亮的星</t>
  </si>
  <si>
    <t>上海市杨浦区建设小学</t>
  </si>
  <si>
    <t>周胤辰</t>
  </si>
  <si>
    <t>2B8hXrFI-266-011-Ri-002-748-058-1-3qP-01-s9w</t>
  </si>
  <si>
    <t>骁勇小队</t>
  </si>
  <si>
    <t>上海市民办协和双语学校</t>
  </si>
  <si>
    <t>郭志骁</t>
  </si>
  <si>
    <t>2B8hXrFJ-266-011-a5-002-tE0-058-1-WdY-01-wIL</t>
  </si>
  <si>
    <t>雨辰小队</t>
  </si>
  <si>
    <t>蒋雨辰</t>
  </si>
  <si>
    <t>2B8hXrkl-266-011-Eg-002-AGu-058-1-out-01-oYq</t>
  </si>
  <si>
    <t>芒果队</t>
  </si>
  <si>
    <t>毛菓</t>
  </si>
  <si>
    <t>2B8hXrFv-266-011-7Q-002-bih-058-1-Oid-01-0O0</t>
  </si>
  <si>
    <t>梦想启程</t>
  </si>
  <si>
    <t>上海市浦东新区明珠小学</t>
  </si>
  <si>
    <t>唐启宸</t>
  </si>
  <si>
    <t>2B8hXrku-266-011-EH-002-26Y-058-1-DDw-01-aYV</t>
  </si>
  <si>
    <t>金马队</t>
  </si>
  <si>
    <t>上海市洋泾菊园实验学校</t>
  </si>
  <si>
    <t>曲嘉宸</t>
  </si>
  <si>
    <t>2B8hXrFj-266-011-gf-002-ame-058-1-iHO-01-FHS</t>
  </si>
  <si>
    <t>泽睿</t>
  </si>
  <si>
    <t>北新泾第二小学</t>
  </si>
  <si>
    <t>胡冰冰</t>
  </si>
  <si>
    <t>王泽睿</t>
  </si>
  <si>
    <t>2B8hXrFf-266-011-KC-002-iBd-058-1-Z49-01-ZVY</t>
  </si>
  <si>
    <t>熠熠生辉</t>
  </si>
  <si>
    <t>上海市长宁区绿苑小学</t>
  </si>
  <si>
    <t>龚睿艺</t>
  </si>
  <si>
    <t>2B8hXrkH-266-011-nh-002-1HD-058-1-afz-01-vwT</t>
  </si>
  <si>
    <t>飞豹</t>
  </si>
  <si>
    <t>苗晨曦</t>
  </si>
  <si>
    <t>2B8hXrsX-266-011-CZ-002-qYG-058-1-Oot-01-2GZ</t>
  </si>
  <si>
    <t>晨翔组合</t>
  </si>
  <si>
    <t>种皓翔|刘牧晨</t>
  </si>
  <si>
    <t>2B8hXrka-266-011-g0-002-GTO-058-1-nJf-01-0bt</t>
  </si>
  <si>
    <t>绮骏翱翔</t>
  </si>
  <si>
    <t>上海市虹口区第三中心小学</t>
  </si>
  <si>
    <t>梁骏辉</t>
  </si>
  <si>
    <t>2B8hXrFn-266-011-s2-002-o4Z-058-1-zjs-01-V7U</t>
  </si>
  <si>
    <t>开朗小队</t>
  </si>
  <si>
    <t>上海市适存小学</t>
  </si>
  <si>
    <t>张开朗</t>
  </si>
  <si>
    <t>2B8hXrFH-266-011-hO-002-IFb-058-1-ZRx-01-Vyx</t>
  </si>
  <si>
    <t>勇拓小队</t>
  </si>
  <si>
    <t>上海市长宁区愚园路第一小学</t>
  </si>
  <si>
    <t>王泽宇</t>
  </si>
  <si>
    <t>2B8hXdvE-266-011-Xd-002-RxG-058-1-oo2-01-rs1</t>
  </si>
  <si>
    <t>飞龙小队</t>
  </si>
  <si>
    <t>陈奕澄|霍禹锟</t>
  </si>
  <si>
    <t>2B8hXrks-266-011-xY-002-y6d-058-1-6Lq-01-Z0O</t>
  </si>
  <si>
    <t>超级汤</t>
  </si>
  <si>
    <t>上海市长宁区江苏路第五小学</t>
  </si>
  <si>
    <t>汤珞琟</t>
  </si>
  <si>
    <t>2B8hXrFz-266-011-Yz-002-h7Z-058-1-LHG-01-WUO</t>
  </si>
  <si>
    <t>飞虎队</t>
  </si>
  <si>
    <t>上海市浦东新区第二中心小学</t>
  </si>
  <si>
    <t>张涵飞</t>
  </si>
  <si>
    <t>2B8hXrFP-266-011-po-002-yBc-058-1-NOR-01-Tgy</t>
  </si>
  <si>
    <t>多多爱星球</t>
  </si>
  <si>
    <t>上海汇师小学</t>
  </si>
  <si>
    <t>王翊骅</t>
  </si>
  <si>
    <t>2B8hXrFw-266-011-GY-002-WHv-058-1-qq0-01-M3a</t>
  </si>
  <si>
    <t>芊芊小队</t>
  </si>
  <si>
    <t>张宥芊</t>
  </si>
  <si>
    <t>2B8hXdvR-266-011-ZQ-002-Jce-058-1-b6Y-01-3o8</t>
  </si>
  <si>
    <t>水树银花</t>
  </si>
  <si>
    <t>陈志谦|傅佳俊</t>
  </si>
  <si>
    <t>2B8hXrF4-266-011-B6-002-Hbs-058-1-OoM-01-e9l</t>
  </si>
  <si>
    <t>小小鸟战队</t>
  </si>
  <si>
    <t>张容易</t>
  </si>
  <si>
    <t>2B8hXrFd-266-011-rX-002-ney-058-1-bZn-01-s77</t>
  </si>
  <si>
    <t>RoboLab102</t>
  </si>
  <si>
    <t>蒋昭阳|李妙兰</t>
  </si>
  <si>
    <t>2B8hXrF6-266-011-Mv-002-cJj-058-1-ir8-01-VHP</t>
  </si>
  <si>
    <t>三点水</t>
  </si>
  <si>
    <t>上海市民办东展小学</t>
  </si>
  <si>
    <t>林淽萱</t>
  </si>
  <si>
    <t>2B8hXrF0-266-011-IS-002-n9V-058-1-DOa-01-5w6</t>
  </si>
  <si>
    <t>山支小队</t>
  </si>
  <si>
    <t>闵行美高双语学校</t>
  </si>
  <si>
    <t>王孟岐</t>
  </si>
  <si>
    <t>2B8hXrFR-266-011-bh-002-ZiE-058-1-5bk-01-OWq</t>
  </si>
  <si>
    <t>佳钰小队</t>
  </si>
  <si>
    <t>天山第一小学</t>
  </si>
  <si>
    <t>徐佳钰</t>
  </si>
  <si>
    <t>2B8hXrFF-266-011-pm-002-lME-058-1-yCQ-01-pfV</t>
  </si>
  <si>
    <t>RoboLab106</t>
  </si>
  <si>
    <t>孙俊玘|张凌</t>
  </si>
  <si>
    <t>2B8hXrFW-266-011-UP-002-n1u-058-1-vI4-01-D9v</t>
  </si>
  <si>
    <t>琪彦</t>
  </si>
  <si>
    <t>上海市长宁区适存小学</t>
  </si>
  <si>
    <t>王琪彦</t>
  </si>
  <si>
    <t>2B8hXdvU-266-011-MY-002-05q-058-1-vBB-01-222</t>
  </si>
  <si>
    <t>上音实小五小队</t>
  </si>
  <si>
    <t>王文昊|盛娴</t>
  </si>
  <si>
    <t>2B8hXrsF-266-011-9R-002-II0-058-1-bJI-01-e7Y</t>
  </si>
  <si>
    <t>上音实小一小队</t>
  </si>
  <si>
    <t>倪亦乐|韩东弛</t>
  </si>
  <si>
    <t>2B8hXrF1-266-011-lY-002-bKX-058-1-bVx-01-Nif</t>
  </si>
  <si>
    <t>RoboLab103</t>
  </si>
  <si>
    <t>时忆阳|金骏昊</t>
  </si>
  <si>
    <t>2B8hXdvW-266-011-ik-002-BJs-058-1-e7E-01-PyM</t>
  </si>
  <si>
    <t>雪绒小队</t>
  </si>
  <si>
    <t>张溪亭|张川</t>
  </si>
  <si>
    <t>上海市静安区永兴路第二小学</t>
  </si>
  <si>
    <t>姜景腾</t>
  </si>
  <si>
    <t>2B8hXrDy-266-011-C2-001-KZf-057-1-2bo-05-6Xs</t>
  </si>
  <si>
    <t>未来乡村</t>
  </si>
  <si>
    <t>小学低龄组</t>
  </si>
  <si>
    <t>葡萄机器人3队</t>
  </si>
  <si>
    <t>华东师范大学宝山实验学校     上海市浦东新区高桥镇小学</t>
  </si>
  <si>
    <t>林旭东</t>
  </si>
  <si>
    <t>陈子嘉|张嘉瑞</t>
  </si>
  <si>
    <t>2B8hXrD7-266-011-VS-001-lRn-057-1-ahk-05-adC</t>
  </si>
  <si>
    <t>葡萄机器人1队</t>
  </si>
  <si>
    <t>上海市静安区科技学校     上海市闸北田家炳小学</t>
  </si>
  <si>
    <t>周子辰|沈楷新</t>
  </si>
  <si>
    <t>2B8hXrDw-266-011-Zq-001-rSz-057-1-Oig-05-OmQ</t>
  </si>
  <si>
    <t>葡萄机器人4队</t>
  </si>
  <si>
    <t>上海市闸北田家炳小学</t>
  </si>
  <si>
    <t>王梓行|李允恩</t>
  </si>
  <si>
    <t>2B8hXrgH-266-011-8q-001-Twh-057-1-SQo-05-Bio</t>
  </si>
  <si>
    <t>碎星战队</t>
  </si>
  <si>
    <t>王婷婷</t>
  </si>
  <si>
    <t>谭逸飞|胡雨泽</t>
  </si>
  <si>
    <t>2B8hXrgp-266-011-OB-001-lkq-057-1-LuG-05-kRr</t>
  </si>
  <si>
    <t>爆核战队</t>
  </si>
  <si>
    <t>高艺丰|黄益弘</t>
  </si>
  <si>
    <t>2B8hXrg8-266-011-0n-001-Ejy-057-1-a10-05-HRv</t>
  </si>
  <si>
    <t>蓝色空间队</t>
  </si>
  <si>
    <t>杨宇</t>
  </si>
  <si>
    <t>冀得|李锦熙</t>
  </si>
  <si>
    <t>2B8hXrDP-266-011-iv-001-sdT-057-1-Mxg-05-OWs</t>
  </si>
  <si>
    <t>大融城1队</t>
  </si>
  <si>
    <t>上海金洲小学;上海市长宁区北新泾第二小学</t>
  </si>
  <si>
    <t>曾德龙</t>
  </si>
  <si>
    <t>李可馨|董楚睿</t>
  </si>
  <si>
    <t>2B8hXreT-266-011-Qf-001-t7D-057-1-Q1H-05-1At</t>
  </si>
  <si>
    <t>金桥001</t>
  </si>
  <si>
    <t>外高桥保税区实验小学;福山正大外国语小学</t>
  </si>
  <si>
    <t>张恒</t>
  </si>
  <si>
    <t>夏乐恬|夏文甫</t>
  </si>
  <si>
    <t>2B8hXrep-266-011-Dv-001-ygH-057-1-hnb-05-2gw</t>
  </si>
  <si>
    <t>大宁002</t>
  </si>
  <si>
    <t>中山北路小学;闸北实验小学</t>
  </si>
  <si>
    <t>闫佳霖</t>
  </si>
  <si>
    <t>陈天宇|仇翊然</t>
  </si>
  <si>
    <t>2B8hXres-266-011-aB-001-6vK-057-1-rsl-05-HSr</t>
  </si>
  <si>
    <t>嘉定1队</t>
  </si>
  <si>
    <t>上海大学附属嘉定实验学校；嘉定区德富路小学</t>
  </si>
  <si>
    <t>高珊</t>
  </si>
  <si>
    <t>费梓彧|卜先朗</t>
  </si>
  <si>
    <t>2B8hXrgZ-266-011-a8-001-Vv7-057-1-cF5-05-TVm</t>
  </si>
  <si>
    <t>七宝文来学校A队</t>
  </si>
  <si>
    <t>上海市闵行区七宝文来学校</t>
  </si>
  <si>
    <t>徐伟杰|姜义鹏</t>
  </si>
  <si>
    <t>王奕诺|许梓皓</t>
  </si>
  <si>
    <t>2B8hXrg9-266-011-t6-001-MGk-057-1-tZv-05-DdX</t>
  </si>
  <si>
    <t>IGO普及7组</t>
  </si>
  <si>
    <t>杭州采荷第一小学教育集团，浙江杭州湖畔学校</t>
  </si>
  <si>
    <t>岳彩玉</t>
  </si>
  <si>
    <t>钱玮壕|张瑜谋</t>
  </si>
  <si>
    <t>2B8hXrgj-266-011-Po-001-Ygv-057-1-OBv-05-zqK</t>
  </si>
  <si>
    <t>狂轰机甲</t>
  </si>
  <si>
    <t>金宇恒|郭坤宇</t>
  </si>
  <si>
    <t>2B8hXreO-266-011-rK-001-vxG-057-1-XPA-05-NfM</t>
  </si>
  <si>
    <t>大宁003</t>
  </si>
  <si>
    <t>尚外民办外国语小学;凉城四小</t>
  </si>
  <si>
    <t>袁轶麟|闻芯浩</t>
  </si>
  <si>
    <t>2B8hXrga-266-011-W3-001-Bj7-057-1-kMM-05-sMv</t>
  </si>
  <si>
    <t>可乐队</t>
  </si>
  <si>
    <t>宁波市鄞州区堇山小学，钟公庙中心小学</t>
  </si>
  <si>
    <t>叶骐逞</t>
  </si>
  <si>
    <t>贾子诺|竺士城</t>
  </si>
  <si>
    <t>2B8hXrgY-266-011-5V-001-qiY-057-1-ZyF-05-dun</t>
  </si>
  <si>
    <t>巅峰战队</t>
  </si>
  <si>
    <t>贾雨佳音|陈姝怡</t>
  </si>
  <si>
    <t>2B8hXrez-266-011-Kc-001-1uQ-057-1-oh4-05-xtC</t>
  </si>
  <si>
    <t>IGO普及8组</t>
  </si>
  <si>
    <t>杭州二中附属第一学校，杭州市滨兰实验学校</t>
  </si>
  <si>
    <t>赵启臻|丁全镛</t>
  </si>
  <si>
    <t>2B8hXrgn-266-011-Cv-001-UNO-057-1-5P3-05-PAO</t>
  </si>
  <si>
    <t>自然选择队</t>
  </si>
  <si>
    <t>黄煊|李秉泽</t>
  </si>
  <si>
    <t>2B8hXrek-266-011-oC-001-rpW-057-1-Cvv-05-ETh</t>
  </si>
  <si>
    <t>创智5队</t>
  </si>
  <si>
    <t>上海市民办四中心实验小学;复旦大学第二附属学校</t>
  </si>
  <si>
    <t>张睿</t>
  </si>
  <si>
    <t>吴彦麟|陈翕</t>
  </si>
  <si>
    <t>2B8hXrgx-266-011-vK-001-KOU-057-1-jAX-05-dGv</t>
  </si>
  <si>
    <t>奇思妙想队</t>
  </si>
  <si>
    <t>宁波市镇安小学，宁波市鄞州区惠风书院</t>
  </si>
  <si>
    <t>魏宁江</t>
  </si>
  <si>
    <t>钱怀瑾|李想</t>
  </si>
  <si>
    <t>2B8hXrdl-266-011-aH-001-Yfe-057-1-DRt-05-KGT</t>
  </si>
  <si>
    <t>甜橙花儿队</t>
  </si>
  <si>
    <t>华东师范大学第二附属中学前滩小学</t>
  </si>
  <si>
    <t>汪家宇|赵永雪</t>
  </si>
  <si>
    <t>黄奕诚|储熠霏</t>
  </si>
  <si>
    <t>2B8hXrd1-266-011-2M-001-vZL-057-1-zrb-05-7ZO</t>
  </si>
  <si>
    <t>潜航队</t>
  </si>
  <si>
    <t>李宇航|周子谦</t>
  </si>
  <si>
    <t>2B8hXre3-266-011-QA-001-XMU-057-1-qTP-05-knL</t>
  </si>
  <si>
    <t>创智3队</t>
  </si>
  <si>
    <t>上理工附小;上海杨浦双语学校</t>
  </si>
  <si>
    <t>王江博</t>
  </si>
  <si>
    <t>莫远遥|王薇淳</t>
  </si>
  <si>
    <t>2B8hXrdu-266-011-Id-001-jFz-057-1-3Xw-05-CZi</t>
  </si>
  <si>
    <t>∞ 小队</t>
  </si>
  <si>
    <t>袁右泽|刘宇星</t>
  </si>
  <si>
    <t>2B8hXrgV-266-011-XG-001-wgX-057-1-Lg3-05-pkJ</t>
  </si>
  <si>
    <t>梦想家队</t>
  </si>
  <si>
    <t>宁波市鄞州区钟公庙中心小学，宁海县星海小学</t>
  </si>
  <si>
    <t>崔馨雨|徐梓栋</t>
  </si>
  <si>
    <t>2B8hXrg5-266-011-K5-001-Uvh-057-1-jKo-05-m2V</t>
  </si>
  <si>
    <t>科学梦想1队</t>
  </si>
  <si>
    <t>上海劝学培训学校</t>
  </si>
  <si>
    <t>张放</t>
  </si>
  <si>
    <t>柴诺妍|刘仕杰</t>
  </si>
  <si>
    <t>2B8hXrdg-266-011-fX-001-M1h-057-1-RZl-05-yWq</t>
  </si>
  <si>
    <t>YS双星队</t>
  </si>
  <si>
    <t>华东师范大学第二附属中学前滩小学，上海师范大学附属日新实验学校</t>
  </si>
  <si>
    <t>汪家宇</t>
  </si>
  <si>
    <t>刘耘笙|叶志远</t>
  </si>
  <si>
    <t>2B8hXrg6-266-011-N4-001-kt7-057-1-MAr-05-NTy</t>
  </si>
  <si>
    <t>星光搭档队</t>
  </si>
  <si>
    <t>宁海县实验小学，宁海县银河小学</t>
  </si>
  <si>
    <t>姚芮柠|卜奕冉</t>
  </si>
  <si>
    <t>2B8hXrgc-266-011-oN-001-crc-057-1-uvJ-05-3h0</t>
  </si>
  <si>
    <t>科学梦想2队</t>
  </si>
  <si>
    <t>谢牛盛|代彧宁</t>
  </si>
  <si>
    <t>2B8hXrgN-266-011-JN-001-5yq-057-1-p9J-05-orO</t>
  </si>
  <si>
    <t>IGO普及9组</t>
  </si>
  <si>
    <t>富阳区银湖街道高桥小学，杭州市钱江湾小学</t>
  </si>
  <si>
    <t>姚宇霏|方思默</t>
  </si>
  <si>
    <t>2B8hXrex-266-011-YU-001-Lm6-057-1-xoN-05-l8O</t>
  </si>
  <si>
    <t>超越队</t>
  </si>
  <si>
    <t>行知外国语学校;宝山区顾村科技园学校</t>
  </si>
  <si>
    <t>祖琪琪</t>
  </si>
  <si>
    <t>林静姝|程淞媱</t>
  </si>
  <si>
    <t>2B8hXreg-266-011-rM-001-Wov-057-1-w9b-05-BTe</t>
  </si>
  <si>
    <t>创智4队</t>
  </si>
  <si>
    <t>虹口区第四中心小学;虹口区外国语第二小学</t>
  </si>
  <si>
    <t>焦晟烨|沈佑宁</t>
  </si>
  <si>
    <t>2B8hXrg3-266-011-Ph-001-G7w-057-1-oXj-05-q25</t>
  </si>
  <si>
    <t>量子空间队</t>
  </si>
  <si>
    <t>宋梦远|杨庆宇</t>
  </si>
  <si>
    <t>2B8hXreE-266-011-JZ-001-ukm-057-1-vTM-05-f2G</t>
  </si>
  <si>
    <t>创智2队</t>
  </si>
  <si>
    <t>同济大学附属新江湾城实验学校</t>
  </si>
  <si>
    <t>田尚宇</t>
  </si>
  <si>
    <t>2B8hXrdD-266-011-jb-001-qZQ-057-1-sE4-05-Qk9</t>
  </si>
  <si>
    <t>星然小队</t>
  </si>
  <si>
    <t>汪家宇|李认</t>
  </si>
  <si>
    <t>刘安然|奚子昕</t>
  </si>
  <si>
    <t>2B8hXrey-266-011-dO-001-wuB-057-1-ON0-05-qke</t>
  </si>
  <si>
    <t>IGO普及3组</t>
  </si>
  <si>
    <t>黄钜栋</t>
  </si>
  <si>
    <t>张淇|朱梓芃</t>
  </si>
  <si>
    <t>2B8hXrD2-266-011-WH-001-Ocb-057-1-bGh-05-dKW</t>
  </si>
  <si>
    <t>葡萄机器人2队</t>
  </si>
  <si>
    <t>上海市徐汇区建襄小学     上海市交通大学附属小学</t>
  </si>
  <si>
    <t>沈而安|王艺然</t>
  </si>
  <si>
    <t>2B8hXrgL-266-011-2M-001-y0v-057-1-1Ga-05-Hrx</t>
  </si>
  <si>
    <t>七宝文来学校B队</t>
  </si>
  <si>
    <t>邓辂昂|王峥</t>
  </si>
  <si>
    <t>2B8hXrdm-266-011-Cz-001-BHq-057-1-Omf-05-cAy</t>
  </si>
  <si>
    <t>机器人小伙伴03</t>
  </si>
  <si>
    <t>中福会小伙伴学校(嘉定校区)</t>
  </si>
  <si>
    <t>薛振倩</t>
  </si>
  <si>
    <t>赵云|吕相源</t>
  </si>
  <si>
    <t>2B8hXrgS-266-011-Sq-001-4x3-057-1-S5F-05-z7d</t>
  </si>
  <si>
    <t>IGO普及6组</t>
  </si>
  <si>
    <t>杭州市高教园小学，杭州市钱塘实验小学</t>
  </si>
  <si>
    <t>赵曾谙|张古越</t>
  </si>
  <si>
    <t>2B8hXreU-266-011-dW-001-mq9-057-1-f7q-05-kaN</t>
  </si>
  <si>
    <t>IGO普及4组</t>
  </si>
  <si>
    <t>杭州市浦沿小学，杭州市硅谷小学</t>
  </si>
  <si>
    <t>许益棋|叶泽轩</t>
  </si>
  <si>
    <t>2B8hXrdH-266-011-xu-001-yAI-057-1-CH1-05-BH9</t>
  </si>
  <si>
    <t>机器人小伙伴01</t>
  </si>
  <si>
    <t>陈泽文|张睿涵</t>
  </si>
  <si>
    <t>2B8hXrds-266-011-Gp-001-xGq-057-1-frw-05-urE</t>
  </si>
  <si>
    <t>未来之星</t>
  </si>
  <si>
    <t>上海市闵行区第二实验小学、上海尚德实验学校</t>
  </si>
  <si>
    <t>胡文勇昊</t>
  </si>
  <si>
    <t>李浩睿|吴奕霖</t>
  </si>
  <si>
    <t>2B8hXre5-266-011-Sa-001-Kxy-057-1-Nvv-05-3D4</t>
  </si>
  <si>
    <t>IGO普及5组</t>
  </si>
  <si>
    <t>虞岿然|叶羲昊</t>
  </si>
  <si>
    <t>2B8hXrr2-266-011-be-001-Hjg-057-1-IFg-05-eIm</t>
  </si>
  <si>
    <t>智械突围队</t>
  </si>
  <si>
    <t>王志艳</t>
  </si>
  <si>
    <t>瞿含章</t>
  </si>
  <si>
    <t>2B8hXrrC-266-011-mJ-001-2eN-057-1-a56-05-cJM</t>
  </si>
  <si>
    <t>译文小队</t>
  </si>
  <si>
    <t>尤译唯</t>
  </si>
  <si>
    <t>2B8hXrgJ-266-011-05-001-6Fl-057-1-zOv-05-13G</t>
  </si>
  <si>
    <t>银河护卫队</t>
  </si>
  <si>
    <t>中国教育科学研究院鄞州中海实验小学，宁波市四眼碶小学</t>
  </si>
  <si>
    <t>朱浚文|吕仕谦</t>
  </si>
  <si>
    <t>2B8hXrdK-266-011-Y3-001-IQD-057-1-LnG-05-GDg</t>
  </si>
  <si>
    <t>腾飞</t>
  </si>
  <si>
    <t>上海耀中国际学校</t>
  </si>
  <si>
    <t>朱梓嫣</t>
  </si>
  <si>
    <t>2B8hXrri-266-011-QB-001-vjH-057-1-WfH-05-ayI</t>
  </si>
  <si>
    <t>一棵小树</t>
  </si>
  <si>
    <t>宋梓睿</t>
  </si>
  <si>
    <t>2B8hXrrs-266-011-G8-001-DE6-057-1-YWC-05-Lvs</t>
  </si>
  <si>
    <t>码农四十队</t>
  </si>
  <si>
    <t>上海市高安路第一小学</t>
  </si>
  <si>
    <t>金宇翀</t>
  </si>
  <si>
    <t>2B8hXrdL-266-011-sY-001-c1Q-057-1-rrX-05-gAZ</t>
  </si>
  <si>
    <t>太阳花</t>
  </si>
  <si>
    <t>上海市三新学校</t>
  </si>
  <si>
    <t>王楚涵</t>
  </si>
  <si>
    <t>2B8hXrrW-266-011-6x-001-K29-057-1-OOA-05-U0U</t>
  </si>
  <si>
    <t>小超人</t>
  </si>
  <si>
    <t>上海市浦东新区世博家园实验小学</t>
  </si>
  <si>
    <t>陈敬宇</t>
  </si>
  <si>
    <t>2B8hXrrw-266-011-hR-001-2Bb-057-1-2Ev-05-Zwv</t>
  </si>
  <si>
    <t>锐科机甲队</t>
  </si>
  <si>
    <t>倪礼可</t>
  </si>
  <si>
    <t>2B8hXrd2-266-011-I1-001-NL5-057-1-HW7-05-XxU</t>
  </si>
  <si>
    <t>师三实验队</t>
  </si>
  <si>
    <t>上海师范大学第三附属实验学校</t>
  </si>
  <si>
    <t>顾俊诚</t>
  </si>
  <si>
    <t>2B8hXrd4-266-011-UL-001-y6Y-057-1-okp-05-C2Z</t>
  </si>
  <si>
    <t>凌云战队</t>
  </si>
  <si>
    <t>上海市浦东新区明珠森兰小学</t>
  </si>
  <si>
    <t>吴嘉树</t>
  </si>
  <si>
    <t>2B8hXrrP-266-011-3N-001-BjZ-057-1-rQa-05-1nu</t>
  </si>
  <si>
    <t>码力全开队</t>
  </si>
  <si>
    <t>何宇骐</t>
  </si>
  <si>
    <t>2B8hXrr7-266-011-0J-001-JL4-057-1-B0D-05-E3F</t>
  </si>
  <si>
    <t>银翼智行队</t>
  </si>
  <si>
    <t>蒯芮</t>
  </si>
  <si>
    <t>2B8hXrgs-266-011-1Y-001-QTQ-057-1-1FH-05-NyF</t>
  </si>
  <si>
    <t>IGO普及一组</t>
  </si>
  <si>
    <t>杭州市钱塘实验小学，杭州二中附属第一学校</t>
  </si>
  <si>
    <t>钱逸青|张锴泽</t>
  </si>
  <si>
    <t>2B8hXrg4-266-011-5q-001-jus-057-1-mie-05-pGM</t>
  </si>
  <si>
    <t>二小A队</t>
  </si>
  <si>
    <t>上海市闵行区第二实验小学</t>
  </si>
  <si>
    <t>王诗妍|吕慕尧</t>
  </si>
  <si>
    <t>2B8hXreL-266-011-Ut-001-gI1-057-1-dgb-05-ZWi</t>
  </si>
  <si>
    <t>IGO普及2组</t>
  </si>
  <si>
    <t>杭州二中附属第一学校，萧山区闻堰小学</t>
  </si>
  <si>
    <t>吴泽熙|张霖轩</t>
  </si>
  <si>
    <t>2B8hXrBQ-266-011-WV-001-0vZ-057-1-o8j-05-wDB</t>
  </si>
  <si>
    <t>铁甲队</t>
  </si>
  <si>
    <t>苏州工业园区星澄学校</t>
  </si>
  <si>
    <t>周书纬</t>
  </si>
  <si>
    <t>2B8hXrdX-266-011-O5-001-FoG-057-1-GIn-05-fbS</t>
  </si>
  <si>
    <t>喜洋洋</t>
  </si>
  <si>
    <t>上海市宝山区泰和新城小学</t>
  </si>
  <si>
    <t>董思洋</t>
  </si>
  <si>
    <t>2B8hXrrR-266-011-IZ-001-aK8-057-1-dDU-05-mOB</t>
  </si>
  <si>
    <t>腾飞小队</t>
  </si>
  <si>
    <t>2B8hXrdx-266-011-HC-001-sfl-057-1-kBm-05-AQN</t>
  </si>
  <si>
    <t>编程小达人</t>
  </si>
  <si>
    <t>上海市静安区和田路小学</t>
  </si>
  <si>
    <t>官珺一</t>
  </si>
  <si>
    <t>2B8hXrro-266-011-cm-001-D7B-057-1-tcQ-05-DM4</t>
  </si>
  <si>
    <t>双姝</t>
  </si>
  <si>
    <t>宗其姝</t>
  </si>
  <si>
    <t>2B8hXrgk-266-011-Fr-001-k05-057-1-6uc-05-QaD</t>
  </si>
  <si>
    <t>枫叶小队</t>
  </si>
  <si>
    <t>吾柏枫</t>
  </si>
  <si>
    <t>2B8hXrda-266-011-MA-001-JjZ-057-1-nYh-05-tB2</t>
  </si>
  <si>
    <t>喵喵</t>
  </si>
  <si>
    <t>上海市徐汇区田林第四小学</t>
  </si>
  <si>
    <t>宋姿萱</t>
  </si>
  <si>
    <t>2B8hXrdG-266-011-oJ-001-0OB-057-1-TXV-05-xKO</t>
  </si>
  <si>
    <t>骏马队</t>
  </si>
  <si>
    <t>上海市嘉定区德富路小学</t>
  </si>
  <si>
    <t>赵镒莘</t>
  </si>
  <si>
    <t>2B8hXrrv-266-011-Ab-001-af8-057-1-rxi-05-sDX</t>
  </si>
  <si>
    <t>星海队</t>
  </si>
  <si>
    <t>高苡默</t>
  </si>
  <si>
    <t>2B8hXrBe-266-011-He-001-Oi2-057-1-zq8-05-OPr</t>
  </si>
  <si>
    <t>机械畅想队</t>
  </si>
  <si>
    <t>陈彦旭</t>
  </si>
  <si>
    <t>2B8hXrdz-266-011-uX-001-PsE-057-1-uNf-05-LMJ</t>
  </si>
  <si>
    <t>天翊队</t>
  </si>
  <si>
    <t>上海师范大学附属第三实验学校</t>
  </si>
  <si>
    <t>贺天翊</t>
  </si>
  <si>
    <t>2B8hXrBR-266-011-pV-001-YlW-057-1-rR9-05-bU2</t>
  </si>
  <si>
    <t>智驱未来队</t>
  </si>
  <si>
    <t>谭煜曦</t>
  </si>
  <si>
    <t>2B8hXrdE-266-011-GR-001-LhO-057-1-DzI-05-f6j</t>
  </si>
  <si>
    <t>机器人小伙伴02</t>
  </si>
  <si>
    <t>孙海迪|张诗洋</t>
  </si>
  <si>
    <t>2B8hXrB3-266-011-4j-001-jLq-057-1-AdD-05-vDz</t>
  </si>
  <si>
    <t>代码筑梦队</t>
  </si>
  <si>
    <t>葛宇凡</t>
  </si>
  <si>
    <t>2B8hXrrJ-266-011-g7-001-jyy-057-1-B30-05-rsy</t>
  </si>
  <si>
    <t>给力小队</t>
  </si>
  <si>
    <t>陈劭熙</t>
  </si>
  <si>
    <t>2B8hXrr5-266-011-h1-001-Z6r-057-1-nU4-05-Lt7</t>
  </si>
  <si>
    <t>智钢队</t>
  </si>
  <si>
    <t>杨欣潼</t>
  </si>
  <si>
    <t>2B8hXrBr-266-011-Jx-001-8BO-057-1-aFk-05-YYV</t>
  </si>
  <si>
    <t>极客智造队</t>
  </si>
  <si>
    <t>李修能</t>
  </si>
  <si>
    <t>2B8hXrgD-266-011-Q0-001-7xq-057-1-BIu-05-iG6</t>
  </si>
  <si>
    <t>诺宝9队</t>
  </si>
  <si>
    <t>金结斌|王俊飞</t>
  </si>
  <si>
    <t>方拙玉|方瑞麒</t>
  </si>
  <si>
    <t>2B8hXrgG-266-011-hB-001-Svm-057-1-YxO-05-kSu</t>
  </si>
  <si>
    <t>明日之星</t>
  </si>
  <si>
    <t>上海市闵行区景东小学、上海市闵行区第三实验小学</t>
  </si>
  <si>
    <t>谭子瑞|何俊豪</t>
  </si>
  <si>
    <t>2B8hXrg7-266-011-Oy-001-uyw-057-1-JFg-05-KIm</t>
  </si>
  <si>
    <t>明强小学B队</t>
  </si>
  <si>
    <t>闵行区七宝镇明强小学</t>
  </si>
  <si>
    <t>陈青益|朱恒泽</t>
  </si>
  <si>
    <t>2B8hXrrb-266-011-Iy-001-Ncs-057-1-5OC-05-tXF</t>
  </si>
  <si>
    <t>代码小分队</t>
  </si>
  <si>
    <t>胥润泽</t>
  </si>
  <si>
    <t>2B8hXrei-266-011-qD-001-zme-057-1-VuR-05-qSA</t>
  </si>
  <si>
    <t>星锐队</t>
  </si>
  <si>
    <t>宝山世界外国语小学;上海市宝山区美罗家园第一小学</t>
  </si>
  <si>
    <t>杨宇鑫|顾博涵</t>
  </si>
  <si>
    <t>2B8hXre6-266-011-pe-001-osr-057-1-Huh-05-Mml</t>
  </si>
  <si>
    <t>正大001</t>
  </si>
  <si>
    <t>七宝实验小学;世界外国语小学</t>
  </si>
  <si>
    <t>李涵</t>
  </si>
  <si>
    <t>苏昊辰|包致宁</t>
  </si>
  <si>
    <t>2B8hXref-266-011-oc-001-mwa-057-1-3vw-05-SGo</t>
  </si>
  <si>
    <t>先锋队</t>
  </si>
  <si>
    <t>上海金瑞学校</t>
  </si>
  <si>
    <t>魏可楌</t>
  </si>
  <si>
    <t>2B8hXrgr-266-011-01-001-UNA-057-1-aXd-05-JGR</t>
  </si>
  <si>
    <t>诺宝8队</t>
  </si>
  <si>
    <t>周上沅|李润炎</t>
  </si>
  <si>
    <t>2B8hXreC-266-011-HK-001-hxO-057-1-e7q-05-NLJ</t>
  </si>
  <si>
    <t>大宁001</t>
  </si>
  <si>
    <t>大宁国际学校</t>
  </si>
  <si>
    <t>蒋浩宇|洪子宸</t>
  </si>
  <si>
    <t>2B8hXreQ-266-011-qL-001-DTS-057-1-skF-05-0kj</t>
  </si>
  <si>
    <t>创智1队</t>
  </si>
  <si>
    <t>复旦大学第二附属学校;同济大学附属新江湾城实验学校</t>
  </si>
  <si>
    <t>韩威</t>
  </si>
  <si>
    <t>孙嘉玥|郑洵</t>
  </si>
  <si>
    <t>2B8hXreS-266-011-Ow-001-fCr-057-1-kvM-05-luw</t>
  </si>
  <si>
    <t>正大002</t>
  </si>
  <si>
    <t>上海市逸夫小学;上汇实验学校</t>
  </si>
  <si>
    <t>程俊越|邬宏睿</t>
  </si>
  <si>
    <t>2B8hXrDG-266-011-S4-001-2xq-057-1-rBk-06-GIu</t>
  </si>
  <si>
    <t>小学高龄组</t>
  </si>
  <si>
    <t>星火队</t>
  </si>
  <si>
    <t>李克</t>
  </si>
  <si>
    <t>唐晏然|张溪妍</t>
  </si>
  <si>
    <t>2B8hXrDI-266-011-pR-001-5em-057-1-NtO-06-WCH</t>
  </si>
  <si>
    <t>无名队</t>
  </si>
  <si>
    <t>中国教育科学研究院鄞州中海实验小学，华茂外国语学校</t>
  </si>
  <si>
    <t>朱瑞文|马梓洋</t>
  </si>
  <si>
    <t>2B8hXrDi-266-011-yh-001-doi-057-1-Y69-06-BEV</t>
  </si>
  <si>
    <t>明强小学A队</t>
  </si>
  <si>
    <t>茆艺凡|周梓墨</t>
  </si>
  <si>
    <t>2B8hXrDg-266-011-OU-001-AQv-057-1-ztM-06-0Wk</t>
  </si>
  <si>
    <t>锐核队</t>
  </si>
  <si>
    <t>苏州工业园区星海学校</t>
  </si>
  <si>
    <t>顾辰宇</t>
  </si>
  <si>
    <t>2B8hXrDk-266-011-mO-001-vdl-057-1-6YV-06-nKF</t>
  </si>
  <si>
    <t>星星队</t>
  </si>
  <si>
    <t>何林霏</t>
  </si>
  <si>
    <t>2B8hXrDC-266-011-m3-001-r4y-057-1-sPC-06-oJv</t>
  </si>
  <si>
    <t>瑞星小队</t>
  </si>
  <si>
    <t>林中曦|骆睿阳</t>
  </si>
  <si>
    <t>2B8hXrDo-266-011-Uf-001-ueu-057-1-z8m-06-ckU</t>
  </si>
  <si>
    <t>二小B队</t>
  </si>
  <si>
    <t>崔书源|张子彧</t>
  </si>
  <si>
    <t>2B8hXrDt-266-011-UB-001-Av1-057-1-2oW-06-vBU</t>
  </si>
  <si>
    <t>旋风队</t>
  </si>
  <si>
    <t>曹世光|黄隽逸</t>
  </si>
  <si>
    <t>2B8hXrDl-266-011-LL-001-ct7-057-1-u29-06-TZ0</t>
  </si>
  <si>
    <t>星核队</t>
  </si>
  <si>
    <t>王乐心</t>
  </si>
  <si>
    <t>2B8hXrkw-266-011-LX-001-HXT-057-1-CGf-06-Fz2</t>
  </si>
  <si>
    <t>勇往直前队</t>
  </si>
  <si>
    <t>朱悦豪</t>
  </si>
  <si>
    <t>2B8hXrDY-266-011-Hv-001-xu6-057-1-AYg-06-8HB</t>
  </si>
  <si>
    <t>码动队</t>
  </si>
  <si>
    <t>王乐怡</t>
  </si>
  <si>
    <t>2B8hXrDQ-266-011-UR-001-BRZ-057-1-oeM-06-Ova</t>
  </si>
  <si>
    <t>智枢队</t>
  </si>
  <si>
    <t>王浩轩</t>
  </si>
  <si>
    <t>2B8hXrkb-266-011-Ev-001-3B0-057-1-zqk-06-k61</t>
  </si>
  <si>
    <t>向前队</t>
  </si>
  <si>
    <t>宗涤非</t>
  </si>
  <si>
    <t>2B8hXrDB-266-011-zO-001-z5B-057-1-pdp-06-bQM</t>
  </si>
  <si>
    <t>银梭队</t>
  </si>
  <si>
    <t>吴孙龙</t>
  </si>
  <si>
    <t>2B8hXrDm-266-011-nd-001-4iw-057-1-6Xm-06-mpB</t>
  </si>
  <si>
    <t>星轨队</t>
  </si>
  <si>
    <t>宋依凌</t>
  </si>
  <si>
    <t>2B8hXrDD-266-011-pI-001-KT1-057-1-1Rt-06-J9e</t>
  </si>
  <si>
    <t>铁脑队</t>
  </si>
  <si>
    <t>顾哲轩</t>
  </si>
  <si>
    <t>2B8hXrkP-266-011-lF-001-Zpk-057-1-1XL-06-5VS</t>
  </si>
  <si>
    <t>智战队</t>
  </si>
  <si>
    <t>鹿光辰</t>
  </si>
  <si>
    <t>2B8hXrkc-266-011-ml-001-AXj-057-1-z6Y-06-bAs</t>
  </si>
  <si>
    <t>智枢先锋队</t>
  </si>
  <si>
    <t>2B8hXrDp-266-011-wp-001-Rof-057-1-fGp-06-elT</t>
  </si>
  <si>
    <t>创源队</t>
  </si>
  <si>
    <t>周木子薇</t>
  </si>
  <si>
    <t>参赛单位</t>
    <phoneticPr fontId="8" type="noConversion"/>
  </si>
  <si>
    <t>比赛分数</t>
    <phoneticPr fontId="8" type="noConversion"/>
  </si>
  <si>
    <t>比赛用时(s)</t>
    <phoneticPr fontId="8" type="noConversion"/>
  </si>
  <si>
    <t>POOK教育机器人赛项</t>
    <phoneticPr fontId="8" type="noConversion"/>
  </si>
  <si>
    <t>挑战类</t>
    <phoneticPr fontId="8" type="noConversion"/>
  </si>
  <si>
    <t>普及类</t>
    <phoneticPr fontId="8" type="noConversion"/>
  </si>
  <si>
    <t>所属类别</t>
    <phoneticPr fontId="8" type="noConversion"/>
  </si>
  <si>
    <t>一等奖(冠军)</t>
    <phoneticPr fontId="8" type="noConversion"/>
  </si>
  <si>
    <t>一等奖(亚军)</t>
    <phoneticPr fontId="8" type="noConversion"/>
  </si>
  <si>
    <t>一等奖(季军)</t>
    <phoneticPr fontId="8" type="noConversion"/>
  </si>
  <si>
    <t>二等奖</t>
    <phoneticPr fontId="8" type="noConversion"/>
  </si>
  <si>
    <t>三等奖</t>
    <phoneticPr fontId="8" type="noConversion"/>
  </si>
  <si>
    <t>一等奖</t>
    <phoneticPr fontId="8" type="noConversion"/>
  </si>
  <si>
    <r>
      <t>2025世界机器人大赛青少年机器人设计大赛-上海市选拔赛(区级HP)-</t>
    </r>
    <r>
      <rPr>
        <b/>
        <sz val="16"/>
        <color rgb="FFFF0000"/>
        <rFont val="宋体"/>
        <family val="3"/>
        <charset val="134"/>
      </rPr>
      <t>POOK教育机器人赛项</t>
    </r>
    <r>
      <rPr>
        <b/>
        <sz val="16"/>
        <color theme="1"/>
        <rFont val="宋体"/>
        <family val="3"/>
        <charset val="134"/>
      </rPr>
      <t>获奖名单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</si>
</sst>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b/>
      <sz val="16"/>
      <color theme="1"/>
      <name val="宋体"/>
      <family val="3"/>
      <charset val="134"/>
    </font>
    <font>
      <b/>
      <sz val="16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8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7"/>
  <sheetViews>
    <sheetView tabSelected="1" zoomScale="80" zoomScaleNormal="80" workbookViewId="0">
      <selection activeCell="H7" sqref="H7"/>
    </sheetView>
  </sheetViews>
  <sheetFormatPr defaultColWidth="25.06640625" defaultRowHeight="16.05" customHeight="1" x14ac:dyDescent="0.4"/>
  <cols>
    <col min="1" max="1" width="10.53125" style="2" customWidth="1"/>
    <col min="2" max="2" width="23.3984375" style="2" customWidth="1"/>
    <col min="3" max="3" width="21.3984375" style="2" customWidth="1"/>
    <col min="4" max="4" width="9.796875" style="2" customWidth="1"/>
    <col min="5" max="5" width="11.59765625" style="2" customWidth="1"/>
    <col min="6" max="6" width="12.1328125" style="2" customWidth="1"/>
    <col min="7" max="7" width="13.59765625" style="2" customWidth="1"/>
    <col min="8" max="8" width="28.53125" style="2" customWidth="1"/>
    <col min="9" max="9" width="12.59765625" style="2" customWidth="1"/>
    <col min="10" max="10" width="16.53125" style="2" customWidth="1"/>
    <col min="11" max="11" width="11.53125" style="2" customWidth="1"/>
    <col min="12" max="12" width="11.59765625" style="2" customWidth="1"/>
    <col min="13" max="13" width="12.3984375" style="2" customWidth="1"/>
    <col min="14" max="14" width="13.53125" style="11" customWidth="1"/>
    <col min="15" max="15" width="13.265625" style="2" customWidth="1"/>
    <col min="16" max="16" width="14.59765625" style="2" customWidth="1"/>
    <col min="17" max="16384" width="25.06640625" style="2"/>
  </cols>
  <sheetData>
    <row r="1" spans="1:16" ht="35" customHeight="1" x14ac:dyDescent="0.4">
      <c r="A1" s="1" t="s">
        <v>789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6.05" customHeight="1" x14ac:dyDescent="0.4">
      <c r="A2" s="3" t="s">
        <v>0</v>
      </c>
      <c r="B2" s="3" t="s">
        <v>1</v>
      </c>
      <c r="C2" s="3" t="s">
        <v>2</v>
      </c>
      <c r="D2" s="3" t="s">
        <v>3</v>
      </c>
      <c r="E2" s="3" t="s">
        <v>782</v>
      </c>
      <c r="F2" s="3" t="s">
        <v>4</v>
      </c>
      <c r="G2" s="3" t="s">
        <v>5</v>
      </c>
      <c r="H2" s="3" t="s">
        <v>776</v>
      </c>
      <c r="I2" s="3" t="s">
        <v>6</v>
      </c>
      <c r="J2" s="3" t="s">
        <v>7</v>
      </c>
      <c r="K2" s="4" t="s">
        <v>777</v>
      </c>
      <c r="L2" s="4" t="s">
        <v>778</v>
      </c>
      <c r="M2" s="4" t="s">
        <v>10</v>
      </c>
      <c r="N2" s="5" t="s">
        <v>11</v>
      </c>
      <c r="O2" s="4" t="s">
        <v>8</v>
      </c>
      <c r="P2" s="4" t="s">
        <v>9</v>
      </c>
    </row>
    <row r="3" spans="1:16" ht="16.05" customHeight="1" x14ac:dyDescent="0.4">
      <c r="A3" s="6">
        <v>113113</v>
      </c>
      <c r="B3" s="6" t="s">
        <v>12</v>
      </c>
      <c r="C3" s="6" t="s">
        <v>779</v>
      </c>
      <c r="D3" s="6" t="s">
        <v>14</v>
      </c>
      <c r="E3" s="6" t="s">
        <v>780</v>
      </c>
      <c r="F3" s="6" t="s">
        <v>15</v>
      </c>
      <c r="G3" s="6" t="s">
        <v>16</v>
      </c>
      <c r="H3" s="6" t="s">
        <v>17</v>
      </c>
      <c r="I3" s="6" t="s">
        <v>18</v>
      </c>
      <c r="J3" s="6" t="s">
        <v>19</v>
      </c>
      <c r="K3" s="6">
        <v>320</v>
      </c>
      <c r="L3" s="6">
        <v>146</v>
      </c>
      <c r="M3" s="6">
        <v>1</v>
      </c>
      <c r="N3" s="5" t="s">
        <v>783</v>
      </c>
      <c r="O3" s="6">
        <v>230</v>
      </c>
      <c r="P3" s="6">
        <v>129</v>
      </c>
    </row>
    <row r="4" spans="1:16" ht="16.05" customHeight="1" x14ac:dyDescent="0.4">
      <c r="A4" s="6">
        <v>111335</v>
      </c>
      <c r="B4" s="6" t="s">
        <v>20</v>
      </c>
      <c r="C4" s="6" t="s">
        <v>13</v>
      </c>
      <c r="D4" s="6" t="s">
        <v>14</v>
      </c>
      <c r="E4" s="6" t="s">
        <v>780</v>
      </c>
      <c r="F4" s="6" t="s">
        <v>15</v>
      </c>
      <c r="G4" s="6" t="s">
        <v>21</v>
      </c>
      <c r="H4" s="6" t="s">
        <v>22</v>
      </c>
      <c r="I4" s="6" t="s">
        <v>18</v>
      </c>
      <c r="J4" s="6" t="s">
        <v>23</v>
      </c>
      <c r="K4" s="6">
        <v>310</v>
      </c>
      <c r="L4" s="6">
        <v>144</v>
      </c>
      <c r="M4" s="6">
        <v>2</v>
      </c>
      <c r="N4" s="5" t="s">
        <v>784</v>
      </c>
      <c r="O4" s="6">
        <v>240</v>
      </c>
      <c r="P4" s="6">
        <v>148</v>
      </c>
    </row>
    <row r="5" spans="1:16" ht="16.05" customHeight="1" x14ac:dyDescent="0.4">
      <c r="A5" s="6">
        <v>112523</v>
      </c>
      <c r="B5" s="6" t="s">
        <v>24</v>
      </c>
      <c r="C5" s="6" t="s">
        <v>13</v>
      </c>
      <c r="D5" s="6" t="s">
        <v>14</v>
      </c>
      <c r="E5" s="6" t="s">
        <v>780</v>
      </c>
      <c r="F5" s="6" t="s">
        <v>15</v>
      </c>
      <c r="G5" s="6" t="s">
        <v>25</v>
      </c>
      <c r="H5" s="6" t="s">
        <v>26</v>
      </c>
      <c r="I5" s="6" t="s">
        <v>18</v>
      </c>
      <c r="J5" s="6" t="s">
        <v>27</v>
      </c>
      <c r="K5" s="6">
        <v>305</v>
      </c>
      <c r="L5" s="6">
        <v>142</v>
      </c>
      <c r="M5" s="6">
        <v>3</v>
      </c>
      <c r="N5" s="5" t="s">
        <v>785</v>
      </c>
      <c r="O5" s="6">
        <v>240</v>
      </c>
      <c r="P5" s="6">
        <v>141</v>
      </c>
    </row>
    <row r="6" spans="1:16" ht="16.05" customHeight="1" x14ac:dyDescent="0.4">
      <c r="A6" s="6">
        <v>111799</v>
      </c>
      <c r="B6" s="6" t="s">
        <v>28</v>
      </c>
      <c r="C6" s="6" t="s">
        <v>13</v>
      </c>
      <c r="D6" s="6" t="s">
        <v>14</v>
      </c>
      <c r="E6" s="6" t="s">
        <v>780</v>
      </c>
      <c r="F6" s="6" t="s">
        <v>15</v>
      </c>
      <c r="G6" s="6" t="s">
        <v>29</v>
      </c>
      <c r="H6" s="2" t="s">
        <v>30</v>
      </c>
      <c r="I6" s="6" t="s">
        <v>31</v>
      </c>
      <c r="J6" s="6" t="s">
        <v>32</v>
      </c>
      <c r="K6" s="6">
        <v>235</v>
      </c>
      <c r="L6" s="6">
        <v>117</v>
      </c>
      <c r="M6" s="6">
        <v>4</v>
      </c>
      <c r="N6" s="3" t="s">
        <v>786</v>
      </c>
      <c r="O6" s="6">
        <v>170</v>
      </c>
      <c r="P6" s="6">
        <v>136</v>
      </c>
    </row>
    <row r="7" spans="1:16" ht="16.05" customHeight="1" x14ac:dyDescent="0.4">
      <c r="A7" s="6">
        <v>112257</v>
      </c>
      <c r="B7" s="6" t="s">
        <v>33</v>
      </c>
      <c r="C7" s="6" t="s">
        <v>13</v>
      </c>
      <c r="D7" s="6" t="s">
        <v>14</v>
      </c>
      <c r="E7" s="6" t="s">
        <v>780</v>
      </c>
      <c r="F7" s="6" t="s">
        <v>15</v>
      </c>
      <c r="G7" s="6" t="s">
        <v>34</v>
      </c>
      <c r="H7" s="6" t="s">
        <v>26</v>
      </c>
      <c r="I7" s="6" t="s">
        <v>35</v>
      </c>
      <c r="J7" s="6" t="s">
        <v>36</v>
      </c>
      <c r="K7" s="6">
        <v>220</v>
      </c>
      <c r="L7" s="6">
        <v>141</v>
      </c>
      <c r="M7" s="6">
        <v>5</v>
      </c>
      <c r="N7" s="3" t="s">
        <v>786</v>
      </c>
      <c r="O7" s="6">
        <v>185</v>
      </c>
      <c r="P7" s="6">
        <v>150</v>
      </c>
    </row>
    <row r="8" spans="1:16" ht="16.05" customHeight="1" x14ac:dyDescent="0.4">
      <c r="A8" s="6">
        <v>113029</v>
      </c>
      <c r="B8" s="6" t="s">
        <v>37</v>
      </c>
      <c r="C8" s="6" t="s">
        <v>13</v>
      </c>
      <c r="D8" s="6" t="s">
        <v>14</v>
      </c>
      <c r="E8" s="6" t="s">
        <v>780</v>
      </c>
      <c r="F8" s="6" t="s">
        <v>15</v>
      </c>
      <c r="G8" s="6" t="s">
        <v>38</v>
      </c>
      <c r="H8" s="6" t="s">
        <v>26</v>
      </c>
      <c r="I8" s="6" t="s">
        <v>18</v>
      </c>
      <c r="J8" s="6" t="s">
        <v>39</v>
      </c>
      <c r="K8" s="6">
        <v>220</v>
      </c>
      <c r="L8" s="6">
        <v>121</v>
      </c>
      <c r="M8" s="6">
        <v>6</v>
      </c>
      <c r="N8" s="3" t="s">
        <v>786</v>
      </c>
      <c r="O8" s="6">
        <v>120</v>
      </c>
      <c r="P8" s="6">
        <v>150</v>
      </c>
    </row>
    <row r="9" spans="1:16" ht="16.05" customHeight="1" x14ac:dyDescent="0.4">
      <c r="A9" s="6">
        <v>112176</v>
      </c>
      <c r="B9" s="6" t="s">
        <v>40</v>
      </c>
      <c r="C9" s="6" t="s">
        <v>13</v>
      </c>
      <c r="D9" s="6" t="s">
        <v>14</v>
      </c>
      <c r="E9" s="6" t="s">
        <v>780</v>
      </c>
      <c r="F9" s="6" t="s">
        <v>15</v>
      </c>
      <c r="G9" s="6" t="s">
        <v>41</v>
      </c>
      <c r="H9" s="6" t="s">
        <v>26</v>
      </c>
      <c r="I9" s="6" t="s">
        <v>35</v>
      </c>
      <c r="J9" s="6" t="s">
        <v>42</v>
      </c>
      <c r="K9" s="6">
        <v>215</v>
      </c>
      <c r="L9" s="6">
        <v>148</v>
      </c>
      <c r="M9" s="6">
        <v>7</v>
      </c>
      <c r="N9" s="3" t="s">
        <v>786</v>
      </c>
      <c r="O9" s="6">
        <v>187</v>
      </c>
      <c r="P9" s="6">
        <v>150</v>
      </c>
    </row>
    <row r="10" spans="1:16" ht="16.05" customHeight="1" x14ac:dyDescent="0.4">
      <c r="A10" s="6">
        <v>110865</v>
      </c>
      <c r="B10" s="6" t="s">
        <v>43</v>
      </c>
      <c r="C10" s="6" t="s">
        <v>13</v>
      </c>
      <c r="D10" s="6" t="s">
        <v>14</v>
      </c>
      <c r="E10" s="6" t="s">
        <v>780</v>
      </c>
      <c r="F10" s="6" t="s">
        <v>15</v>
      </c>
      <c r="G10" s="6" t="s">
        <v>44</v>
      </c>
      <c r="H10" s="6" t="s">
        <v>45</v>
      </c>
      <c r="I10" s="6" t="s">
        <v>46</v>
      </c>
      <c r="J10" s="6" t="s">
        <v>47</v>
      </c>
      <c r="K10" s="6">
        <v>150</v>
      </c>
      <c r="L10" s="6">
        <v>150</v>
      </c>
      <c r="M10" s="6">
        <v>8</v>
      </c>
      <c r="N10" s="3" t="s">
        <v>786</v>
      </c>
      <c r="O10" s="6">
        <v>135</v>
      </c>
      <c r="P10" s="6">
        <v>150</v>
      </c>
    </row>
    <row r="11" spans="1:16" ht="16.05" customHeight="1" x14ac:dyDescent="0.4">
      <c r="A11" s="6">
        <v>111580</v>
      </c>
      <c r="B11" s="6" t="s">
        <v>48</v>
      </c>
      <c r="C11" s="6" t="s">
        <v>13</v>
      </c>
      <c r="D11" s="6" t="s">
        <v>14</v>
      </c>
      <c r="E11" s="6" t="s">
        <v>780</v>
      </c>
      <c r="F11" s="6" t="s">
        <v>15</v>
      </c>
      <c r="G11" s="6" t="s">
        <v>49</v>
      </c>
      <c r="H11" s="6" t="s">
        <v>45</v>
      </c>
      <c r="I11" s="6" t="s">
        <v>50</v>
      </c>
      <c r="J11" s="6" t="s">
        <v>51</v>
      </c>
      <c r="K11" s="6">
        <v>147</v>
      </c>
      <c r="L11" s="6">
        <v>150</v>
      </c>
      <c r="M11" s="6">
        <v>9</v>
      </c>
      <c r="N11" s="3" t="s">
        <v>786</v>
      </c>
      <c r="O11" s="6">
        <v>105</v>
      </c>
      <c r="P11" s="6">
        <v>150</v>
      </c>
    </row>
    <row r="12" spans="1:16" ht="16.05" customHeight="1" x14ac:dyDescent="0.4">
      <c r="A12" s="6">
        <v>113591</v>
      </c>
      <c r="B12" s="6" t="s">
        <v>52</v>
      </c>
      <c r="C12" s="6" t="s">
        <v>13</v>
      </c>
      <c r="D12" s="6" t="s">
        <v>14</v>
      </c>
      <c r="E12" s="6" t="s">
        <v>780</v>
      </c>
      <c r="F12" s="6" t="s">
        <v>15</v>
      </c>
      <c r="G12" s="6" t="s">
        <v>53</v>
      </c>
      <c r="H12" s="6" t="s">
        <v>54</v>
      </c>
      <c r="I12" s="6" t="s">
        <v>55</v>
      </c>
      <c r="J12" s="6" t="s">
        <v>56</v>
      </c>
      <c r="K12" s="6">
        <v>145</v>
      </c>
      <c r="L12" s="6">
        <v>129</v>
      </c>
      <c r="M12" s="6">
        <v>10</v>
      </c>
      <c r="N12" s="3" t="s">
        <v>786</v>
      </c>
      <c r="O12" s="6">
        <v>140</v>
      </c>
      <c r="P12" s="6">
        <v>135</v>
      </c>
    </row>
    <row r="13" spans="1:16" ht="16.05" customHeight="1" x14ac:dyDescent="0.4">
      <c r="A13" s="6">
        <v>113136</v>
      </c>
      <c r="B13" s="6" t="s">
        <v>57</v>
      </c>
      <c r="C13" s="6" t="s">
        <v>13</v>
      </c>
      <c r="D13" s="6" t="s">
        <v>14</v>
      </c>
      <c r="E13" s="6" t="s">
        <v>780</v>
      </c>
      <c r="F13" s="6" t="s">
        <v>15</v>
      </c>
      <c r="G13" s="6" t="s">
        <v>58</v>
      </c>
      <c r="H13" s="6" t="s">
        <v>59</v>
      </c>
      <c r="I13" s="6" t="s">
        <v>60</v>
      </c>
      <c r="J13" s="6" t="s">
        <v>61</v>
      </c>
      <c r="K13" s="6">
        <v>145</v>
      </c>
      <c r="L13" s="6">
        <v>150</v>
      </c>
      <c r="M13" s="6">
        <v>11</v>
      </c>
      <c r="N13" s="3" t="s">
        <v>787</v>
      </c>
      <c r="O13" s="6">
        <v>117</v>
      </c>
      <c r="P13" s="6">
        <v>150</v>
      </c>
    </row>
    <row r="14" spans="1:16" ht="16.05" customHeight="1" x14ac:dyDescent="0.4">
      <c r="A14" s="6">
        <v>112868</v>
      </c>
      <c r="B14" s="6" t="s">
        <v>62</v>
      </c>
      <c r="C14" s="6" t="s">
        <v>13</v>
      </c>
      <c r="D14" s="6" t="s">
        <v>14</v>
      </c>
      <c r="E14" s="6" t="s">
        <v>780</v>
      </c>
      <c r="F14" s="6" t="s">
        <v>15</v>
      </c>
      <c r="G14" s="6" t="s">
        <v>63</v>
      </c>
      <c r="H14" s="6" t="s">
        <v>54</v>
      </c>
      <c r="I14" s="6" t="s">
        <v>55</v>
      </c>
      <c r="J14" s="6" t="s">
        <v>64</v>
      </c>
      <c r="K14" s="6">
        <v>145</v>
      </c>
      <c r="L14" s="6">
        <v>105.06</v>
      </c>
      <c r="M14" s="6">
        <v>12</v>
      </c>
      <c r="N14" s="3" t="s">
        <v>787</v>
      </c>
      <c r="O14" s="6">
        <v>110</v>
      </c>
      <c r="P14" s="6">
        <v>104.94</v>
      </c>
    </row>
    <row r="15" spans="1:16" ht="16.05" customHeight="1" x14ac:dyDescent="0.4">
      <c r="A15" s="6">
        <v>113132</v>
      </c>
      <c r="B15" s="6" t="s">
        <v>65</v>
      </c>
      <c r="C15" s="6" t="s">
        <v>13</v>
      </c>
      <c r="D15" s="6" t="s">
        <v>14</v>
      </c>
      <c r="E15" s="6" t="s">
        <v>780</v>
      </c>
      <c r="F15" s="6" t="s">
        <v>15</v>
      </c>
      <c r="G15" s="6" t="s">
        <v>66</v>
      </c>
      <c r="H15" s="6" t="s">
        <v>67</v>
      </c>
      <c r="I15" s="6" t="s">
        <v>60</v>
      </c>
      <c r="J15" s="6" t="s">
        <v>68</v>
      </c>
      <c r="K15" s="6">
        <v>140</v>
      </c>
      <c r="L15" s="6">
        <v>150</v>
      </c>
      <c r="M15" s="6">
        <v>13</v>
      </c>
      <c r="N15" s="3" t="s">
        <v>787</v>
      </c>
      <c r="O15" s="6">
        <v>125</v>
      </c>
      <c r="P15" s="6">
        <v>150</v>
      </c>
    </row>
    <row r="16" spans="1:16" ht="16.05" customHeight="1" x14ac:dyDescent="0.4">
      <c r="A16" s="6">
        <v>113144</v>
      </c>
      <c r="B16" s="6" t="s">
        <v>69</v>
      </c>
      <c r="C16" s="6" t="s">
        <v>13</v>
      </c>
      <c r="D16" s="6" t="s">
        <v>14</v>
      </c>
      <c r="E16" s="6" t="s">
        <v>780</v>
      </c>
      <c r="F16" s="6" t="s">
        <v>15</v>
      </c>
      <c r="G16" s="6" t="s">
        <v>70</v>
      </c>
      <c r="H16" s="6" t="s">
        <v>71</v>
      </c>
      <c r="I16" s="6" t="s">
        <v>60</v>
      </c>
      <c r="J16" s="6" t="s">
        <v>72</v>
      </c>
      <c r="K16" s="6">
        <v>140</v>
      </c>
      <c r="L16" s="6">
        <v>150</v>
      </c>
      <c r="M16" s="6">
        <v>14</v>
      </c>
      <c r="N16" s="3" t="s">
        <v>787</v>
      </c>
      <c r="O16" s="6">
        <v>100</v>
      </c>
      <c r="P16" s="6">
        <v>150</v>
      </c>
    </row>
    <row r="17" spans="1:16" ht="16.05" customHeight="1" x14ac:dyDescent="0.4">
      <c r="A17" s="6">
        <v>113140</v>
      </c>
      <c r="B17" s="6" t="s">
        <v>73</v>
      </c>
      <c r="C17" s="6" t="s">
        <v>13</v>
      </c>
      <c r="D17" s="6" t="s">
        <v>14</v>
      </c>
      <c r="E17" s="6" t="s">
        <v>780</v>
      </c>
      <c r="F17" s="6" t="s">
        <v>15</v>
      </c>
      <c r="G17" s="6" t="s">
        <v>74</v>
      </c>
      <c r="H17" s="6" t="s">
        <v>75</v>
      </c>
      <c r="I17" s="6" t="s">
        <v>60</v>
      </c>
      <c r="J17" s="6" t="s">
        <v>76</v>
      </c>
      <c r="K17" s="6">
        <v>130</v>
      </c>
      <c r="L17" s="6">
        <v>150</v>
      </c>
      <c r="M17" s="6">
        <v>15</v>
      </c>
      <c r="N17" s="3" t="s">
        <v>787</v>
      </c>
      <c r="O17" s="6">
        <v>130</v>
      </c>
      <c r="P17" s="6">
        <v>150</v>
      </c>
    </row>
    <row r="18" spans="1:16" ht="16.05" customHeight="1" x14ac:dyDescent="0.4">
      <c r="A18" s="6">
        <v>112448</v>
      </c>
      <c r="B18" s="6" t="s">
        <v>77</v>
      </c>
      <c r="C18" s="6" t="s">
        <v>13</v>
      </c>
      <c r="D18" s="6" t="s">
        <v>14</v>
      </c>
      <c r="E18" s="6" t="s">
        <v>780</v>
      </c>
      <c r="F18" s="6" t="s">
        <v>15</v>
      </c>
      <c r="G18" s="6" t="s">
        <v>78</v>
      </c>
      <c r="H18" s="6" t="s">
        <v>79</v>
      </c>
      <c r="I18" s="6" t="s">
        <v>80</v>
      </c>
      <c r="J18" s="6" t="s">
        <v>81</v>
      </c>
      <c r="K18" s="6">
        <v>130</v>
      </c>
      <c r="L18" s="6">
        <v>150</v>
      </c>
      <c r="M18" s="6">
        <v>16</v>
      </c>
      <c r="N18" s="3" t="s">
        <v>787</v>
      </c>
      <c r="O18" s="6">
        <v>110</v>
      </c>
      <c r="P18" s="6">
        <v>150</v>
      </c>
    </row>
    <row r="19" spans="1:16" ht="16.05" customHeight="1" x14ac:dyDescent="0.4">
      <c r="A19" s="6">
        <v>111582</v>
      </c>
      <c r="B19" s="6" t="s">
        <v>82</v>
      </c>
      <c r="C19" s="6" t="s">
        <v>13</v>
      </c>
      <c r="D19" s="6" t="s">
        <v>14</v>
      </c>
      <c r="E19" s="6" t="s">
        <v>780</v>
      </c>
      <c r="F19" s="6" t="s">
        <v>15</v>
      </c>
      <c r="G19" s="6" t="s">
        <v>83</v>
      </c>
      <c r="H19" s="6" t="s">
        <v>84</v>
      </c>
      <c r="I19" s="6" t="s">
        <v>50</v>
      </c>
      <c r="J19" s="6" t="s">
        <v>85</v>
      </c>
      <c r="K19" s="6">
        <v>130</v>
      </c>
      <c r="L19" s="6">
        <v>150</v>
      </c>
      <c r="M19" s="6">
        <v>17</v>
      </c>
      <c r="N19" s="3" t="s">
        <v>787</v>
      </c>
      <c r="O19" s="6">
        <v>105</v>
      </c>
      <c r="P19" s="6">
        <v>150</v>
      </c>
    </row>
    <row r="20" spans="1:16" ht="16.05" customHeight="1" x14ac:dyDescent="0.4">
      <c r="A20" s="6">
        <v>113739</v>
      </c>
      <c r="B20" s="6" t="s">
        <v>86</v>
      </c>
      <c r="C20" s="6" t="s">
        <v>13</v>
      </c>
      <c r="D20" s="6" t="s">
        <v>14</v>
      </c>
      <c r="E20" s="6" t="s">
        <v>780</v>
      </c>
      <c r="F20" s="6" t="s">
        <v>15</v>
      </c>
      <c r="G20" s="6" t="s">
        <v>87</v>
      </c>
      <c r="H20" s="6" t="s">
        <v>54</v>
      </c>
      <c r="I20" s="6" t="s">
        <v>55</v>
      </c>
      <c r="J20" s="6" t="s">
        <v>88</v>
      </c>
      <c r="K20" s="6">
        <v>90</v>
      </c>
      <c r="L20" s="6">
        <v>148</v>
      </c>
      <c r="M20" s="6">
        <v>18</v>
      </c>
      <c r="N20" s="3" t="s">
        <v>787</v>
      </c>
      <c r="O20" s="6">
        <v>32</v>
      </c>
      <c r="P20" s="6">
        <v>150</v>
      </c>
    </row>
    <row r="21" spans="1:16" ht="16.05" customHeight="1" x14ac:dyDescent="0.4">
      <c r="A21" s="6">
        <v>113601</v>
      </c>
      <c r="B21" s="6" t="s">
        <v>89</v>
      </c>
      <c r="C21" s="6" t="s">
        <v>13</v>
      </c>
      <c r="D21" s="6" t="s">
        <v>14</v>
      </c>
      <c r="E21" s="6" t="s">
        <v>780</v>
      </c>
      <c r="F21" s="6" t="s">
        <v>15</v>
      </c>
      <c r="G21" s="6" t="s">
        <v>90</v>
      </c>
      <c r="H21" s="6" t="s">
        <v>54</v>
      </c>
      <c r="I21" s="6" t="s">
        <v>55</v>
      </c>
      <c r="J21" s="6" t="s">
        <v>91</v>
      </c>
      <c r="K21" s="6">
        <v>70</v>
      </c>
      <c r="L21" s="6">
        <v>150</v>
      </c>
      <c r="M21" s="6">
        <v>19</v>
      </c>
      <c r="N21" s="3" t="s">
        <v>787</v>
      </c>
      <c r="O21" s="6">
        <v>60</v>
      </c>
      <c r="P21" s="6">
        <v>150</v>
      </c>
    </row>
    <row r="22" spans="1:16" ht="16.05" customHeight="1" x14ac:dyDescent="0.4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3"/>
      <c r="O22" s="6"/>
      <c r="P22" s="6"/>
    </row>
    <row r="23" spans="1:16" ht="16.05" customHeight="1" x14ac:dyDescent="0.4">
      <c r="A23" s="6">
        <v>110075</v>
      </c>
      <c r="B23" s="6" t="s">
        <v>92</v>
      </c>
      <c r="C23" s="6" t="s">
        <v>13</v>
      </c>
      <c r="D23" s="6" t="s">
        <v>14</v>
      </c>
      <c r="E23" s="6" t="s">
        <v>780</v>
      </c>
      <c r="F23" s="6" t="s">
        <v>93</v>
      </c>
      <c r="G23" s="6" t="s">
        <v>94</v>
      </c>
      <c r="H23" s="6" t="s">
        <v>79</v>
      </c>
      <c r="I23" s="2" t="s">
        <v>95</v>
      </c>
      <c r="J23" s="6" t="s">
        <v>96</v>
      </c>
      <c r="K23" s="6">
        <v>300</v>
      </c>
      <c r="L23" s="6">
        <v>115</v>
      </c>
      <c r="M23" s="6">
        <v>1</v>
      </c>
      <c r="N23" s="5" t="s">
        <v>783</v>
      </c>
      <c r="O23" s="6">
        <v>300</v>
      </c>
      <c r="P23" s="6">
        <v>116</v>
      </c>
    </row>
    <row r="24" spans="1:16" ht="16.05" customHeight="1" x14ac:dyDescent="0.4">
      <c r="A24" s="6">
        <v>110105</v>
      </c>
      <c r="B24" s="6" t="s">
        <v>97</v>
      </c>
      <c r="C24" s="6" t="s">
        <v>13</v>
      </c>
      <c r="D24" s="6" t="s">
        <v>14</v>
      </c>
      <c r="E24" s="6" t="s">
        <v>780</v>
      </c>
      <c r="F24" s="6" t="s">
        <v>93</v>
      </c>
      <c r="G24" s="6" t="s">
        <v>98</v>
      </c>
      <c r="H24" s="6" t="s">
        <v>79</v>
      </c>
      <c r="I24" s="6" t="s">
        <v>95</v>
      </c>
      <c r="J24" s="6" t="s">
        <v>99</v>
      </c>
      <c r="K24" s="6">
        <v>290</v>
      </c>
      <c r="L24" s="6">
        <v>134.65</v>
      </c>
      <c r="M24" s="6">
        <v>2</v>
      </c>
      <c r="N24" s="5" t="s">
        <v>784</v>
      </c>
      <c r="O24" s="6">
        <v>227</v>
      </c>
      <c r="P24" s="6">
        <v>150</v>
      </c>
    </row>
    <row r="25" spans="1:16" ht="16.05" customHeight="1" x14ac:dyDescent="0.4">
      <c r="A25" s="6">
        <v>110816</v>
      </c>
      <c r="B25" s="6" t="s">
        <v>100</v>
      </c>
      <c r="C25" s="6" t="s">
        <v>13</v>
      </c>
      <c r="D25" s="6" t="s">
        <v>14</v>
      </c>
      <c r="E25" s="6" t="s">
        <v>780</v>
      </c>
      <c r="F25" s="6" t="s">
        <v>93</v>
      </c>
      <c r="G25" s="6" t="s">
        <v>101</v>
      </c>
      <c r="H25" s="6" t="s">
        <v>102</v>
      </c>
      <c r="I25" s="6" t="s">
        <v>103</v>
      </c>
      <c r="J25" s="6" t="s">
        <v>101</v>
      </c>
      <c r="K25" s="6">
        <v>270</v>
      </c>
      <c r="L25" s="6">
        <v>117.12</v>
      </c>
      <c r="M25" s="6">
        <v>3</v>
      </c>
      <c r="N25" s="5" t="s">
        <v>785</v>
      </c>
      <c r="O25" s="6">
        <v>250</v>
      </c>
      <c r="P25" s="6">
        <v>122.13</v>
      </c>
    </row>
    <row r="26" spans="1:16" ht="16.05" customHeight="1" x14ac:dyDescent="0.4">
      <c r="A26" s="6">
        <v>113062</v>
      </c>
      <c r="B26" s="6" t="s">
        <v>104</v>
      </c>
      <c r="C26" s="6" t="s">
        <v>13</v>
      </c>
      <c r="D26" s="6" t="s">
        <v>14</v>
      </c>
      <c r="E26" s="6" t="s">
        <v>780</v>
      </c>
      <c r="F26" s="6" t="s">
        <v>93</v>
      </c>
      <c r="G26" s="6" t="s">
        <v>105</v>
      </c>
      <c r="H26" s="6" t="s">
        <v>26</v>
      </c>
      <c r="I26" s="6" t="s">
        <v>18</v>
      </c>
      <c r="J26" s="6" t="s">
        <v>106</v>
      </c>
      <c r="K26" s="6">
        <v>270</v>
      </c>
      <c r="L26" s="6">
        <v>116</v>
      </c>
      <c r="M26" s="6">
        <v>4</v>
      </c>
      <c r="N26" s="3" t="s">
        <v>788</v>
      </c>
      <c r="O26" s="6">
        <v>210</v>
      </c>
      <c r="P26" s="6">
        <v>147</v>
      </c>
    </row>
    <row r="27" spans="1:16" ht="16.05" customHeight="1" x14ac:dyDescent="0.4">
      <c r="A27" s="6">
        <v>113863</v>
      </c>
      <c r="B27" s="6" t="s">
        <v>107</v>
      </c>
      <c r="C27" s="6" t="s">
        <v>13</v>
      </c>
      <c r="D27" s="6" t="s">
        <v>14</v>
      </c>
      <c r="E27" s="6" t="s">
        <v>780</v>
      </c>
      <c r="F27" s="6" t="s">
        <v>93</v>
      </c>
      <c r="G27" s="6" t="s">
        <v>108</v>
      </c>
      <c r="H27" s="6" t="s">
        <v>17</v>
      </c>
      <c r="I27" s="6" t="s">
        <v>35</v>
      </c>
      <c r="J27" s="6" t="s">
        <v>109</v>
      </c>
      <c r="K27" s="6">
        <v>270</v>
      </c>
      <c r="L27" s="6">
        <v>139.19</v>
      </c>
      <c r="M27" s="6">
        <v>5</v>
      </c>
      <c r="N27" s="3" t="s">
        <v>788</v>
      </c>
      <c r="O27" s="6">
        <v>175</v>
      </c>
      <c r="P27" s="6">
        <v>139.75</v>
      </c>
    </row>
    <row r="28" spans="1:16" ht="16.05" customHeight="1" x14ac:dyDescent="0.4">
      <c r="A28" s="6">
        <v>111346</v>
      </c>
      <c r="B28" s="6" t="s">
        <v>110</v>
      </c>
      <c r="C28" s="6" t="s">
        <v>779</v>
      </c>
      <c r="D28" s="6" t="s">
        <v>14</v>
      </c>
      <c r="E28" s="6" t="s">
        <v>780</v>
      </c>
      <c r="F28" s="6" t="s">
        <v>93</v>
      </c>
      <c r="G28" s="6" t="s">
        <v>111</v>
      </c>
      <c r="H28" s="6" t="s">
        <v>112</v>
      </c>
      <c r="I28" s="6" t="s">
        <v>46</v>
      </c>
      <c r="J28" s="6" t="s">
        <v>113</v>
      </c>
      <c r="K28" s="6">
        <v>260</v>
      </c>
      <c r="L28" s="6">
        <v>150</v>
      </c>
      <c r="M28" s="6">
        <v>6</v>
      </c>
      <c r="N28" s="3" t="s">
        <v>788</v>
      </c>
      <c r="O28" s="6">
        <v>237</v>
      </c>
      <c r="P28" s="6">
        <v>150</v>
      </c>
    </row>
    <row r="29" spans="1:16" ht="16.05" customHeight="1" x14ac:dyDescent="0.4">
      <c r="A29" s="6">
        <v>109448</v>
      </c>
      <c r="B29" s="6" t="s">
        <v>114</v>
      </c>
      <c r="C29" s="6" t="s">
        <v>13</v>
      </c>
      <c r="D29" s="6" t="s">
        <v>14</v>
      </c>
      <c r="E29" s="6" t="s">
        <v>780</v>
      </c>
      <c r="F29" s="6" t="s">
        <v>93</v>
      </c>
      <c r="G29" s="6" t="s">
        <v>115</v>
      </c>
      <c r="H29" s="6" t="s">
        <v>116</v>
      </c>
      <c r="I29" s="6" t="s">
        <v>117</v>
      </c>
      <c r="J29" s="6" t="s">
        <v>118</v>
      </c>
      <c r="K29" s="6">
        <v>260</v>
      </c>
      <c r="L29" s="6">
        <v>83.19</v>
      </c>
      <c r="M29" s="6">
        <v>7</v>
      </c>
      <c r="N29" s="3" t="s">
        <v>788</v>
      </c>
      <c r="O29" s="6">
        <v>230</v>
      </c>
      <c r="P29" s="6">
        <v>82.34</v>
      </c>
    </row>
    <row r="30" spans="1:16" ht="16.05" customHeight="1" x14ac:dyDescent="0.4">
      <c r="A30" s="6">
        <v>109451</v>
      </c>
      <c r="B30" s="6" t="s">
        <v>119</v>
      </c>
      <c r="C30" s="6" t="s">
        <v>13</v>
      </c>
      <c r="D30" s="6" t="s">
        <v>14</v>
      </c>
      <c r="E30" s="6" t="s">
        <v>780</v>
      </c>
      <c r="F30" s="6" t="s">
        <v>93</v>
      </c>
      <c r="G30" s="6" t="s">
        <v>120</v>
      </c>
      <c r="H30" s="6" t="s">
        <v>116</v>
      </c>
      <c r="I30" s="6" t="s">
        <v>117</v>
      </c>
      <c r="J30" s="6" t="s">
        <v>121</v>
      </c>
      <c r="K30" s="6">
        <v>255</v>
      </c>
      <c r="L30" s="6">
        <v>79</v>
      </c>
      <c r="M30" s="6">
        <v>8</v>
      </c>
      <c r="N30" s="3" t="s">
        <v>788</v>
      </c>
      <c r="O30" s="6">
        <v>220</v>
      </c>
      <c r="P30" s="6">
        <v>100</v>
      </c>
    </row>
    <row r="31" spans="1:16" ht="16.05" customHeight="1" x14ac:dyDescent="0.4">
      <c r="A31" s="7">
        <v>110740</v>
      </c>
      <c r="B31" s="7" t="s">
        <v>122</v>
      </c>
      <c r="C31" s="7" t="s">
        <v>13</v>
      </c>
      <c r="D31" s="7" t="s">
        <v>14</v>
      </c>
      <c r="E31" s="6" t="s">
        <v>780</v>
      </c>
      <c r="F31" s="7" t="s">
        <v>93</v>
      </c>
      <c r="G31" s="7" t="s">
        <v>123</v>
      </c>
      <c r="H31" s="8" t="s">
        <v>124</v>
      </c>
      <c r="I31" s="7" t="s">
        <v>103</v>
      </c>
      <c r="J31" s="6" t="s">
        <v>125</v>
      </c>
      <c r="K31" s="7">
        <v>250</v>
      </c>
      <c r="L31" s="7">
        <v>96.28</v>
      </c>
      <c r="M31" s="6">
        <v>9</v>
      </c>
      <c r="N31" s="3" t="s">
        <v>788</v>
      </c>
      <c r="O31" s="7">
        <v>195</v>
      </c>
      <c r="P31" s="7">
        <v>102.9</v>
      </c>
    </row>
    <row r="32" spans="1:16" ht="16.05" customHeight="1" x14ac:dyDescent="0.4">
      <c r="A32" s="7">
        <v>111767</v>
      </c>
      <c r="B32" s="7" t="s">
        <v>126</v>
      </c>
      <c r="C32" s="7" t="s">
        <v>13</v>
      </c>
      <c r="D32" s="7" t="s">
        <v>14</v>
      </c>
      <c r="E32" s="6" t="s">
        <v>780</v>
      </c>
      <c r="F32" s="7" t="s">
        <v>93</v>
      </c>
      <c r="G32" s="7" t="s">
        <v>127</v>
      </c>
      <c r="H32" s="6" t="s">
        <v>128</v>
      </c>
      <c r="I32" s="7" t="s">
        <v>31</v>
      </c>
      <c r="J32" s="6" t="s">
        <v>129</v>
      </c>
      <c r="K32" s="7">
        <v>240</v>
      </c>
      <c r="L32" s="7">
        <v>77</v>
      </c>
      <c r="M32" s="6">
        <v>10</v>
      </c>
      <c r="N32" s="3" t="s">
        <v>788</v>
      </c>
      <c r="O32" s="7">
        <v>205</v>
      </c>
      <c r="P32" s="7">
        <v>107</v>
      </c>
    </row>
    <row r="33" spans="1:16" ht="16.05" customHeight="1" x14ac:dyDescent="0.4">
      <c r="A33" s="7">
        <v>112959</v>
      </c>
      <c r="B33" s="7" t="s">
        <v>130</v>
      </c>
      <c r="C33" s="7" t="s">
        <v>13</v>
      </c>
      <c r="D33" s="7" t="s">
        <v>14</v>
      </c>
      <c r="E33" s="6" t="s">
        <v>780</v>
      </c>
      <c r="F33" s="7" t="s">
        <v>93</v>
      </c>
      <c r="G33" s="7" t="s">
        <v>131</v>
      </c>
      <c r="H33" s="7" t="s">
        <v>26</v>
      </c>
      <c r="I33" s="7" t="s">
        <v>18</v>
      </c>
      <c r="J33" s="6" t="s">
        <v>132</v>
      </c>
      <c r="K33" s="7">
        <v>240</v>
      </c>
      <c r="L33" s="7">
        <v>144.04</v>
      </c>
      <c r="M33" s="6">
        <v>11</v>
      </c>
      <c r="N33" s="3" t="s">
        <v>788</v>
      </c>
      <c r="O33" s="7">
        <v>125</v>
      </c>
      <c r="P33" s="7">
        <v>150</v>
      </c>
    </row>
    <row r="34" spans="1:16" ht="16.05" customHeight="1" x14ac:dyDescent="0.4">
      <c r="A34" s="7">
        <v>113122</v>
      </c>
      <c r="B34" s="7" t="s">
        <v>133</v>
      </c>
      <c r="C34" s="7" t="s">
        <v>13</v>
      </c>
      <c r="D34" s="7" t="s">
        <v>14</v>
      </c>
      <c r="E34" s="6" t="s">
        <v>780</v>
      </c>
      <c r="F34" s="7" t="s">
        <v>93</v>
      </c>
      <c r="G34" s="7" t="s">
        <v>134</v>
      </c>
      <c r="H34" s="7" t="s">
        <v>26</v>
      </c>
      <c r="I34" s="7" t="s">
        <v>135</v>
      </c>
      <c r="J34" s="6" t="s">
        <v>136</v>
      </c>
      <c r="K34" s="7">
        <v>235</v>
      </c>
      <c r="L34" s="7">
        <v>150</v>
      </c>
      <c r="M34" s="6">
        <v>12</v>
      </c>
      <c r="N34" s="10" t="s">
        <v>786</v>
      </c>
      <c r="O34" s="7">
        <v>125</v>
      </c>
      <c r="P34" s="7">
        <v>150</v>
      </c>
    </row>
    <row r="35" spans="1:16" ht="16.05" customHeight="1" x14ac:dyDescent="0.4">
      <c r="A35" s="6">
        <v>111778</v>
      </c>
      <c r="B35" s="6" t="s">
        <v>137</v>
      </c>
      <c r="C35" s="6" t="s">
        <v>13</v>
      </c>
      <c r="D35" s="6" t="s">
        <v>14</v>
      </c>
      <c r="E35" s="6" t="s">
        <v>780</v>
      </c>
      <c r="F35" s="6" t="s">
        <v>93</v>
      </c>
      <c r="G35" s="6" t="s">
        <v>138</v>
      </c>
      <c r="H35" s="2" t="s">
        <v>139</v>
      </c>
      <c r="I35" s="6" t="s">
        <v>31</v>
      </c>
      <c r="J35" s="6" t="s">
        <v>140</v>
      </c>
      <c r="K35" s="6">
        <v>225</v>
      </c>
      <c r="L35" s="6">
        <v>104</v>
      </c>
      <c r="M35" s="6">
        <v>13</v>
      </c>
      <c r="N35" s="10" t="s">
        <v>786</v>
      </c>
      <c r="O35" s="6">
        <v>222</v>
      </c>
      <c r="P35" s="6">
        <v>131</v>
      </c>
    </row>
    <row r="36" spans="1:16" ht="16.05" customHeight="1" x14ac:dyDescent="0.4">
      <c r="A36" s="6">
        <v>113916</v>
      </c>
      <c r="B36" s="6" t="s">
        <v>141</v>
      </c>
      <c r="C36" s="6" t="s">
        <v>13</v>
      </c>
      <c r="D36" s="6" t="s">
        <v>14</v>
      </c>
      <c r="E36" s="6" t="s">
        <v>780</v>
      </c>
      <c r="F36" s="6" t="s">
        <v>93</v>
      </c>
      <c r="G36" s="6" t="s">
        <v>142</v>
      </c>
      <c r="H36" s="6" t="s">
        <v>26</v>
      </c>
      <c r="I36" s="6" t="s">
        <v>143</v>
      </c>
      <c r="J36" s="6" t="s">
        <v>144</v>
      </c>
      <c r="K36" s="6">
        <v>225</v>
      </c>
      <c r="L36" s="6">
        <v>137</v>
      </c>
      <c r="M36" s="6">
        <v>14</v>
      </c>
      <c r="N36" s="10" t="s">
        <v>786</v>
      </c>
      <c r="O36" s="6">
        <v>165</v>
      </c>
      <c r="P36" s="6">
        <v>150</v>
      </c>
    </row>
    <row r="37" spans="1:16" ht="16.05" customHeight="1" x14ac:dyDescent="0.4">
      <c r="A37" s="6">
        <v>109450</v>
      </c>
      <c r="B37" s="6" t="s">
        <v>145</v>
      </c>
      <c r="C37" s="6" t="s">
        <v>13</v>
      </c>
      <c r="D37" s="6" t="s">
        <v>14</v>
      </c>
      <c r="E37" s="6" t="s">
        <v>780</v>
      </c>
      <c r="F37" s="6" t="s">
        <v>93</v>
      </c>
      <c r="G37" s="6" t="s">
        <v>146</v>
      </c>
      <c r="H37" s="6" t="s">
        <v>116</v>
      </c>
      <c r="I37" s="6" t="s">
        <v>117</v>
      </c>
      <c r="J37" s="6" t="s">
        <v>147</v>
      </c>
      <c r="K37" s="6">
        <v>217</v>
      </c>
      <c r="L37" s="6">
        <v>85</v>
      </c>
      <c r="M37" s="6">
        <v>15</v>
      </c>
      <c r="N37" s="10" t="s">
        <v>786</v>
      </c>
      <c r="O37" s="6">
        <v>170</v>
      </c>
      <c r="P37" s="6">
        <v>90</v>
      </c>
    </row>
    <row r="38" spans="1:16" ht="16.05" customHeight="1" x14ac:dyDescent="0.4">
      <c r="A38" s="6">
        <v>110226</v>
      </c>
      <c r="B38" s="6" t="s">
        <v>148</v>
      </c>
      <c r="C38" s="6" t="s">
        <v>13</v>
      </c>
      <c r="D38" s="6" t="s">
        <v>14</v>
      </c>
      <c r="E38" s="6" t="s">
        <v>780</v>
      </c>
      <c r="F38" s="6" t="s">
        <v>93</v>
      </c>
      <c r="G38" s="6" t="s">
        <v>149</v>
      </c>
      <c r="H38" s="6" t="s">
        <v>79</v>
      </c>
      <c r="I38" s="2" t="s">
        <v>95</v>
      </c>
      <c r="J38" s="6" t="s">
        <v>150</v>
      </c>
      <c r="K38" s="6">
        <v>215</v>
      </c>
      <c r="L38" s="6">
        <v>150</v>
      </c>
      <c r="M38" s="6">
        <v>16</v>
      </c>
      <c r="N38" s="10" t="s">
        <v>786</v>
      </c>
      <c r="O38" s="6">
        <v>164</v>
      </c>
      <c r="P38" s="6">
        <v>150</v>
      </c>
    </row>
    <row r="39" spans="1:16" ht="16.05" customHeight="1" x14ac:dyDescent="0.4">
      <c r="A39" s="6">
        <v>111598</v>
      </c>
      <c r="B39" s="6" t="s">
        <v>151</v>
      </c>
      <c r="C39" s="6" t="s">
        <v>13</v>
      </c>
      <c r="D39" s="6" t="s">
        <v>14</v>
      </c>
      <c r="E39" s="6" t="s">
        <v>780</v>
      </c>
      <c r="F39" s="6" t="s">
        <v>93</v>
      </c>
      <c r="G39" s="6" t="s">
        <v>152</v>
      </c>
      <c r="H39" s="6" t="s">
        <v>153</v>
      </c>
      <c r="I39" s="6" t="s">
        <v>154</v>
      </c>
      <c r="J39" s="6" t="s">
        <v>155</v>
      </c>
      <c r="K39" s="6">
        <v>195</v>
      </c>
      <c r="L39" s="6">
        <v>138</v>
      </c>
      <c r="M39" s="6">
        <v>17</v>
      </c>
      <c r="N39" s="10" t="s">
        <v>786</v>
      </c>
      <c r="O39" s="6">
        <v>144</v>
      </c>
      <c r="P39" s="6">
        <v>150</v>
      </c>
    </row>
    <row r="40" spans="1:16" ht="16.05" customHeight="1" x14ac:dyDescent="0.4">
      <c r="A40" s="6">
        <v>110642</v>
      </c>
      <c r="B40" s="6" t="s">
        <v>156</v>
      </c>
      <c r="C40" s="6" t="s">
        <v>13</v>
      </c>
      <c r="D40" s="6" t="s">
        <v>14</v>
      </c>
      <c r="E40" s="6" t="s">
        <v>780</v>
      </c>
      <c r="F40" s="6" t="s">
        <v>93</v>
      </c>
      <c r="G40" s="6" t="s">
        <v>157</v>
      </c>
      <c r="H40" s="6" t="s">
        <v>79</v>
      </c>
      <c r="I40" s="6" t="s">
        <v>158</v>
      </c>
      <c r="J40" s="6" t="s">
        <v>159</v>
      </c>
      <c r="K40" s="6">
        <v>190</v>
      </c>
      <c r="L40" s="6">
        <v>150</v>
      </c>
      <c r="M40" s="6">
        <v>18</v>
      </c>
      <c r="N40" s="10" t="s">
        <v>786</v>
      </c>
      <c r="O40" s="6">
        <v>160</v>
      </c>
      <c r="P40" s="6">
        <v>150</v>
      </c>
    </row>
    <row r="41" spans="1:16" ht="16.05" customHeight="1" x14ac:dyDescent="0.4">
      <c r="A41" s="6">
        <v>110214</v>
      </c>
      <c r="B41" s="6" t="s">
        <v>160</v>
      </c>
      <c r="C41" s="6" t="s">
        <v>13</v>
      </c>
      <c r="D41" s="6" t="s">
        <v>14</v>
      </c>
      <c r="E41" s="6" t="s">
        <v>780</v>
      </c>
      <c r="F41" s="6" t="s">
        <v>93</v>
      </c>
      <c r="G41" s="6" t="s">
        <v>161</v>
      </c>
      <c r="H41" s="6" t="s">
        <v>79</v>
      </c>
      <c r="I41" s="2" t="s">
        <v>95</v>
      </c>
      <c r="J41" s="6" t="s">
        <v>162</v>
      </c>
      <c r="K41" s="6">
        <v>190</v>
      </c>
      <c r="L41" s="6">
        <v>147</v>
      </c>
      <c r="M41" s="6">
        <v>19</v>
      </c>
      <c r="N41" s="10" t="s">
        <v>786</v>
      </c>
      <c r="O41" s="6">
        <v>127</v>
      </c>
      <c r="P41" s="6">
        <v>148</v>
      </c>
    </row>
    <row r="42" spans="1:16" ht="16.05" customHeight="1" x14ac:dyDescent="0.4">
      <c r="A42" s="6">
        <v>111790</v>
      </c>
      <c r="B42" s="6" t="s">
        <v>163</v>
      </c>
      <c r="C42" s="6" t="s">
        <v>13</v>
      </c>
      <c r="D42" s="6" t="s">
        <v>14</v>
      </c>
      <c r="E42" s="6" t="s">
        <v>780</v>
      </c>
      <c r="F42" s="6" t="s">
        <v>93</v>
      </c>
      <c r="G42" s="6" t="s">
        <v>164</v>
      </c>
      <c r="H42" s="2" t="s">
        <v>165</v>
      </c>
      <c r="I42" s="6" t="s">
        <v>31</v>
      </c>
      <c r="J42" s="6" t="s">
        <v>166</v>
      </c>
      <c r="K42" s="6">
        <v>185</v>
      </c>
      <c r="L42" s="6">
        <v>105</v>
      </c>
      <c r="M42" s="6">
        <v>20</v>
      </c>
      <c r="N42" s="10" t="s">
        <v>786</v>
      </c>
      <c r="O42" s="6">
        <v>157</v>
      </c>
      <c r="P42" s="6">
        <v>117</v>
      </c>
    </row>
    <row r="43" spans="1:16" ht="16.05" customHeight="1" x14ac:dyDescent="0.4">
      <c r="A43" s="6">
        <v>110217</v>
      </c>
      <c r="B43" s="6" t="s">
        <v>167</v>
      </c>
      <c r="C43" s="6" t="s">
        <v>13</v>
      </c>
      <c r="D43" s="6" t="s">
        <v>14</v>
      </c>
      <c r="E43" s="6" t="s">
        <v>780</v>
      </c>
      <c r="F43" s="6" t="s">
        <v>93</v>
      </c>
      <c r="G43" s="6" t="s">
        <v>168</v>
      </c>
      <c r="H43" s="6" t="s">
        <v>79</v>
      </c>
      <c r="I43" s="2" t="s">
        <v>95</v>
      </c>
      <c r="J43" s="6" t="s">
        <v>169</v>
      </c>
      <c r="K43" s="6">
        <v>185</v>
      </c>
      <c r="L43" s="6">
        <v>136.74</v>
      </c>
      <c r="M43" s="6">
        <v>21</v>
      </c>
      <c r="N43" s="10" t="s">
        <v>786</v>
      </c>
      <c r="O43" s="6">
        <v>150</v>
      </c>
      <c r="P43" s="6">
        <v>149</v>
      </c>
    </row>
    <row r="44" spans="1:16" ht="16.05" customHeight="1" x14ac:dyDescent="0.4">
      <c r="A44" s="6">
        <v>111020</v>
      </c>
      <c r="B44" s="6" t="s">
        <v>170</v>
      </c>
      <c r="C44" s="6" t="s">
        <v>13</v>
      </c>
      <c r="D44" s="6" t="s">
        <v>14</v>
      </c>
      <c r="E44" s="6" t="s">
        <v>780</v>
      </c>
      <c r="F44" s="6" t="s">
        <v>93</v>
      </c>
      <c r="G44" s="6" t="s">
        <v>171</v>
      </c>
      <c r="H44" s="2" t="s">
        <v>172</v>
      </c>
      <c r="I44" s="6" t="s">
        <v>135</v>
      </c>
      <c r="J44" s="6" t="s">
        <v>173</v>
      </c>
      <c r="K44" s="6">
        <v>182</v>
      </c>
      <c r="L44" s="6">
        <v>130</v>
      </c>
      <c r="M44" s="6">
        <v>22</v>
      </c>
      <c r="N44" s="10" t="s">
        <v>786</v>
      </c>
      <c r="O44" s="6">
        <v>142</v>
      </c>
      <c r="P44" s="6">
        <v>134</v>
      </c>
    </row>
    <row r="45" spans="1:16" ht="16.05" customHeight="1" x14ac:dyDescent="0.4">
      <c r="A45" s="6">
        <v>111596</v>
      </c>
      <c r="B45" s="6" t="s">
        <v>174</v>
      </c>
      <c r="C45" s="6" t="s">
        <v>13</v>
      </c>
      <c r="D45" s="6" t="s">
        <v>14</v>
      </c>
      <c r="E45" s="6" t="s">
        <v>780</v>
      </c>
      <c r="F45" s="6" t="s">
        <v>93</v>
      </c>
      <c r="G45" s="6" t="s">
        <v>175</v>
      </c>
      <c r="H45" s="6" t="s">
        <v>153</v>
      </c>
      <c r="I45" s="6" t="s">
        <v>154</v>
      </c>
      <c r="J45" s="6" t="s">
        <v>176</v>
      </c>
      <c r="K45" s="6">
        <v>180</v>
      </c>
      <c r="L45" s="6">
        <v>150</v>
      </c>
      <c r="M45" s="6">
        <v>23</v>
      </c>
      <c r="N45" s="10" t="s">
        <v>786</v>
      </c>
      <c r="O45" s="6">
        <v>140</v>
      </c>
      <c r="P45" s="6">
        <v>150</v>
      </c>
    </row>
    <row r="46" spans="1:16" ht="16.05" customHeight="1" x14ac:dyDescent="0.4">
      <c r="A46" s="6">
        <v>109452</v>
      </c>
      <c r="B46" s="6" t="s">
        <v>177</v>
      </c>
      <c r="C46" s="6" t="s">
        <v>13</v>
      </c>
      <c r="D46" s="6" t="s">
        <v>14</v>
      </c>
      <c r="E46" s="6" t="s">
        <v>780</v>
      </c>
      <c r="F46" s="6" t="s">
        <v>93</v>
      </c>
      <c r="G46" s="6" t="s">
        <v>178</v>
      </c>
      <c r="H46" s="6" t="s">
        <v>116</v>
      </c>
      <c r="I46" s="6" t="s">
        <v>117</v>
      </c>
      <c r="J46" s="6" t="s">
        <v>179</v>
      </c>
      <c r="K46" s="6">
        <v>170</v>
      </c>
      <c r="L46" s="6">
        <v>99.75</v>
      </c>
      <c r="M46" s="6">
        <v>24</v>
      </c>
      <c r="N46" s="10" t="s">
        <v>786</v>
      </c>
      <c r="O46" s="6">
        <v>165</v>
      </c>
      <c r="P46" s="6">
        <v>88.12</v>
      </c>
    </row>
    <row r="47" spans="1:16" ht="16.05" customHeight="1" x14ac:dyDescent="0.4">
      <c r="A47" s="6">
        <v>111588</v>
      </c>
      <c r="B47" s="6" t="s">
        <v>180</v>
      </c>
      <c r="C47" s="6" t="s">
        <v>13</v>
      </c>
      <c r="D47" s="6" t="s">
        <v>14</v>
      </c>
      <c r="E47" s="6" t="s">
        <v>780</v>
      </c>
      <c r="F47" s="6" t="s">
        <v>93</v>
      </c>
      <c r="G47" s="6" t="s">
        <v>181</v>
      </c>
      <c r="H47" s="6" t="s">
        <v>153</v>
      </c>
      <c r="I47" s="6" t="s">
        <v>182</v>
      </c>
      <c r="J47" s="6" t="s">
        <v>183</v>
      </c>
      <c r="K47" s="6">
        <v>170</v>
      </c>
      <c r="L47" s="6">
        <v>143.53</v>
      </c>
      <c r="M47" s="6">
        <v>25</v>
      </c>
      <c r="N47" s="10" t="s">
        <v>786</v>
      </c>
      <c r="O47" s="6">
        <v>115</v>
      </c>
      <c r="P47" s="6">
        <v>150</v>
      </c>
    </row>
    <row r="48" spans="1:16" ht="16.05" customHeight="1" x14ac:dyDescent="0.4">
      <c r="A48" s="6">
        <v>111772</v>
      </c>
      <c r="B48" s="6" t="s">
        <v>184</v>
      </c>
      <c r="C48" s="6" t="s">
        <v>13</v>
      </c>
      <c r="D48" s="6" t="s">
        <v>14</v>
      </c>
      <c r="E48" s="6" t="s">
        <v>780</v>
      </c>
      <c r="F48" s="6" t="s">
        <v>93</v>
      </c>
      <c r="G48" s="6" t="s">
        <v>185</v>
      </c>
      <c r="H48" s="2" t="s">
        <v>186</v>
      </c>
      <c r="I48" s="6" t="s">
        <v>31</v>
      </c>
      <c r="J48" s="6" t="s">
        <v>187</v>
      </c>
      <c r="K48" s="6">
        <v>165</v>
      </c>
      <c r="L48" s="6">
        <v>68.56</v>
      </c>
      <c r="M48" s="6">
        <v>26</v>
      </c>
      <c r="N48" s="10" t="s">
        <v>786</v>
      </c>
      <c r="O48" s="6">
        <v>145</v>
      </c>
      <c r="P48" s="6">
        <v>83.16</v>
      </c>
    </row>
    <row r="49" spans="1:16" ht="16.05" customHeight="1" x14ac:dyDescent="0.4">
      <c r="A49" s="6">
        <v>111587</v>
      </c>
      <c r="B49" s="6" t="s">
        <v>188</v>
      </c>
      <c r="C49" s="6" t="s">
        <v>13</v>
      </c>
      <c r="D49" s="6" t="s">
        <v>14</v>
      </c>
      <c r="E49" s="6" t="s">
        <v>780</v>
      </c>
      <c r="F49" s="6" t="s">
        <v>93</v>
      </c>
      <c r="G49" s="6" t="s">
        <v>189</v>
      </c>
      <c r="H49" s="6" t="s">
        <v>153</v>
      </c>
      <c r="I49" s="6" t="s">
        <v>182</v>
      </c>
      <c r="J49" s="6" t="s">
        <v>190</v>
      </c>
      <c r="K49" s="6">
        <v>165</v>
      </c>
      <c r="L49" s="6">
        <v>136.81</v>
      </c>
      <c r="M49" s="6">
        <v>27</v>
      </c>
      <c r="N49" s="10" t="s">
        <v>786</v>
      </c>
      <c r="O49" s="6">
        <v>120</v>
      </c>
      <c r="P49" s="6">
        <v>150</v>
      </c>
    </row>
    <row r="50" spans="1:16" ht="16.05" customHeight="1" x14ac:dyDescent="0.4">
      <c r="A50" s="6">
        <v>112382</v>
      </c>
      <c r="B50" s="6" t="s">
        <v>191</v>
      </c>
      <c r="C50" s="6" t="s">
        <v>13</v>
      </c>
      <c r="D50" s="6" t="s">
        <v>14</v>
      </c>
      <c r="E50" s="6" t="s">
        <v>780</v>
      </c>
      <c r="F50" s="6" t="s">
        <v>93</v>
      </c>
      <c r="G50" s="6" t="s">
        <v>192</v>
      </c>
      <c r="H50" s="6" t="s">
        <v>26</v>
      </c>
      <c r="I50" s="6" t="s">
        <v>18</v>
      </c>
      <c r="J50" s="6" t="s">
        <v>193</v>
      </c>
      <c r="K50" s="6">
        <v>165</v>
      </c>
      <c r="L50" s="6">
        <v>148</v>
      </c>
      <c r="M50" s="6">
        <v>28</v>
      </c>
      <c r="N50" s="10" t="s">
        <v>786</v>
      </c>
      <c r="O50" s="6">
        <v>110</v>
      </c>
      <c r="P50" s="6">
        <v>150</v>
      </c>
    </row>
    <row r="51" spans="1:16" ht="16.05" customHeight="1" x14ac:dyDescent="0.4">
      <c r="A51" s="6">
        <v>111783</v>
      </c>
      <c r="B51" s="6" t="s">
        <v>194</v>
      </c>
      <c r="C51" s="6" t="s">
        <v>13</v>
      </c>
      <c r="D51" s="6" t="s">
        <v>14</v>
      </c>
      <c r="E51" s="6" t="s">
        <v>780</v>
      </c>
      <c r="F51" s="6" t="s">
        <v>93</v>
      </c>
      <c r="G51" s="6" t="s">
        <v>195</v>
      </c>
      <c r="H51" s="2" t="s">
        <v>196</v>
      </c>
      <c r="I51" s="6" t="s">
        <v>31</v>
      </c>
      <c r="J51" s="6" t="s">
        <v>197</v>
      </c>
      <c r="K51" s="6">
        <v>146</v>
      </c>
      <c r="L51" s="6">
        <v>129</v>
      </c>
      <c r="M51" s="6">
        <v>29</v>
      </c>
      <c r="N51" s="10" t="s">
        <v>786</v>
      </c>
      <c r="O51" s="6">
        <v>119</v>
      </c>
      <c r="P51" s="6">
        <v>120</v>
      </c>
    </row>
    <row r="52" spans="1:16" ht="16.05" customHeight="1" x14ac:dyDescent="0.4">
      <c r="A52" s="6">
        <v>113770</v>
      </c>
      <c r="B52" s="6" t="s">
        <v>198</v>
      </c>
      <c r="C52" s="6" t="s">
        <v>13</v>
      </c>
      <c r="D52" s="6" t="s">
        <v>14</v>
      </c>
      <c r="E52" s="6" t="s">
        <v>780</v>
      </c>
      <c r="F52" s="6" t="s">
        <v>93</v>
      </c>
      <c r="G52" s="6" t="s">
        <v>199</v>
      </c>
      <c r="H52" s="6" t="s">
        <v>54</v>
      </c>
      <c r="I52" s="6" t="s">
        <v>55</v>
      </c>
      <c r="J52" s="6" t="s">
        <v>200</v>
      </c>
      <c r="K52" s="6">
        <v>145</v>
      </c>
      <c r="L52" s="6">
        <v>150</v>
      </c>
      <c r="M52" s="6">
        <v>30</v>
      </c>
      <c r="N52" s="10" t="s">
        <v>786</v>
      </c>
      <c r="O52" s="6">
        <v>137</v>
      </c>
      <c r="P52" s="6">
        <v>150</v>
      </c>
    </row>
    <row r="53" spans="1:16" ht="16.05" customHeight="1" x14ac:dyDescent="0.4">
      <c r="A53" s="6">
        <v>109605</v>
      </c>
      <c r="B53" s="6" t="s">
        <v>201</v>
      </c>
      <c r="C53" s="6" t="s">
        <v>13</v>
      </c>
      <c r="D53" s="6" t="s">
        <v>14</v>
      </c>
      <c r="E53" s="6" t="s">
        <v>780</v>
      </c>
      <c r="F53" s="6" t="s">
        <v>93</v>
      </c>
      <c r="G53" s="6" t="s">
        <v>202</v>
      </c>
      <c r="H53" s="6" t="s">
        <v>203</v>
      </c>
      <c r="I53" s="6" t="s">
        <v>204</v>
      </c>
      <c r="J53" s="6" t="s">
        <v>205</v>
      </c>
      <c r="K53" s="6">
        <v>145</v>
      </c>
      <c r="L53" s="6">
        <v>150</v>
      </c>
      <c r="M53" s="6">
        <v>31</v>
      </c>
      <c r="N53" s="10" t="s">
        <v>786</v>
      </c>
      <c r="O53" s="6">
        <v>90</v>
      </c>
      <c r="P53" s="6">
        <v>150</v>
      </c>
    </row>
    <row r="54" spans="1:16" ht="16.05" customHeight="1" x14ac:dyDescent="0.4">
      <c r="A54" s="6">
        <v>113748</v>
      </c>
      <c r="B54" s="6" t="s">
        <v>206</v>
      </c>
      <c r="C54" s="6" t="s">
        <v>13</v>
      </c>
      <c r="D54" s="6" t="s">
        <v>14</v>
      </c>
      <c r="E54" s="6" t="s">
        <v>780</v>
      </c>
      <c r="F54" s="6" t="s">
        <v>93</v>
      </c>
      <c r="G54" s="6" t="s">
        <v>207</v>
      </c>
      <c r="H54" s="6" t="s">
        <v>54</v>
      </c>
      <c r="I54" s="6" t="s">
        <v>55</v>
      </c>
      <c r="J54" s="6" t="s">
        <v>208</v>
      </c>
      <c r="K54" s="6">
        <v>143</v>
      </c>
      <c r="L54" s="6">
        <v>150</v>
      </c>
      <c r="M54" s="6">
        <v>32</v>
      </c>
      <c r="N54" s="10" t="s">
        <v>786</v>
      </c>
      <c r="O54" s="6">
        <v>126</v>
      </c>
      <c r="P54" s="6">
        <v>146.15</v>
      </c>
    </row>
    <row r="55" spans="1:16" ht="16.05" customHeight="1" x14ac:dyDescent="0.4">
      <c r="A55" s="6">
        <v>111795</v>
      </c>
      <c r="B55" s="6" t="s">
        <v>209</v>
      </c>
      <c r="C55" s="6" t="s">
        <v>13</v>
      </c>
      <c r="D55" s="6" t="s">
        <v>14</v>
      </c>
      <c r="E55" s="6" t="s">
        <v>780</v>
      </c>
      <c r="F55" s="6" t="s">
        <v>93</v>
      </c>
      <c r="G55" s="6" t="s">
        <v>210</v>
      </c>
      <c r="H55" s="6" t="s">
        <v>211</v>
      </c>
      <c r="I55" s="6" t="s">
        <v>31</v>
      </c>
      <c r="J55" s="6" t="s">
        <v>212</v>
      </c>
      <c r="K55" s="6">
        <v>140</v>
      </c>
      <c r="L55" s="6">
        <v>99.53</v>
      </c>
      <c r="M55" s="6">
        <v>33</v>
      </c>
      <c r="N55" s="10" t="s">
        <v>786</v>
      </c>
      <c r="O55" s="6">
        <v>134</v>
      </c>
      <c r="P55" s="6">
        <v>149.72</v>
      </c>
    </row>
    <row r="56" spans="1:16" ht="16.05" customHeight="1" x14ac:dyDescent="0.4">
      <c r="A56" s="7">
        <v>110128</v>
      </c>
      <c r="B56" s="7" t="s">
        <v>213</v>
      </c>
      <c r="C56" s="7" t="s">
        <v>13</v>
      </c>
      <c r="D56" s="7" t="s">
        <v>14</v>
      </c>
      <c r="E56" s="6" t="s">
        <v>780</v>
      </c>
      <c r="F56" s="7" t="s">
        <v>93</v>
      </c>
      <c r="G56" s="7" t="s">
        <v>214</v>
      </c>
      <c r="H56" s="7" t="s">
        <v>79</v>
      </c>
      <c r="I56" s="2" t="s">
        <v>95</v>
      </c>
      <c r="J56" s="6" t="s">
        <v>215</v>
      </c>
      <c r="K56" s="7">
        <v>140</v>
      </c>
      <c r="L56" s="7">
        <v>150</v>
      </c>
      <c r="M56" s="6">
        <v>34</v>
      </c>
      <c r="N56" s="10" t="s">
        <v>786</v>
      </c>
      <c r="O56" s="7">
        <v>50</v>
      </c>
      <c r="P56" s="7">
        <v>149</v>
      </c>
    </row>
    <row r="57" spans="1:16" ht="16.05" customHeight="1" x14ac:dyDescent="0.4">
      <c r="A57" s="7">
        <v>109612</v>
      </c>
      <c r="B57" s="7" t="s">
        <v>216</v>
      </c>
      <c r="C57" s="7" t="s">
        <v>13</v>
      </c>
      <c r="D57" s="7" t="s">
        <v>14</v>
      </c>
      <c r="E57" s="6" t="s">
        <v>780</v>
      </c>
      <c r="F57" s="7" t="s">
        <v>93</v>
      </c>
      <c r="G57" s="7" t="s">
        <v>217</v>
      </c>
      <c r="H57" s="7" t="s">
        <v>203</v>
      </c>
      <c r="I57" s="7" t="s">
        <v>204</v>
      </c>
      <c r="J57" s="6" t="s">
        <v>218</v>
      </c>
      <c r="K57" s="7">
        <v>137</v>
      </c>
      <c r="L57" s="7">
        <v>150</v>
      </c>
      <c r="M57" s="6">
        <v>35</v>
      </c>
      <c r="N57" s="10" t="s">
        <v>786</v>
      </c>
      <c r="O57" s="7">
        <v>82</v>
      </c>
      <c r="P57" s="7">
        <v>150</v>
      </c>
    </row>
    <row r="58" spans="1:16" ht="16.05" customHeight="1" x14ac:dyDescent="0.4">
      <c r="A58" s="7">
        <v>109601</v>
      </c>
      <c r="B58" s="7" t="s">
        <v>219</v>
      </c>
      <c r="C58" s="7" t="s">
        <v>13</v>
      </c>
      <c r="D58" s="7" t="s">
        <v>14</v>
      </c>
      <c r="E58" s="6" t="s">
        <v>780</v>
      </c>
      <c r="F58" s="7" t="s">
        <v>93</v>
      </c>
      <c r="G58" s="7" t="s">
        <v>220</v>
      </c>
      <c r="H58" s="7" t="s">
        <v>203</v>
      </c>
      <c r="I58" s="7" t="s">
        <v>204</v>
      </c>
      <c r="J58" s="6" t="s">
        <v>221</v>
      </c>
      <c r="K58" s="7">
        <v>135</v>
      </c>
      <c r="L58" s="7">
        <v>150</v>
      </c>
      <c r="M58" s="6">
        <v>36</v>
      </c>
      <c r="N58" s="10" t="s">
        <v>786</v>
      </c>
      <c r="O58" s="7">
        <v>120</v>
      </c>
      <c r="P58" s="7">
        <v>150</v>
      </c>
    </row>
    <row r="59" spans="1:16" ht="16.05" customHeight="1" x14ac:dyDescent="0.4">
      <c r="A59" s="7">
        <v>113248</v>
      </c>
      <c r="B59" s="7" t="s">
        <v>222</v>
      </c>
      <c r="C59" s="7" t="s">
        <v>13</v>
      </c>
      <c r="D59" s="7" t="s">
        <v>14</v>
      </c>
      <c r="E59" s="6" t="s">
        <v>780</v>
      </c>
      <c r="F59" s="7" t="s">
        <v>93</v>
      </c>
      <c r="G59" s="7" t="s">
        <v>223</v>
      </c>
      <c r="H59" s="7" t="s">
        <v>224</v>
      </c>
      <c r="I59" s="7" t="s">
        <v>225</v>
      </c>
      <c r="J59" s="6" t="s">
        <v>226</v>
      </c>
      <c r="K59" s="7">
        <v>135</v>
      </c>
      <c r="L59" s="7">
        <v>108</v>
      </c>
      <c r="M59" s="6">
        <v>37</v>
      </c>
      <c r="N59" s="10" t="s">
        <v>786</v>
      </c>
      <c r="O59" s="7">
        <v>95</v>
      </c>
      <c r="P59" s="7">
        <v>150</v>
      </c>
    </row>
    <row r="60" spans="1:16" ht="16.05" customHeight="1" x14ac:dyDescent="0.4">
      <c r="A60" s="7">
        <v>113244</v>
      </c>
      <c r="B60" s="7" t="s">
        <v>227</v>
      </c>
      <c r="C60" s="7" t="s">
        <v>13</v>
      </c>
      <c r="D60" s="7" t="s">
        <v>14</v>
      </c>
      <c r="E60" s="6" t="s">
        <v>780</v>
      </c>
      <c r="F60" s="7" t="s">
        <v>93</v>
      </c>
      <c r="G60" s="7" t="s">
        <v>228</v>
      </c>
      <c r="H60" s="2" t="s">
        <v>229</v>
      </c>
      <c r="I60" s="7" t="s">
        <v>230</v>
      </c>
      <c r="J60" s="6" t="s">
        <v>231</v>
      </c>
      <c r="K60" s="7">
        <v>130</v>
      </c>
      <c r="L60" s="7">
        <v>150</v>
      </c>
      <c r="M60" s="6">
        <v>38</v>
      </c>
      <c r="N60" s="10" t="s">
        <v>786</v>
      </c>
      <c r="O60" s="7">
        <v>130</v>
      </c>
      <c r="P60" s="7">
        <v>150</v>
      </c>
    </row>
    <row r="61" spans="1:16" ht="16.05" customHeight="1" x14ac:dyDescent="0.4">
      <c r="A61" s="7">
        <v>113256</v>
      </c>
      <c r="B61" s="7" t="s">
        <v>232</v>
      </c>
      <c r="C61" s="7" t="s">
        <v>13</v>
      </c>
      <c r="D61" s="7" t="s">
        <v>14</v>
      </c>
      <c r="E61" s="6" t="s">
        <v>780</v>
      </c>
      <c r="F61" s="7" t="s">
        <v>93</v>
      </c>
      <c r="G61" s="7" t="s">
        <v>233</v>
      </c>
      <c r="H61" s="7" t="s">
        <v>234</v>
      </c>
      <c r="I61" s="7" t="s">
        <v>225</v>
      </c>
      <c r="J61" s="6" t="s">
        <v>235</v>
      </c>
      <c r="K61" s="7">
        <v>130</v>
      </c>
      <c r="L61" s="7">
        <v>150</v>
      </c>
      <c r="M61" s="6">
        <v>39</v>
      </c>
      <c r="N61" s="10" t="s">
        <v>787</v>
      </c>
      <c r="O61" s="7">
        <v>85</v>
      </c>
      <c r="P61" s="7">
        <v>150</v>
      </c>
    </row>
    <row r="62" spans="1:16" ht="16.05" customHeight="1" x14ac:dyDescent="0.4">
      <c r="A62" s="7">
        <v>113202</v>
      </c>
      <c r="B62" s="7" t="s">
        <v>236</v>
      </c>
      <c r="C62" s="7" t="s">
        <v>13</v>
      </c>
      <c r="D62" s="7" t="s">
        <v>14</v>
      </c>
      <c r="E62" s="6" t="s">
        <v>780</v>
      </c>
      <c r="F62" s="7" t="s">
        <v>93</v>
      </c>
      <c r="G62" s="7" t="s">
        <v>237</v>
      </c>
      <c r="H62" s="7" t="s">
        <v>238</v>
      </c>
      <c r="I62" s="7" t="s">
        <v>60</v>
      </c>
      <c r="J62" s="6" t="s">
        <v>239</v>
      </c>
      <c r="K62" s="7">
        <v>128</v>
      </c>
      <c r="L62" s="7">
        <v>150</v>
      </c>
      <c r="M62" s="6">
        <v>40</v>
      </c>
      <c r="N62" s="10" t="s">
        <v>787</v>
      </c>
      <c r="O62" s="7">
        <v>115</v>
      </c>
      <c r="P62" s="7">
        <v>150</v>
      </c>
    </row>
    <row r="63" spans="1:16" ht="16.05" customHeight="1" x14ac:dyDescent="0.4">
      <c r="A63" s="7">
        <v>113209</v>
      </c>
      <c r="B63" s="7" t="s">
        <v>240</v>
      </c>
      <c r="C63" s="7" t="s">
        <v>13</v>
      </c>
      <c r="D63" s="7" t="s">
        <v>14</v>
      </c>
      <c r="E63" s="6" t="s">
        <v>780</v>
      </c>
      <c r="F63" s="7" t="s">
        <v>93</v>
      </c>
      <c r="G63" s="7" t="s">
        <v>241</v>
      </c>
      <c r="H63" s="7" t="s">
        <v>242</v>
      </c>
      <c r="I63" s="7" t="s">
        <v>225</v>
      </c>
      <c r="J63" s="6" t="s">
        <v>243</v>
      </c>
      <c r="K63" s="7">
        <v>127</v>
      </c>
      <c r="L63" s="7">
        <v>150</v>
      </c>
      <c r="M63" s="6">
        <v>41</v>
      </c>
      <c r="N63" s="10" t="s">
        <v>787</v>
      </c>
      <c r="O63" s="7">
        <v>119</v>
      </c>
      <c r="P63" s="7">
        <v>150</v>
      </c>
    </row>
    <row r="64" spans="1:16" ht="16.05" customHeight="1" x14ac:dyDescent="0.4">
      <c r="A64" s="7">
        <v>113174</v>
      </c>
      <c r="B64" s="7" t="s">
        <v>244</v>
      </c>
      <c r="C64" s="7" t="s">
        <v>13</v>
      </c>
      <c r="D64" s="7" t="s">
        <v>14</v>
      </c>
      <c r="E64" s="6" t="s">
        <v>780</v>
      </c>
      <c r="F64" s="7" t="s">
        <v>93</v>
      </c>
      <c r="G64" s="7" t="s">
        <v>245</v>
      </c>
      <c r="H64" s="7" t="s">
        <v>246</v>
      </c>
      <c r="I64" s="7" t="s">
        <v>60</v>
      </c>
      <c r="J64" s="6" t="s">
        <v>247</v>
      </c>
      <c r="K64" s="7">
        <v>126</v>
      </c>
      <c r="L64" s="7">
        <v>150</v>
      </c>
      <c r="M64" s="6">
        <v>42</v>
      </c>
      <c r="N64" s="10" t="s">
        <v>787</v>
      </c>
      <c r="O64" s="7">
        <v>121</v>
      </c>
      <c r="P64" s="7">
        <v>150</v>
      </c>
    </row>
    <row r="65" spans="1:16" ht="16.05" customHeight="1" x14ac:dyDescent="0.4">
      <c r="A65" s="7">
        <v>113172</v>
      </c>
      <c r="B65" s="7" t="s">
        <v>248</v>
      </c>
      <c r="C65" s="7" t="s">
        <v>13</v>
      </c>
      <c r="D65" s="7" t="s">
        <v>14</v>
      </c>
      <c r="E65" s="6" t="s">
        <v>780</v>
      </c>
      <c r="F65" s="7" t="s">
        <v>93</v>
      </c>
      <c r="G65" s="7" t="s">
        <v>249</v>
      </c>
      <c r="H65" s="7" t="s">
        <v>250</v>
      </c>
      <c r="I65" s="7" t="s">
        <v>60</v>
      </c>
      <c r="J65" s="6" t="s">
        <v>251</v>
      </c>
      <c r="K65" s="7">
        <v>126</v>
      </c>
      <c r="L65" s="7">
        <v>150</v>
      </c>
      <c r="M65" s="6">
        <v>43</v>
      </c>
      <c r="N65" s="10" t="s">
        <v>787</v>
      </c>
      <c r="O65" s="7">
        <v>118</v>
      </c>
      <c r="P65" s="7">
        <v>150</v>
      </c>
    </row>
    <row r="66" spans="1:16" ht="16.05" customHeight="1" x14ac:dyDescent="0.4">
      <c r="A66" s="7">
        <v>113189</v>
      </c>
      <c r="B66" s="7" t="s">
        <v>252</v>
      </c>
      <c r="C66" s="7" t="s">
        <v>13</v>
      </c>
      <c r="D66" s="7" t="s">
        <v>14</v>
      </c>
      <c r="E66" s="6" t="s">
        <v>780</v>
      </c>
      <c r="F66" s="7" t="s">
        <v>93</v>
      </c>
      <c r="G66" s="7" t="s">
        <v>253</v>
      </c>
      <c r="H66" s="7" t="s">
        <v>254</v>
      </c>
      <c r="I66" s="7" t="s">
        <v>255</v>
      </c>
      <c r="J66" s="6" t="s">
        <v>256</v>
      </c>
      <c r="K66" s="7">
        <v>126</v>
      </c>
      <c r="L66" s="7">
        <v>150</v>
      </c>
      <c r="M66" s="6">
        <v>44</v>
      </c>
      <c r="N66" s="10" t="s">
        <v>787</v>
      </c>
      <c r="O66" s="7">
        <v>109</v>
      </c>
      <c r="P66" s="7">
        <v>150</v>
      </c>
    </row>
    <row r="67" spans="1:16" ht="16.05" customHeight="1" x14ac:dyDescent="0.4">
      <c r="A67" s="6">
        <v>113187</v>
      </c>
      <c r="B67" s="6" t="s">
        <v>257</v>
      </c>
      <c r="C67" s="6" t="s">
        <v>13</v>
      </c>
      <c r="D67" s="6" t="s">
        <v>14</v>
      </c>
      <c r="E67" s="6" t="s">
        <v>780</v>
      </c>
      <c r="F67" s="6" t="s">
        <v>93</v>
      </c>
      <c r="G67" s="6" t="s">
        <v>258</v>
      </c>
      <c r="H67" s="6" t="s">
        <v>259</v>
      </c>
      <c r="I67" s="6" t="s">
        <v>255</v>
      </c>
      <c r="J67" s="6" t="s">
        <v>260</v>
      </c>
      <c r="K67" s="6">
        <v>126</v>
      </c>
      <c r="L67" s="6">
        <v>150</v>
      </c>
      <c r="M67" s="6">
        <v>45</v>
      </c>
      <c r="N67" s="10" t="s">
        <v>787</v>
      </c>
      <c r="O67" s="6">
        <v>95</v>
      </c>
      <c r="P67" s="6">
        <v>150</v>
      </c>
    </row>
    <row r="68" spans="1:16" ht="16.05" customHeight="1" x14ac:dyDescent="0.4">
      <c r="A68" s="6">
        <v>110197</v>
      </c>
      <c r="B68" s="6" t="s">
        <v>261</v>
      </c>
      <c r="C68" s="6" t="s">
        <v>13</v>
      </c>
      <c r="D68" s="6" t="s">
        <v>14</v>
      </c>
      <c r="E68" s="6" t="s">
        <v>780</v>
      </c>
      <c r="F68" s="6" t="s">
        <v>93</v>
      </c>
      <c r="G68" s="6" t="s">
        <v>262</v>
      </c>
      <c r="H68" s="6" t="s">
        <v>79</v>
      </c>
      <c r="I68" s="2" t="s">
        <v>95</v>
      </c>
      <c r="J68" s="6" t="s">
        <v>263</v>
      </c>
      <c r="K68" s="6">
        <v>125</v>
      </c>
      <c r="L68" s="6">
        <v>150</v>
      </c>
      <c r="M68" s="6">
        <v>46</v>
      </c>
      <c r="N68" s="10" t="s">
        <v>787</v>
      </c>
      <c r="O68" s="6">
        <v>125</v>
      </c>
      <c r="P68" s="6">
        <v>150</v>
      </c>
    </row>
    <row r="69" spans="1:16" ht="16.05" customHeight="1" x14ac:dyDescent="0.4">
      <c r="A69" s="6">
        <v>113203</v>
      </c>
      <c r="B69" s="6" t="s">
        <v>264</v>
      </c>
      <c r="C69" s="6" t="s">
        <v>13</v>
      </c>
      <c r="D69" s="6" t="s">
        <v>14</v>
      </c>
      <c r="E69" s="6" t="s">
        <v>780</v>
      </c>
      <c r="F69" s="6" t="s">
        <v>93</v>
      </c>
      <c r="G69" s="6" t="s">
        <v>265</v>
      </c>
      <c r="H69" s="6" t="s">
        <v>266</v>
      </c>
      <c r="I69" s="6" t="s">
        <v>225</v>
      </c>
      <c r="J69" s="6" t="s">
        <v>267</v>
      </c>
      <c r="K69" s="6">
        <v>125</v>
      </c>
      <c r="L69" s="6">
        <v>150</v>
      </c>
      <c r="M69" s="6">
        <v>47</v>
      </c>
      <c r="N69" s="10" t="s">
        <v>787</v>
      </c>
      <c r="O69" s="6">
        <v>124</v>
      </c>
      <c r="P69" s="6">
        <v>150</v>
      </c>
    </row>
    <row r="70" spans="1:16" ht="16.05" customHeight="1" x14ac:dyDescent="0.4">
      <c r="A70" s="6">
        <v>113221</v>
      </c>
      <c r="B70" s="6" t="s">
        <v>268</v>
      </c>
      <c r="C70" s="6" t="s">
        <v>13</v>
      </c>
      <c r="D70" s="6" t="s">
        <v>14</v>
      </c>
      <c r="E70" s="6" t="s">
        <v>780</v>
      </c>
      <c r="F70" s="6" t="s">
        <v>93</v>
      </c>
      <c r="G70" s="6" t="s">
        <v>269</v>
      </c>
      <c r="H70" s="6" t="s">
        <v>270</v>
      </c>
      <c r="I70" s="6" t="s">
        <v>225</v>
      </c>
      <c r="J70" s="6" t="s">
        <v>271</v>
      </c>
      <c r="K70" s="6">
        <v>125</v>
      </c>
      <c r="L70" s="6">
        <v>150</v>
      </c>
      <c r="M70" s="6">
        <v>48</v>
      </c>
      <c r="N70" s="10" t="s">
        <v>787</v>
      </c>
      <c r="O70" s="6">
        <v>117</v>
      </c>
      <c r="P70" s="6">
        <v>150</v>
      </c>
    </row>
    <row r="71" spans="1:16" ht="16.05" customHeight="1" x14ac:dyDescent="0.4">
      <c r="A71" s="6">
        <v>113228</v>
      </c>
      <c r="B71" s="6" t="s">
        <v>272</v>
      </c>
      <c r="C71" s="6" t="s">
        <v>13</v>
      </c>
      <c r="D71" s="6" t="s">
        <v>14</v>
      </c>
      <c r="E71" s="6" t="s">
        <v>780</v>
      </c>
      <c r="F71" s="6" t="s">
        <v>93</v>
      </c>
      <c r="G71" s="6" t="s">
        <v>273</v>
      </c>
      <c r="H71" s="6" t="s">
        <v>224</v>
      </c>
      <c r="I71" s="6" t="s">
        <v>225</v>
      </c>
      <c r="J71" s="6" t="s">
        <v>274</v>
      </c>
      <c r="K71" s="6">
        <v>125</v>
      </c>
      <c r="L71" s="6">
        <v>150</v>
      </c>
      <c r="M71" s="6">
        <v>49</v>
      </c>
      <c r="N71" s="10" t="s">
        <v>787</v>
      </c>
      <c r="O71" s="6">
        <v>117</v>
      </c>
      <c r="P71" s="6">
        <v>150</v>
      </c>
    </row>
    <row r="72" spans="1:16" ht="16.05" customHeight="1" x14ac:dyDescent="0.4">
      <c r="A72" s="6">
        <v>113179</v>
      </c>
      <c r="B72" s="6" t="s">
        <v>275</v>
      </c>
      <c r="C72" s="6" t="s">
        <v>13</v>
      </c>
      <c r="D72" s="6" t="s">
        <v>14</v>
      </c>
      <c r="E72" s="6" t="s">
        <v>780</v>
      </c>
      <c r="F72" s="6" t="s">
        <v>93</v>
      </c>
      <c r="G72" s="6" t="s">
        <v>276</v>
      </c>
      <c r="H72" s="6" t="s">
        <v>259</v>
      </c>
      <c r="I72" s="6" t="s">
        <v>255</v>
      </c>
      <c r="J72" s="6" t="s">
        <v>277</v>
      </c>
      <c r="K72" s="6">
        <v>125</v>
      </c>
      <c r="L72" s="6">
        <v>150</v>
      </c>
      <c r="M72" s="6">
        <v>50</v>
      </c>
      <c r="N72" s="10" t="s">
        <v>787</v>
      </c>
      <c r="O72" s="6">
        <v>115</v>
      </c>
      <c r="P72" s="6">
        <v>150</v>
      </c>
    </row>
    <row r="73" spans="1:16" ht="16.05" customHeight="1" x14ac:dyDescent="0.4">
      <c r="A73" s="6">
        <v>113193</v>
      </c>
      <c r="B73" s="6" t="s">
        <v>278</v>
      </c>
      <c r="C73" s="6" t="s">
        <v>13</v>
      </c>
      <c r="D73" s="6" t="s">
        <v>14</v>
      </c>
      <c r="E73" s="6" t="s">
        <v>780</v>
      </c>
      <c r="F73" s="6" t="s">
        <v>93</v>
      </c>
      <c r="G73" s="6" t="s">
        <v>279</v>
      </c>
      <c r="H73" s="6" t="s">
        <v>280</v>
      </c>
      <c r="I73" s="6" t="s">
        <v>255</v>
      </c>
      <c r="J73" s="6" t="s">
        <v>281</v>
      </c>
      <c r="K73" s="6">
        <v>125</v>
      </c>
      <c r="L73" s="6">
        <v>150</v>
      </c>
      <c r="M73" s="6">
        <v>51</v>
      </c>
      <c r="N73" s="10" t="s">
        <v>787</v>
      </c>
      <c r="O73" s="6">
        <v>112</v>
      </c>
      <c r="P73" s="6">
        <v>150</v>
      </c>
    </row>
    <row r="74" spans="1:16" ht="16.05" customHeight="1" x14ac:dyDescent="0.4">
      <c r="A74" s="6">
        <v>113188</v>
      </c>
      <c r="B74" s="6" t="s">
        <v>282</v>
      </c>
      <c r="C74" s="6" t="s">
        <v>13</v>
      </c>
      <c r="D74" s="6" t="s">
        <v>14</v>
      </c>
      <c r="E74" s="6" t="s">
        <v>780</v>
      </c>
      <c r="F74" s="6" t="s">
        <v>93</v>
      </c>
      <c r="G74" s="6" t="s">
        <v>283</v>
      </c>
      <c r="H74" s="6" t="s">
        <v>284</v>
      </c>
      <c r="I74" s="6" t="s">
        <v>255</v>
      </c>
      <c r="J74" s="6" t="s">
        <v>285</v>
      </c>
      <c r="K74" s="6">
        <v>124</v>
      </c>
      <c r="L74" s="6">
        <v>150</v>
      </c>
      <c r="M74" s="6">
        <v>52</v>
      </c>
      <c r="N74" s="10" t="s">
        <v>787</v>
      </c>
      <c r="O74" s="6">
        <v>117</v>
      </c>
      <c r="P74" s="6">
        <v>150</v>
      </c>
    </row>
    <row r="75" spans="1:16" ht="16.05" customHeight="1" x14ac:dyDescent="0.4">
      <c r="A75" s="6">
        <v>113270</v>
      </c>
      <c r="B75" s="6" t="s">
        <v>286</v>
      </c>
      <c r="C75" s="6" t="s">
        <v>13</v>
      </c>
      <c r="D75" s="6" t="s">
        <v>14</v>
      </c>
      <c r="E75" s="6" t="s">
        <v>780</v>
      </c>
      <c r="F75" s="6" t="s">
        <v>93</v>
      </c>
      <c r="G75" s="6" t="s">
        <v>287</v>
      </c>
      <c r="H75" s="6" t="s">
        <v>288</v>
      </c>
      <c r="I75" s="6" t="s">
        <v>289</v>
      </c>
      <c r="J75" s="6" t="s">
        <v>290</v>
      </c>
      <c r="K75" s="6">
        <v>124</v>
      </c>
      <c r="L75" s="6">
        <v>150</v>
      </c>
      <c r="M75" s="6">
        <v>53</v>
      </c>
      <c r="N75" s="10" t="s">
        <v>787</v>
      </c>
      <c r="O75" s="6">
        <v>88</v>
      </c>
      <c r="P75" s="6">
        <v>150</v>
      </c>
    </row>
    <row r="76" spans="1:16" ht="16.05" customHeight="1" x14ac:dyDescent="0.4">
      <c r="A76" s="6">
        <v>113217</v>
      </c>
      <c r="B76" s="6" t="s">
        <v>291</v>
      </c>
      <c r="C76" s="6" t="s">
        <v>13</v>
      </c>
      <c r="D76" s="6" t="s">
        <v>14</v>
      </c>
      <c r="E76" s="6" t="s">
        <v>780</v>
      </c>
      <c r="F76" s="6" t="s">
        <v>93</v>
      </c>
      <c r="G76" s="6" t="s">
        <v>292</v>
      </c>
      <c r="H76" s="6" t="s">
        <v>293</v>
      </c>
      <c r="I76" s="6" t="s">
        <v>225</v>
      </c>
      <c r="J76" s="6" t="s">
        <v>294</v>
      </c>
      <c r="K76" s="6">
        <v>122</v>
      </c>
      <c r="L76" s="6">
        <v>150</v>
      </c>
      <c r="M76" s="6">
        <v>54</v>
      </c>
      <c r="N76" s="10" t="s">
        <v>787</v>
      </c>
      <c r="O76" s="6">
        <v>112</v>
      </c>
      <c r="P76" s="6">
        <v>150</v>
      </c>
    </row>
    <row r="77" spans="1:16" ht="16.05" customHeight="1" x14ac:dyDescent="0.4">
      <c r="A77" s="6">
        <v>113184</v>
      </c>
      <c r="B77" s="6" t="s">
        <v>295</v>
      </c>
      <c r="C77" s="6" t="s">
        <v>13</v>
      </c>
      <c r="D77" s="6" t="s">
        <v>14</v>
      </c>
      <c r="E77" s="6" t="s">
        <v>780</v>
      </c>
      <c r="F77" s="6" t="s">
        <v>93</v>
      </c>
      <c r="G77" s="6" t="s">
        <v>296</v>
      </c>
      <c r="H77" s="6" t="s">
        <v>259</v>
      </c>
      <c r="I77" s="6" t="s">
        <v>255</v>
      </c>
      <c r="J77" s="6" t="s">
        <v>297</v>
      </c>
      <c r="K77" s="6">
        <v>121</v>
      </c>
      <c r="L77" s="6">
        <v>150</v>
      </c>
      <c r="M77" s="6">
        <v>55</v>
      </c>
      <c r="N77" s="10" t="s">
        <v>787</v>
      </c>
      <c r="O77" s="6">
        <v>128</v>
      </c>
      <c r="P77" s="6">
        <v>150</v>
      </c>
    </row>
    <row r="78" spans="1:16" ht="16.05" customHeight="1" x14ac:dyDescent="0.4">
      <c r="A78" s="6">
        <v>112468</v>
      </c>
      <c r="B78" s="6" t="s">
        <v>298</v>
      </c>
      <c r="C78" s="6" t="s">
        <v>13</v>
      </c>
      <c r="D78" s="6" t="s">
        <v>14</v>
      </c>
      <c r="E78" s="6" t="s">
        <v>780</v>
      </c>
      <c r="F78" s="6" t="s">
        <v>93</v>
      </c>
      <c r="G78" s="6" t="s">
        <v>299</v>
      </c>
      <c r="H78" s="6" t="s">
        <v>26</v>
      </c>
      <c r="I78" s="6" t="s">
        <v>18</v>
      </c>
      <c r="J78" s="6" t="s">
        <v>300</v>
      </c>
      <c r="K78" s="6">
        <v>120</v>
      </c>
      <c r="L78" s="6">
        <v>148.06</v>
      </c>
      <c r="M78" s="6">
        <v>56</v>
      </c>
      <c r="N78" s="10" t="s">
        <v>787</v>
      </c>
      <c r="O78" s="6">
        <v>120</v>
      </c>
      <c r="P78" s="6">
        <v>150</v>
      </c>
    </row>
    <row r="79" spans="1:16" ht="16.05" customHeight="1" x14ac:dyDescent="0.4">
      <c r="A79" s="6">
        <v>113171</v>
      </c>
      <c r="B79" s="6" t="s">
        <v>301</v>
      </c>
      <c r="C79" s="6" t="s">
        <v>13</v>
      </c>
      <c r="D79" s="6" t="s">
        <v>14</v>
      </c>
      <c r="E79" s="6" t="s">
        <v>780</v>
      </c>
      <c r="F79" s="6" t="s">
        <v>93</v>
      </c>
      <c r="G79" s="6" t="s">
        <v>302</v>
      </c>
      <c r="H79" s="6" t="s">
        <v>303</v>
      </c>
      <c r="I79" s="6" t="s">
        <v>60</v>
      </c>
      <c r="J79" s="6" t="s">
        <v>304</v>
      </c>
      <c r="K79" s="6">
        <v>120</v>
      </c>
      <c r="L79" s="6">
        <v>150</v>
      </c>
      <c r="M79" s="6">
        <v>57</v>
      </c>
      <c r="N79" s="10" t="s">
        <v>787</v>
      </c>
      <c r="O79" s="6">
        <v>117</v>
      </c>
      <c r="P79" s="6">
        <v>150</v>
      </c>
    </row>
    <row r="80" spans="1:16" ht="16.05" customHeight="1" x14ac:dyDescent="0.4">
      <c r="A80" s="6">
        <v>113277</v>
      </c>
      <c r="B80" s="6" t="s">
        <v>305</v>
      </c>
      <c r="C80" s="6" t="s">
        <v>13</v>
      </c>
      <c r="D80" s="6" t="s">
        <v>14</v>
      </c>
      <c r="E80" s="6" t="s">
        <v>780</v>
      </c>
      <c r="F80" s="6" t="s">
        <v>93</v>
      </c>
      <c r="G80" s="6" t="s">
        <v>306</v>
      </c>
      <c r="H80" s="6" t="s">
        <v>307</v>
      </c>
      <c r="I80" s="6" t="s">
        <v>289</v>
      </c>
      <c r="J80" s="6" t="s">
        <v>308</v>
      </c>
      <c r="K80" s="6">
        <v>120</v>
      </c>
      <c r="L80" s="6">
        <v>150</v>
      </c>
      <c r="M80" s="6">
        <v>58</v>
      </c>
      <c r="N80" s="10" t="s">
        <v>787</v>
      </c>
      <c r="O80" s="6">
        <v>110</v>
      </c>
      <c r="P80" s="6">
        <v>150</v>
      </c>
    </row>
    <row r="81" spans="1:16" ht="16.05" customHeight="1" x14ac:dyDescent="0.4">
      <c r="A81" s="6">
        <v>113272</v>
      </c>
      <c r="B81" s="6" t="s">
        <v>309</v>
      </c>
      <c r="C81" s="6" t="s">
        <v>13</v>
      </c>
      <c r="D81" s="6" t="s">
        <v>14</v>
      </c>
      <c r="E81" s="6" t="s">
        <v>780</v>
      </c>
      <c r="F81" s="6" t="s">
        <v>93</v>
      </c>
      <c r="G81" s="6" t="s">
        <v>310</v>
      </c>
      <c r="H81" s="6" t="s">
        <v>311</v>
      </c>
      <c r="I81" s="6" t="s">
        <v>289</v>
      </c>
      <c r="J81" s="6" t="s">
        <v>312</v>
      </c>
      <c r="K81" s="6">
        <v>120</v>
      </c>
      <c r="L81" s="6">
        <v>150</v>
      </c>
      <c r="M81" s="6">
        <v>59</v>
      </c>
      <c r="N81" s="10" t="s">
        <v>787</v>
      </c>
      <c r="O81" s="6">
        <v>109</v>
      </c>
      <c r="P81" s="6">
        <v>150</v>
      </c>
    </row>
    <row r="82" spans="1:16" ht="16.05" customHeight="1" x14ac:dyDescent="0.4">
      <c r="A82" s="6">
        <v>111591</v>
      </c>
      <c r="B82" s="6" t="s">
        <v>313</v>
      </c>
      <c r="C82" s="6" t="s">
        <v>13</v>
      </c>
      <c r="D82" s="6" t="s">
        <v>14</v>
      </c>
      <c r="E82" s="6" t="s">
        <v>780</v>
      </c>
      <c r="F82" s="6" t="s">
        <v>93</v>
      </c>
      <c r="G82" s="6" t="s">
        <v>314</v>
      </c>
      <c r="H82" s="6" t="s">
        <v>153</v>
      </c>
      <c r="I82" s="6" t="s">
        <v>154</v>
      </c>
      <c r="J82" s="6" t="s">
        <v>315</v>
      </c>
      <c r="K82" s="6">
        <v>120</v>
      </c>
      <c r="L82" s="6">
        <v>150</v>
      </c>
      <c r="M82" s="6">
        <v>60</v>
      </c>
      <c r="N82" s="10" t="s">
        <v>787</v>
      </c>
      <c r="O82" s="6">
        <v>95</v>
      </c>
      <c r="P82" s="6">
        <v>150</v>
      </c>
    </row>
    <row r="83" spans="1:16" ht="16.05" customHeight="1" x14ac:dyDescent="0.4">
      <c r="A83" s="6">
        <v>113191</v>
      </c>
      <c r="B83" s="6" t="s">
        <v>316</v>
      </c>
      <c r="C83" s="6" t="s">
        <v>13</v>
      </c>
      <c r="D83" s="6" t="s">
        <v>14</v>
      </c>
      <c r="E83" s="6" t="s">
        <v>780</v>
      </c>
      <c r="F83" s="6" t="s">
        <v>93</v>
      </c>
      <c r="G83" s="6" t="s">
        <v>317</v>
      </c>
      <c r="H83" s="6" t="s">
        <v>318</v>
      </c>
      <c r="I83" s="6" t="s">
        <v>255</v>
      </c>
      <c r="J83" s="6" t="s">
        <v>319</v>
      </c>
      <c r="K83" s="6">
        <v>120</v>
      </c>
      <c r="L83" s="6">
        <v>150</v>
      </c>
      <c r="M83" s="6">
        <v>61</v>
      </c>
      <c r="N83" s="10" t="s">
        <v>787</v>
      </c>
      <c r="O83" s="6">
        <v>95</v>
      </c>
      <c r="P83" s="6">
        <v>150</v>
      </c>
    </row>
    <row r="84" spans="1:16" ht="16.05" customHeight="1" x14ac:dyDescent="0.4">
      <c r="A84" s="6">
        <v>113197</v>
      </c>
      <c r="B84" s="6" t="s">
        <v>320</v>
      </c>
      <c r="C84" s="6" t="s">
        <v>13</v>
      </c>
      <c r="D84" s="6" t="s">
        <v>14</v>
      </c>
      <c r="E84" s="6" t="s">
        <v>780</v>
      </c>
      <c r="F84" s="6" t="s">
        <v>93</v>
      </c>
      <c r="G84" s="6" t="s">
        <v>321</v>
      </c>
      <c r="H84" s="6" t="s">
        <v>322</v>
      </c>
      <c r="I84" s="6" t="s">
        <v>255</v>
      </c>
      <c r="J84" s="6" t="s">
        <v>323</v>
      </c>
      <c r="K84" s="6">
        <v>119</v>
      </c>
      <c r="L84" s="6">
        <v>150</v>
      </c>
      <c r="M84" s="6">
        <v>62</v>
      </c>
      <c r="N84" s="10" t="s">
        <v>787</v>
      </c>
      <c r="O84" s="6">
        <v>100</v>
      </c>
      <c r="P84" s="6">
        <v>150</v>
      </c>
    </row>
    <row r="85" spans="1:16" ht="16.05" customHeight="1" x14ac:dyDescent="0.4">
      <c r="A85" s="6">
        <v>113195</v>
      </c>
      <c r="B85" s="6" t="s">
        <v>324</v>
      </c>
      <c r="C85" s="6" t="s">
        <v>13</v>
      </c>
      <c r="D85" s="6" t="s">
        <v>14</v>
      </c>
      <c r="E85" s="6" t="s">
        <v>780</v>
      </c>
      <c r="F85" s="6" t="s">
        <v>93</v>
      </c>
      <c r="G85" s="6" t="s">
        <v>325</v>
      </c>
      <c r="H85" s="6" t="s">
        <v>326</v>
      </c>
      <c r="I85" s="6" t="s">
        <v>255</v>
      </c>
      <c r="J85" s="6" t="s">
        <v>327</v>
      </c>
      <c r="K85" s="6">
        <v>117</v>
      </c>
      <c r="L85" s="6">
        <v>150</v>
      </c>
      <c r="M85" s="6">
        <v>63</v>
      </c>
      <c r="N85" s="10" t="s">
        <v>787</v>
      </c>
      <c r="O85" s="6">
        <v>114</v>
      </c>
      <c r="P85" s="6">
        <v>150</v>
      </c>
    </row>
    <row r="86" spans="1:16" ht="16.05" customHeight="1" x14ac:dyDescent="0.4">
      <c r="A86" s="6">
        <v>113200</v>
      </c>
      <c r="B86" s="6" t="s">
        <v>328</v>
      </c>
      <c r="C86" s="6" t="s">
        <v>13</v>
      </c>
      <c r="D86" s="6" t="s">
        <v>14</v>
      </c>
      <c r="E86" s="6" t="s">
        <v>780</v>
      </c>
      <c r="F86" s="6" t="s">
        <v>93</v>
      </c>
      <c r="G86" s="6" t="s">
        <v>329</v>
      </c>
      <c r="H86" s="6" t="s">
        <v>280</v>
      </c>
      <c r="I86" s="6" t="s">
        <v>255</v>
      </c>
      <c r="J86" s="6" t="s">
        <v>330</v>
      </c>
      <c r="K86" s="6">
        <v>117</v>
      </c>
      <c r="L86" s="6">
        <v>150</v>
      </c>
      <c r="M86" s="6">
        <v>64</v>
      </c>
      <c r="N86" s="10" t="s">
        <v>787</v>
      </c>
      <c r="O86" s="6">
        <v>99</v>
      </c>
      <c r="P86" s="6">
        <v>150</v>
      </c>
    </row>
    <row r="87" spans="1:16" ht="16.05" customHeight="1" x14ac:dyDescent="0.4">
      <c r="A87" s="6">
        <v>111590</v>
      </c>
      <c r="B87" s="6" t="s">
        <v>331</v>
      </c>
      <c r="C87" s="6" t="s">
        <v>13</v>
      </c>
      <c r="D87" s="6" t="s">
        <v>14</v>
      </c>
      <c r="E87" s="6" t="s">
        <v>780</v>
      </c>
      <c r="F87" s="6" t="s">
        <v>93</v>
      </c>
      <c r="G87" s="6" t="s">
        <v>332</v>
      </c>
      <c r="H87" s="6" t="s">
        <v>153</v>
      </c>
      <c r="I87" s="6" t="s">
        <v>182</v>
      </c>
      <c r="J87" s="6" t="s">
        <v>333</v>
      </c>
      <c r="K87" s="6">
        <v>115</v>
      </c>
      <c r="L87" s="6">
        <v>150</v>
      </c>
      <c r="M87" s="6">
        <v>65</v>
      </c>
      <c r="N87" s="10" t="s">
        <v>787</v>
      </c>
      <c r="O87" s="6">
        <v>107</v>
      </c>
      <c r="P87" s="6">
        <v>150</v>
      </c>
    </row>
    <row r="88" spans="1:16" ht="16.05" customHeight="1" x14ac:dyDescent="0.4">
      <c r="A88" s="6">
        <v>113207</v>
      </c>
      <c r="B88" s="6" t="s">
        <v>334</v>
      </c>
      <c r="C88" s="6" t="s">
        <v>13</v>
      </c>
      <c r="D88" s="6" t="s">
        <v>14</v>
      </c>
      <c r="E88" s="6" t="s">
        <v>780</v>
      </c>
      <c r="F88" s="6" t="s">
        <v>93</v>
      </c>
      <c r="G88" s="6" t="s">
        <v>335</v>
      </c>
      <c r="H88" s="6" t="s">
        <v>270</v>
      </c>
      <c r="I88" s="6" t="s">
        <v>225</v>
      </c>
      <c r="J88" s="6" t="s">
        <v>336</v>
      </c>
      <c r="K88" s="6">
        <v>115</v>
      </c>
      <c r="L88" s="6">
        <v>150</v>
      </c>
      <c r="M88" s="6">
        <v>66</v>
      </c>
      <c r="N88" s="10" t="s">
        <v>787</v>
      </c>
      <c r="O88" s="6">
        <v>107</v>
      </c>
      <c r="P88" s="6">
        <v>150</v>
      </c>
    </row>
    <row r="89" spans="1:16" ht="16.05" customHeight="1" x14ac:dyDescent="0.4">
      <c r="A89" s="6">
        <v>112936</v>
      </c>
      <c r="B89" s="6" t="s">
        <v>337</v>
      </c>
      <c r="C89" s="6" t="s">
        <v>13</v>
      </c>
      <c r="D89" s="6" t="s">
        <v>14</v>
      </c>
      <c r="E89" s="6" t="s">
        <v>780</v>
      </c>
      <c r="F89" s="6" t="s">
        <v>93</v>
      </c>
      <c r="G89" s="6" t="s">
        <v>338</v>
      </c>
      <c r="H89" s="6" t="s">
        <v>54</v>
      </c>
      <c r="I89" s="6" t="s">
        <v>55</v>
      </c>
      <c r="J89" s="6" t="s">
        <v>339</v>
      </c>
      <c r="K89" s="6">
        <v>115</v>
      </c>
      <c r="L89" s="6">
        <v>150</v>
      </c>
      <c r="M89" s="6">
        <v>67</v>
      </c>
      <c r="N89" s="10" t="s">
        <v>787</v>
      </c>
      <c r="O89" s="6">
        <v>95</v>
      </c>
      <c r="P89" s="6">
        <v>150</v>
      </c>
    </row>
    <row r="90" spans="1:16" ht="16.05" customHeight="1" x14ac:dyDescent="0.4">
      <c r="A90" s="6">
        <v>113240</v>
      </c>
      <c r="B90" s="6" t="s">
        <v>340</v>
      </c>
      <c r="C90" s="6" t="s">
        <v>13</v>
      </c>
      <c r="D90" s="6" t="s">
        <v>14</v>
      </c>
      <c r="E90" s="6" t="s">
        <v>780</v>
      </c>
      <c r="F90" s="6" t="s">
        <v>93</v>
      </c>
      <c r="G90" s="6" t="s">
        <v>341</v>
      </c>
      <c r="H90" s="6" t="s">
        <v>342</v>
      </c>
      <c r="I90" s="6" t="s">
        <v>225</v>
      </c>
      <c r="J90" s="6" t="s">
        <v>343</v>
      </c>
      <c r="K90" s="6">
        <v>114</v>
      </c>
      <c r="L90" s="6">
        <v>150</v>
      </c>
      <c r="M90" s="6">
        <v>68</v>
      </c>
      <c r="N90" s="10" t="s">
        <v>787</v>
      </c>
      <c r="O90" s="6">
        <v>112</v>
      </c>
      <c r="P90" s="6">
        <v>150</v>
      </c>
    </row>
    <row r="91" spans="1:16" ht="16.05" customHeight="1" x14ac:dyDescent="0.4">
      <c r="A91" s="6">
        <v>113261</v>
      </c>
      <c r="B91" s="6" t="s">
        <v>344</v>
      </c>
      <c r="C91" s="6" t="s">
        <v>13</v>
      </c>
      <c r="D91" s="6" t="s">
        <v>14</v>
      </c>
      <c r="E91" s="6" t="s">
        <v>780</v>
      </c>
      <c r="F91" s="6" t="s">
        <v>93</v>
      </c>
      <c r="G91" s="6" t="s">
        <v>345</v>
      </c>
      <c r="H91" s="6" t="s">
        <v>346</v>
      </c>
      <c r="I91" s="6" t="s">
        <v>289</v>
      </c>
      <c r="J91" s="6" t="s">
        <v>347</v>
      </c>
      <c r="K91" s="6">
        <v>112</v>
      </c>
      <c r="L91" s="6">
        <v>150</v>
      </c>
      <c r="M91" s="6">
        <v>69</v>
      </c>
      <c r="N91" s="10" t="s">
        <v>787</v>
      </c>
      <c r="O91" s="6">
        <v>107</v>
      </c>
      <c r="P91" s="6">
        <v>150</v>
      </c>
    </row>
    <row r="92" spans="1:16" ht="16.05" customHeight="1" x14ac:dyDescent="0.4">
      <c r="A92" s="6">
        <v>113275</v>
      </c>
      <c r="B92" s="6" t="s">
        <v>348</v>
      </c>
      <c r="C92" s="6" t="s">
        <v>13</v>
      </c>
      <c r="D92" s="6" t="s">
        <v>14</v>
      </c>
      <c r="E92" s="6" t="s">
        <v>780</v>
      </c>
      <c r="F92" s="6" t="s">
        <v>93</v>
      </c>
      <c r="G92" s="6" t="s">
        <v>349</v>
      </c>
      <c r="H92" s="6" t="s">
        <v>350</v>
      </c>
      <c r="I92" s="6" t="s">
        <v>289</v>
      </c>
      <c r="J92" s="6" t="s">
        <v>351</v>
      </c>
      <c r="K92" s="6">
        <v>112</v>
      </c>
      <c r="L92" s="6">
        <v>150</v>
      </c>
      <c r="M92" s="6">
        <v>70</v>
      </c>
      <c r="N92" s="10" t="s">
        <v>787</v>
      </c>
      <c r="O92" s="6">
        <v>71</v>
      </c>
      <c r="P92" s="6">
        <v>150</v>
      </c>
    </row>
    <row r="93" spans="1:16" ht="16.05" customHeight="1" x14ac:dyDescent="0.4">
      <c r="A93" s="6">
        <v>113728</v>
      </c>
      <c r="B93" s="6" t="s">
        <v>352</v>
      </c>
      <c r="C93" s="6" t="s">
        <v>13</v>
      </c>
      <c r="D93" s="6" t="s">
        <v>14</v>
      </c>
      <c r="E93" s="6" t="s">
        <v>780</v>
      </c>
      <c r="F93" s="6" t="s">
        <v>93</v>
      </c>
      <c r="G93" s="6" t="s">
        <v>353</v>
      </c>
      <c r="H93" s="6" t="s">
        <v>54</v>
      </c>
      <c r="I93" s="6" t="s">
        <v>55</v>
      </c>
      <c r="J93" s="6" t="s">
        <v>354</v>
      </c>
      <c r="K93" s="6">
        <v>110</v>
      </c>
      <c r="L93" s="6">
        <v>87</v>
      </c>
      <c r="M93" s="6">
        <v>71</v>
      </c>
      <c r="N93" s="10" t="s">
        <v>787</v>
      </c>
      <c r="O93" s="6">
        <v>75</v>
      </c>
      <c r="P93" s="6">
        <v>150</v>
      </c>
    </row>
    <row r="94" spans="1:16" ht="16.05" customHeight="1" x14ac:dyDescent="0.4">
      <c r="A94" s="6">
        <v>113266</v>
      </c>
      <c r="B94" s="6" t="s">
        <v>355</v>
      </c>
      <c r="C94" s="6" t="s">
        <v>13</v>
      </c>
      <c r="D94" s="6" t="s">
        <v>14</v>
      </c>
      <c r="E94" s="6" t="s">
        <v>780</v>
      </c>
      <c r="F94" s="6" t="s">
        <v>93</v>
      </c>
      <c r="G94" s="6" t="s">
        <v>356</v>
      </c>
      <c r="H94" s="6" t="s">
        <v>357</v>
      </c>
      <c r="I94" s="6" t="s">
        <v>289</v>
      </c>
      <c r="J94" s="6" t="s">
        <v>358</v>
      </c>
      <c r="K94" s="6">
        <v>109</v>
      </c>
      <c r="L94" s="6">
        <v>150</v>
      </c>
      <c r="M94" s="6">
        <v>72</v>
      </c>
      <c r="N94" s="10" t="s">
        <v>787</v>
      </c>
      <c r="O94" s="6">
        <v>103</v>
      </c>
      <c r="P94" s="6">
        <v>150</v>
      </c>
    </row>
    <row r="95" spans="1:16" ht="16.05" customHeight="1" x14ac:dyDescent="0.4">
      <c r="A95" s="6">
        <v>109615</v>
      </c>
      <c r="B95" s="6" t="s">
        <v>359</v>
      </c>
      <c r="C95" s="6" t="s">
        <v>13</v>
      </c>
      <c r="D95" s="6" t="s">
        <v>14</v>
      </c>
      <c r="E95" s="6" t="s">
        <v>780</v>
      </c>
      <c r="F95" s="6" t="s">
        <v>93</v>
      </c>
      <c r="G95" s="6" t="s">
        <v>360</v>
      </c>
      <c r="H95" s="6" t="s">
        <v>203</v>
      </c>
      <c r="I95" s="6" t="s">
        <v>204</v>
      </c>
      <c r="J95" s="6" t="s">
        <v>361</v>
      </c>
      <c r="K95" s="6">
        <v>105</v>
      </c>
      <c r="L95" s="6">
        <v>150</v>
      </c>
      <c r="M95" s="6">
        <v>73</v>
      </c>
      <c r="N95" s="10" t="s">
        <v>787</v>
      </c>
      <c r="O95" s="6">
        <v>92</v>
      </c>
      <c r="P95" s="6">
        <v>150</v>
      </c>
    </row>
    <row r="96" spans="1:16" ht="16.05" customHeight="1" x14ac:dyDescent="0.4">
      <c r="A96" s="6">
        <v>109577</v>
      </c>
      <c r="B96" s="6" t="s">
        <v>362</v>
      </c>
      <c r="C96" s="6" t="s">
        <v>13</v>
      </c>
      <c r="D96" s="6" t="s">
        <v>14</v>
      </c>
      <c r="E96" s="6" t="s">
        <v>780</v>
      </c>
      <c r="F96" s="6" t="s">
        <v>93</v>
      </c>
      <c r="G96" s="6" t="s">
        <v>363</v>
      </c>
      <c r="H96" s="6" t="s">
        <v>203</v>
      </c>
      <c r="I96" s="6" t="s">
        <v>204</v>
      </c>
      <c r="J96" s="6" t="s">
        <v>364</v>
      </c>
      <c r="K96" s="6">
        <v>97</v>
      </c>
      <c r="L96" s="6">
        <v>150</v>
      </c>
      <c r="M96" s="6">
        <v>74</v>
      </c>
      <c r="N96" s="10" t="s">
        <v>787</v>
      </c>
      <c r="O96" s="6">
        <v>64</v>
      </c>
      <c r="P96" s="6">
        <v>150</v>
      </c>
    </row>
    <row r="97" spans="1:16" ht="16.05" customHeight="1" x14ac:dyDescent="0.4">
      <c r="A97" s="6">
        <v>112551</v>
      </c>
      <c r="B97" s="6" t="s">
        <v>365</v>
      </c>
      <c r="C97" s="6" t="s">
        <v>13</v>
      </c>
      <c r="D97" s="6" t="s">
        <v>14</v>
      </c>
      <c r="E97" s="6" t="s">
        <v>780</v>
      </c>
      <c r="F97" s="6" t="s">
        <v>93</v>
      </c>
      <c r="G97" s="6" t="s">
        <v>366</v>
      </c>
      <c r="H97" s="6" t="s">
        <v>54</v>
      </c>
      <c r="I97" s="6" t="s">
        <v>55</v>
      </c>
      <c r="J97" s="6" t="s">
        <v>367</v>
      </c>
      <c r="K97" s="6">
        <v>85</v>
      </c>
      <c r="L97" s="6">
        <v>150</v>
      </c>
      <c r="M97" s="6">
        <v>75</v>
      </c>
      <c r="N97" s="10" t="s">
        <v>787</v>
      </c>
      <c r="O97" s="6">
        <v>71</v>
      </c>
      <c r="P97" s="6">
        <v>150</v>
      </c>
    </row>
    <row r="98" spans="1:16" ht="16.05" customHeight="1" x14ac:dyDescent="0.4">
      <c r="A98" s="6">
        <v>111585</v>
      </c>
      <c r="B98" s="6" t="s">
        <v>368</v>
      </c>
      <c r="C98" s="6" t="s">
        <v>13</v>
      </c>
      <c r="D98" s="6" t="s">
        <v>14</v>
      </c>
      <c r="E98" s="6" t="s">
        <v>780</v>
      </c>
      <c r="F98" s="6" t="s">
        <v>93</v>
      </c>
      <c r="G98" s="6" t="s">
        <v>369</v>
      </c>
      <c r="H98" s="6" t="s">
        <v>153</v>
      </c>
      <c r="I98" s="6" t="s">
        <v>182</v>
      </c>
      <c r="J98" s="6" t="s">
        <v>370</v>
      </c>
      <c r="K98" s="6">
        <v>79</v>
      </c>
      <c r="L98" s="6">
        <v>150</v>
      </c>
      <c r="M98" s="6">
        <v>76</v>
      </c>
      <c r="N98" s="10" t="s">
        <v>787</v>
      </c>
      <c r="O98" s="6">
        <v>71</v>
      </c>
      <c r="P98" s="6">
        <v>150</v>
      </c>
    </row>
    <row r="99" spans="1:16" ht="16.05" customHeight="1" x14ac:dyDescent="0.4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3"/>
      <c r="O99" s="6"/>
      <c r="P99" s="6"/>
    </row>
    <row r="100" spans="1:16" ht="16.05" customHeight="1" x14ac:dyDescent="0.4">
      <c r="A100" s="6">
        <v>109878</v>
      </c>
      <c r="B100" s="6" t="s">
        <v>373</v>
      </c>
      <c r="C100" s="6" t="s">
        <v>13</v>
      </c>
      <c r="D100" s="6" t="s">
        <v>374</v>
      </c>
      <c r="E100" s="6" t="s">
        <v>781</v>
      </c>
      <c r="F100" s="6" t="s">
        <v>375</v>
      </c>
      <c r="G100" s="6" t="s">
        <v>376</v>
      </c>
      <c r="H100" s="6" t="s">
        <v>377</v>
      </c>
      <c r="I100" s="6" t="s">
        <v>378</v>
      </c>
      <c r="J100" s="6" t="s">
        <v>379</v>
      </c>
      <c r="K100" s="6">
        <v>300</v>
      </c>
      <c r="L100" s="6">
        <v>76</v>
      </c>
      <c r="M100" s="6">
        <v>1</v>
      </c>
      <c r="N100" s="5" t="s">
        <v>783</v>
      </c>
      <c r="O100" s="6">
        <v>300</v>
      </c>
      <c r="P100" s="6">
        <v>83</v>
      </c>
    </row>
    <row r="101" spans="1:16" ht="16.05" customHeight="1" x14ac:dyDescent="0.4">
      <c r="A101" s="6">
        <v>109449</v>
      </c>
      <c r="B101" s="6" t="s">
        <v>380</v>
      </c>
      <c r="C101" s="6" t="s">
        <v>13</v>
      </c>
      <c r="D101" s="6" t="s">
        <v>374</v>
      </c>
      <c r="E101" s="6" t="s">
        <v>781</v>
      </c>
      <c r="F101" s="6" t="s">
        <v>375</v>
      </c>
      <c r="G101" s="6" t="s">
        <v>381</v>
      </c>
      <c r="H101" s="6" t="s">
        <v>382</v>
      </c>
      <c r="I101" s="6" t="s">
        <v>378</v>
      </c>
      <c r="J101" s="6" t="s">
        <v>383</v>
      </c>
      <c r="K101" s="6">
        <v>300</v>
      </c>
      <c r="L101" s="6">
        <v>86</v>
      </c>
      <c r="M101" s="6">
        <v>2</v>
      </c>
      <c r="N101" s="5" t="s">
        <v>784</v>
      </c>
      <c r="O101" s="6">
        <v>280</v>
      </c>
      <c r="P101" s="6">
        <v>69</v>
      </c>
    </row>
    <row r="102" spans="1:16" ht="16.05" customHeight="1" x14ac:dyDescent="0.4">
      <c r="A102" s="6">
        <v>109599</v>
      </c>
      <c r="B102" s="6" t="s">
        <v>384</v>
      </c>
      <c r="C102" s="6" t="s">
        <v>13</v>
      </c>
      <c r="D102" s="6" t="s">
        <v>374</v>
      </c>
      <c r="E102" s="6" t="s">
        <v>781</v>
      </c>
      <c r="F102" s="6" t="s">
        <v>375</v>
      </c>
      <c r="G102" s="6" t="s">
        <v>385</v>
      </c>
      <c r="H102" s="6" t="s">
        <v>386</v>
      </c>
      <c r="I102" s="6" t="s">
        <v>378</v>
      </c>
      <c r="J102" s="6" t="s">
        <v>387</v>
      </c>
      <c r="K102" s="6">
        <v>300</v>
      </c>
      <c r="L102" s="6">
        <v>85</v>
      </c>
      <c r="M102" s="6">
        <v>3</v>
      </c>
      <c r="N102" s="5" t="s">
        <v>785</v>
      </c>
      <c r="O102" s="6">
        <v>180</v>
      </c>
      <c r="P102" s="6">
        <v>150</v>
      </c>
    </row>
    <row r="103" spans="1:16" ht="16.05" customHeight="1" x14ac:dyDescent="0.4">
      <c r="A103" s="6">
        <v>110134</v>
      </c>
      <c r="B103" s="6" t="s">
        <v>388</v>
      </c>
      <c r="C103" s="6" t="s">
        <v>13</v>
      </c>
      <c r="D103" s="6" t="s">
        <v>374</v>
      </c>
      <c r="E103" s="6" t="s">
        <v>781</v>
      </c>
      <c r="F103" s="6" t="s">
        <v>375</v>
      </c>
      <c r="G103" s="6" t="s">
        <v>389</v>
      </c>
      <c r="H103" s="6" t="s">
        <v>79</v>
      </c>
      <c r="I103" s="6" t="s">
        <v>390</v>
      </c>
      <c r="J103" s="6" t="s">
        <v>391</v>
      </c>
      <c r="K103" s="6">
        <v>290</v>
      </c>
      <c r="L103" s="6">
        <v>114</v>
      </c>
      <c r="M103" s="6">
        <v>4</v>
      </c>
      <c r="N103" s="3" t="s">
        <v>788</v>
      </c>
      <c r="O103" s="6">
        <v>224</v>
      </c>
      <c r="P103" s="6">
        <v>136</v>
      </c>
    </row>
    <row r="104" spans="1:16" ht="16.05" customHeight="1" x14ac:dyDescent="0.4">
      <c r="A104" s="6">
        <v>109370</v>
      </c>
      <c r="B104" s="6" t="s">
        <v>392</v>
      </c>
      <c r="C104" s="6" t="s">
        <v>13</v>
      </c>
      <c r="D104" s="6" t="s">
        <v>374</v>
      </c>
      <c r="E104" s="6" t="s">
        <v>781</v>
      </c>
      <c r="F104" s="6" t="s">
        <v>375</v>
      </c>
      <c r="G104" s="6" t="s">
        <v>393</v>
      </c>
      <c r="H104" s="6" t="s">
        <v>79</v>
      </c>
      <c r="I104" s="6" t="s">
        <v>390</v>
      </c>
      <c r="J104" s="6" t="s">
        <v>394</v>
      </c>
      <c r="K104" s="6">
        <v>290</v>
      </c>
      <c r="L104" s="6">
        <v>127.03</v>
      </c>
      <c r="M104" s="6">
        <v>5</v>
      </c>
      <c r="N104" s="3" t="s">
        <v>788</v>
      </c>
      <c r="O104" s="6">
        <v>205</v>
      </c>
      <c r="P104" s="6">
        <v>150</v>
      </c>
    </row>
    <row r="105" spans="1:16" ht="16.05" customHeight="1" x14ac:dyDescent="0.4">
      <c r="A105" s="6">
        <v>110148</v>
      </c>
      <c r="B105" s="6" t="s">
        <v>395</v>
      </c>
      <c r="C105" s="6" t="s">
        <v>13</v>
      </c>
      <c r="D105" s="6" t="s">
        <v>374</v>
      </c>
      <c r="E105" s="6" t="s">
        <v>781</v>
      </c>
      <c r="F105" s="6" t="s">
        <v>375</v>
      </c>
      <c r="G105" s="6" t="s">
        <v>396</v>
      </c>
      <c r="H105" s="6" t="s">
        <v>79</v>
      </c>
      <c r="I105" s="6" t="s">
        <v>397</v>
      </c>
      <c r="J105" s="6" t="s">
        <v>398</v>
      </c>
      <c r="K105" s="6">
        <v>282</v>
      </c>
      <c r="L105" s="6">
        <v>124</v>
      </c>
      <c r="M105" s="6">
        <v>6</v>
      </c>
      <c r="N105" s="3" t="s">
        <v>788</v>
      </c>
      <c r="O105" s="6">
        <v>240</v>
      </c>
      <c r="P105" s="6">
        <v>147</v>
      </c>
    </row>
    <row r="106" spans="1:16" ht="16.05" customHeight="1" x14ac:dyDescent="0.4">
      <c r="A106" s="6">
        <v>113502</v>
      </c>
      <c r="B106" s="6" t="s">
        <v>399</v>
      </c>
      <c r="C106" s="6" t="s">
        <v>13</v>
      </c>
      <c r="D106" s="6" t="s">
        <v>374</v>
      </c>
      <c r="E106" s="6" t="s">
        <v>781</v>
      </c>
      <c r="F106" s="6" t="s">
        <v>375</v>
      </c>
      <c r="G106" s="6" t="s">
        <v>400</v>
      </c>
      <c r="H106" s="6" t="s">
        <v>401</v>
      </c>
      <c r="I106" s="6" t="s">
        <v>402</v>
      </c>
      <c r="J106" s="6" t="s">
        <v>403</v>
      </c>
      <c r="K106" s="6">
        <v>280</v>
      </c>
      <c r="L106" s="6">
        <v>142</v>
      </c>
      <c r="M106" s="6">
        <v>7</v>
      </c>
      <c r="N106" s="3" t="s">
        <v>788</v>
      </c>
      <c r="O106" s="6">
        <v>280</v>
      </c>
      <c r="P106" s="6">
        <v>145</v>
      </c>
    </row>
    <row r="107" spans="1:16" ht="16.05" customHeight="1" x14ac:dyDescent="0.4">
      <c r="A107" s="6">
        <v>113421</v>
      </c>
      <c r="B107" s="6" t="s">
        <v>404</v>
      </c>
      <c r="C107" s="6" t="s">
        <v>13</v>
      </c>
      <c r="D107" s="6" t="s">
        <v>374</v>
      </c>
      <c r="E107" s="6" t="s">
        <v>781</v>
      </c>
      <c r="F107" s="6" t="s">
        <v>375</v>
      </c>
      <c r="G107" s="6" t="s">
        <v>405</v>
      </c>
      <c r="H107" s="6" t="s">
        <v>406</v>
      </c>
      <c r="I107" s="6" t="s">
        <v>407</v>
      </c>
      <c r="J107" s="6" t="s">
        <v>408</v>
      </c>
      <c r="K107" s="6">
        <v>280</v>
      </c>
      <c r="L107" s="6">
        <v>146</v>
      </c>
      <c r="M107" s="6">
        <v>8</v>
      </c>
      <c r="N107" s="3" t="s">
        <v>788</v>
      </c>
      <c r="O107" s="6">
        <v>270</v>
      </c>
      <c r="P107" s="6">
        <v>147</v>
      </c>
    </row>
    <row r="108" spans="1:16" ht="16.05" customHeight="1" x14ac:dyDescent="0.4">
      <c r="A108" s="6">
        <v>113416</v>
      </c>
      <c r="B108" s="6" t="s">
        <v>409</v>
      </c>
      <c r="C108" s="6" t="s">
        <v>13</v>
      </c>
      <c r="D108" s="6" t="s">
        <v>374</v>
      </c>
      <c r="E108" s="6" t="s">
        <v>781</v>
      </c>
      <c r="F108" s="6" t="s">
        <v>375</v>
      </c>
      <c r="G108" s="6" t="s">
        <v>410</v>
      </c>
      <c r="H108" s="6" t="s">
        <v>411</v>
      </c>
      <c r="I108" s="6" t="s">
        <v>412</v>
      </c>
      <c r="J108" s="6" t="s">
        <v>413</v>
      </c>
      <c r="K108" s="6">
        <v>280</v>
      </c>
      <c r="L108" s="6">
        <v>150</v>
      </c>
      <c r="M108" s="6">
        <v>9</v>
      </c>
      <c r="N108" s="3" t="s">
        <v>788</v>
      </c>
      <c r="O108" s="6">
        <v>267</v>
      </c>
      <c r="P108" s="6">
        <v>150</v>
      </c>
    </row>
    <row r="109" spans="1:16" ht="16.05" customHeight="1" x14ac:dyDescent="0.4">
      <c r="A109" s="6">
        <v>113484</v>
      </c>
      <c r="B109" s="6" t="s">
        <v>414</v>
      </c>
      <c r="C109" s="6" t="s">
        <v>13</v>
      </c>
      <c r="D109" s="6" t="s">
        <v>374</v>
      </c>
      <c r="E109" s="6" t="s">
        <v>781</v>
      </c>
      <c r="F109" s="6" t="s">
        <v>375</v>
      </c>
      <c r="G109" s="6" t="s">
        <v>415</v>
      </c>
      <c r="H109" s="6" t="s">
        <v>416</v>
      </c>
      <c r="I109" s="6" t="s">
        <v>417</v>
      </c>
      <c r="J109" s="6" t="s">
        <v>418</v>
      </c>
      <c r="K109" s="6">
        <v>277</v>
      </c>
      <c r="L109" s="6">
        <v>146</v>
      </c>
      <c r="M109" s="6">
        <v>10</v>
      </c>
      <c r="N109" s="3" t="s">
        <v>788</v>
      </c>
      <c r="O109" s="6">
        <v>265</v>
      </c>
      <c r="P109" s="6">
        <v>143</v>
      </c>
    </row>
    <row r="110" spans="1:16" ht="16.05" customHeight="1" x14ac:dyDescent="0.4">
      <c r="A110" s="7">
        <v>109465</v>
      </c>
      <c r="B110" s="7" t="s">
        <v>419</v>
      </c>
      <c r="C110" s="7" t="s">
        <v>13</v>
      </c>
      <c r="D110" s="7" t="s">
        <v>374</v>
      </c>
      <c r="E110" s="6" t="s">
        <v>781</v>
      </c>
      <c r="F110" s="7" t="s">
        <v>375</v>
      </c>
      <c r="G110" s="7" t="s">
        <v>420</v>
      </c>
      <c r="H110" s="7" t="s">
        <v>421</v>
      </c>
      <c r="I110" s="7" t="s">
        <v>422</v>
      </c>
      <c r="J110" s="6" t="s">
        <v>423</v>
      </c>
      <c r="K110" s="7">
        <v>277</v>
      </c>
      <c r="L110" s="7">
        <v>150</v>
      </c>
      <c r="M110" s="6">
        <v>11</v>
      </c>
      <c r="N110" s="3" t="s">
        <v>788</v>
      </c>
      <c r="O110" s="7">
        <v>259</v>
      </c>
      <c r="P110" s="7">
        <v>148</v>
      </c>
    </row>
    <row r="111" spans="1:16" ht="16.05" customHeight="1" x14ac:dyDescent="0.4">
      <c r="A111" s="6">
        <v>111746</v>
      </c>
      <c r="B111" s="6" t="s">
        <v>424</v>
      </c>
      <c r="C111" s="6" t="s">
        <v>13</v>
      </c>
      <c r="D111" s="6" t="s">
        <v>374</v>
      </c>
      <c r="E111" s="6" t="s">
        <v>781</v>
      </c>
      <c r="F111" s="6" t="s">
        <v>375</v>
      </c>
      <c r="G111" s="6" t="s">
        <v>425</v>
      </c>
      <c r="H111" s="2" t="s">
        <v>426</v>
      </c>
      <c r="I111" s="6" t="s">
        <v>427</v>
      </c>
      <c r="J111" s="6" t="s">
        <v>428</v>
      </c>
      <c r="K111" s="6">
        <v>275</v>
      </c>
      <c r="L111" s="6">
        <v>125.47</v>
      </c>
      <c r="M111" s="6">
        <v>12</v>
      </c>
      <c r="N111" s="3" t="s">
        <v>788</v>
      </c>
      <c r="O111" s="6">
        <v>235</v>
      </c>
      <c r="P111" s="6">
        <v>147.35</v>
      </c>
    </row>
    <row r="112" spans="1:16" ht="16.05" customHeight="1" x14ac:dyDescent="0.4">
      <c r="A112" s="6">
        <v>110046</v>
      </c>
      <c r="B112" s="6" t="s">
        <v>429</v>
      </c>
      <c r="C112" s="6" t="s">
        <v>13</v>
      </c>
      <c r="D112" s="6" t="s">
        <v>374</v>
      </c>
      <c r="E112" s="6" t="s">
        <v>781</v>
      </c>
      <c r="F112" s="6" t="s">
        <v>375</v>
      </c>
      <c r="G112" s="6" t="s">
        <v>430</v>
      </c>
      <c r="H112" s="6" t="s">
        <v>79</v>
      </c>
      <c r="I112" s="6" t="s">
        <v>390</v>
      </c>
      <c r="J112" s="6" t="s">
        <v>431</v>
      </c>
      <c r="K112" s="6">
        <v>272</v>
      </c>
      <c r="L112" s="6">
        <v>122</v>
      </c>
      <c r="M112" s="6">
        <v>13</v>
      </c>
      <c r="N112" s="3" t="s">
        <v>788</v>
      </c>
      <c r="O112" s="6">
        <v>241</v>
      </c>
      <c r="P112" s="6">
        <v>136</v>
      </c>
    </row>
    <row r="113" spans="1:16" ht="16.05" customHeight="1" x14ac:dyDescent="0.4">
      <c r="A113" s="6">
        <v>113420</v>
      </c>
      <c r="B113" s="6" t="s">
        <v>432</v>
      </c>
      <c r="C113" s="6" t="s">
        <v>13</v>
      </c>
      <c r="D113" s="6" t="s">
        <v>374</v>
      </c>
      <c r="E113" s="6" t="s">
        <v>781</v>
      </c>
      <c r="F113" s="6" t="s">
        <v>375</v>
      </c>
      <c r="G113" s="6" t="s">
        <v>433</v>
      </c>
      <c r="H113" s="6" t="s">
        <v>434</v>
      </c>
      <c r="I113" s="6" t="s">
        <v>412</v>
      </c>
      <c r="J113" s="6" t="s">
        <v>435</v>
      </c>
      <c r="K113" s="6">
        <v>270</v>
      </c>
      <c r="L113" s="6">
        <v>150</v>
      </c>
      <c r="M113" s="6">
        <v>14</v>
      </c>
      <c r="N113" s="10" t="s">
        <v>786</v>
      </c>
      <c r="O113" s="6">
        <v>260</v>
      </c>
      <c r="P113" s="6">
        <v>150</v>
      </c>
    </row>
    <row r="114" spans="1:16" ht="16.05" customHeight="1" x14ac:dyDescent="0.4">
      <c r="A114" s="7">
        <v>110832</v>
      </c>
      <c r="B114" s="7" t="s">
        <v>436</v>
      </c>
      <c r="C114" s="7" t="s">
        <v>13</v>
      </c>
      <c r="D114" s="7" t="s">
        <v>374</v>
      </c>
      <c r="E114" s="6" t="s">
        <v>781</v>
      </c>
      <c r="F114" s="7" t="s">
        <v>375</v>
      </c>
      <c r="G114" s="7" t="s">
        <v>437</v>
      </c>
      <c r="H114" s="6" t="s">
        <v>438</v>
      </c>
      <c r="I114" s="7" t="s">
        <v>439</v>
      </c>
      <c r="J114" s="6" t="s">
        <v>440</v>
      </c>
      <c r="K114" s="7">
        <v>267</v>
      </c>
      <c r="L114" s="7">
        <v>143</v>
      </c>
      <c r="M114" s="6">
        <v>15</v>
      </c>
      <c r="N114" s="10" t="s">
        <v>786</v>
      </c>
      <c r="O114" s="7">
        <v>265</v>
      </c>
      <c r="P114" s="7">
        <v>150</v>
      </c>
    </row>
    <row r="115" spans="1:16" ht="16.05" customHeight="1" x14ac:dyDescent="0.4">
      <c r="A115" s="6">
        <v>110117</v>
      </c>
      <c r="B115" s="6" t="s">
        <v>441</v>
      </c>
      <c r="C115" s="6" t="s">
        <v>13</v>
      </c>
      <c r="D115" s="6" t="s">
        <v>374</v>
      </c>
      <c r="E115" s="6" t="s">
        <v>781</v>
      </c>
      <c r="F115" s="6" t="s">
        <v>375</v>
      </c>
      <c r="G115" s="6" t="s">
        <v>442</v>
      </c>
      <c r="H115" s="6" t="s">
        <v>79</v>
      </c>
      <c r="I115" s="6" t="s">
        <v>390</v>
      </c>
      <c r="J115" s="6" t="s">
        <v>443</v>
      </c>
      <c r="K115" s="6">
        <v>255</v>
      </c>
      <c r="L115" s="6">
        <v>129.88</v>
      </c>
      <c r="M115" s="6">
        <v>16</v>
      </c>
      <c r="N115" s="10" t="s">
        <v>786</v>
      </c>
      <c r="O115" s="6">
        <v>205</v>
      </c>
      <c r="P115" s="6">
        <v>135.33000000000001</v>
      </c>
    </row>
    <row r="116" spans="1:16" ht="16.05" customHeight="1" x14ac:dyDescent="0.4">
      <c r="A116" s="6">
        <v>111752</v>
      </c>
      <c r="B116" s="6" t="s">
        <v>444</v>
      </c>
      <c r="C116" s="6" t="s">
        <v>13</v>
      </c>
      <c r="D116" s="6" t="s">
        <v>374</v>
      </c>
      <c r="E116" s="6" t="s">
        <v>781</v>
      </c>
      <c r="F116" s="6" t="s">
        <v>375</v>
      </c>
      <c r="G116" s="6" t="s">
        <v>445</v>
      </c>
      <c r="H116" s="2" t="s">
        <v>446</v>
      </c>
      <c r="I116" s="6" t="s">
        <v>427</v>
      </c>
      <c r="J116" s="6" t="s">
        <v>447</v>
      </c>
      <c r="K116" s="6">
        <v>255</v>
      </c>
      <c r="L116" s="6">
        <v>123</v>
      </c>
      <c r="M116" s="6">
        <v>17</v>
      </c>
      <c r="N116" s="10" t="s">
        <v>786</v>
      </c>
      <c r="O116" s="6">
        <v>200</v>
      </c>
      <c r="P116" s="6">
        <v>150</v>
      </c>
    </row>
    <row r="117" spans="1:16" ht="16.05" customHeight="1" x14ac:dyDescent="0.4">
      <c r="A117" s="6">
        <v>110162</v>
      </c>
      <c r="B117" s="6" t="s">
        <v>448</v>
      </c>
      <c r="C117" s="6" t="s">
        <v>13</v>
      </c>
      <c r="D117" s="6" t="s">
        <v>374</v>
      </c>
      <c r="E117" s="6" t="s">
        <v>781</v>
      </c>
      <c r="F117" s="6" t="s">
        <v>375</v>
      </c>
      <c r="G117" s="6" t="s">
        <v>449</v>
      </c>
      <c r="H117" s="6" t="s">
        <v>79</v>
      </c>
      <c r="I117" s="6" t="s">
        <v>397</v>
      </c>
      <c r="J117" s="6" t="s">
        <v>450</v>
      </c>
      <c r="K117" s="6">
        <v>252</v>
      </c>
      <c r="L117" s="6">
        <v>150</v>
      </c>
      <c r="M117" s="6">
        <v>18</v>
      </c>
      <c r="N117" s="10" t="s">
        <v>786</v>
      </c>
      <c r="O117" s="6">
        <v>230</v>
      </c>
      <c r="P117" s="6">
        <v>150</v>
      </c>
    </row>
    <row r="118" spans="1:16" ht="16.05" customHeight="1" x14ac:dyDescent="0.4">
      <c r="A118" s="6">
        <v>113471</v>
      </c>
      <c r="B118" s="6" t="s">
        <v>451</v>
      </c>
      <c r="C118" s="6" t="s">
        <v>13</v>
      </c>
      <c r="D118" s="6" t="s">
        <v>374</v>
      </c>
      <c r="E118" s="6" t="s">
        <v>781</v>
      </c>
      <c r="F118" s="6" t="s">
        <v>375</v>
      </c>
      <c r="G118" s="6" t="s">
        <v>452</v>
      </c>
      <c r="H118" s="6" t="s">
        <v>453</v>
      </c>
      <c r="I118" s="6" t="s">
        <v>454</v>
      </c>
      <c r="J118" s="6" t="s">
        <v>455</v>
      </c>
      <c r="K118" s="6">
        <v>250</v>
      </c>
      <c r="L118" s="6">
        <v>138</v>
      </c>
      <c r="M118" s="6">
        <v>19</v>
      </c>
      <c r="N118" s="10" t="s">
        <v>786</v>
      </c>
      <c r="O118" s="6">
        <v>217</v>
      </c>
      <c r="P118" s="6">
        <v>140</v>
      </c>
    </row>
    <row r="119" spans="1:16" ht="16.05" customHeight="1" x14ac:dyDescent="0.4">
      <c r="A119" s="6">
        <v>110818</v>
      </c>
      <c r="B119" s="6" t="s">
        <v>456</v>
      </c>
      <c r="C119" s="6" t="s">
        <v>13</v>
      </c>
      <c r="D119" s="6" t="s">
        <v>374</v>
      </c>
      <c r="E119" s="6" t="s">
        <v>781</v>
      </c>
      <c r="F119" s="6" t="s">
        <v>375</v>
      </c>
      <c r="G119" s="6" t="s">
        <v>457</v>
      </c>
      <c r="H119" s="6" t="s">
        <v>458</v>
      </c>
      <c r="I119" s="6" t="s">
        <v>459</v>
      </c>
      <c r="J119" s="6" t="s">
        <v>460</v>
      </c>
      <c r="K119" s="6">
        <v>250</v>
      </c>
      <c r="L119" s="6">
        <v>132.41</v>
      </c>
      <c r="M119" s="6">
        <v>20</v>
      </c>
      <c r="N119" s="10" t="s">
        <v>786</v>
      </c>
      <c r="O119" s="6">
        <v>190</v>
      </c>
      <c r="P119" s="6">
        <v>150</v>
      </c>
    </row>
    <row r="120" spans="1:16" ht="16.05" customHeight="1" x14ac:dyDescent="0.4">
      <c r="A120" s="6">
        <v>112882</v>
      </c>
      <c r="B120" s="6" t="s">
        <v>461</v>
      </c>
      <c r="C120" s="6" t="s">
        <v>13</v>
      </c>
      <c r="D120" s="6" t="s">
        <v>374</v>
      </c>
      <c r="E120" s="6" t="s">
        <v>781</v>
      </c>
      <c r="F120" s="6" t="s">
        <v>375</v>
      </c>
      <c r="G120" s="6" t="s">
        <v>462</v>
      </c>
      <c r="H120" s="6" t="s">
        <v>463</v>
      </c>
      <c r="I120" s="2" t="s">
        <v>464</v>
      </c>
      <c r="J120" s="6" t="s">
        <v>465</v>
      </c>
      <c r="K120" s="6">
        <v>245</v>
      </c>
      <c r="L120" s="6">
        <v>121</v>
      </c>
      <c r="M120" s="6">
        <v>21</v>
      </c>
      <c r="N120" s="10" t="s">
        <v>786</v>
      </c>
      <c r="O120" s="6">
        <v>225</v>
      </c>
      <c r="P120" s="6">
        <v>131</v>
      </c>
    </row>
    <row r="121" spans="1:16" ht="16.05" customHeight="1" x14ac:dyDescent="0.4">
      <c r="A121" s="6">
        <v>111054</v>
      </c>
      <c r="B121" s="6" t="s">
        <v>466</v>
      </c>
      <c r="C121" s="6" t="s">
        <v>13</v>
      </c>
      <c r="D121" s="6" t="s">
        <v>374</v>
      </c>
      <c r="E121" s="6" t="s">
        <v>781</v>
      </c>
      <c r="F121" s="6" t="s">
        <v>375</v>
      </c>
      <c r="G121" s="6" t="s">
        <v>467</v>
      </c>
      <c r="H121" s="6" t="s">
        <v>463</v>
      </c>
      <c r="I121" s="2" t="s">
        <v>464</v>
      </c>
      <c r="J121" s="6" t="s">
        <v>468</v>
      </c>
      <c r="K121" s="6">
        <v>245</v>
      </c>
      <c r="L121" s="6">
        <v>150</v>
      </c>
      <c r="M121" s="6">
        <v>22</v>
      </c>
      <c r="N121" s="10" t="s">
        <v>786</v>
      </c>
      <c r="O121" s="6">
        <v>220</v>
      </c>
      <c r="P121" s="6">
        <v>132</v>
      </c>
    </row>
    <row r="122" spans="1:16" ht="16.05" customHeight="1" x14ac:dyDescent="0.4">
      <c r="A122" s="6">
        <v>113431</v>
      </c>
      <c r="B122" s="6" t="s">
        <v>469</v>
      </c>
      <c r="C122" s="6" t="s">
        <v>13</v>
      </c>
      <c r="D122" s="6" t="s">
        <v>374</v>
      </c>
      <c r="E122" s="6" t="s">
        <v>781</v>
      </c>
      <c r="F122" s="6" t="s">
        <v>375</v>
      </c>
      <c r="G122" s="6" t="s">
        <v>470</v>
      </c>
      <c r="H122" s="2" t="s">
        <v>471</v>
      </c>
      <c r="I122" s="6" t="s">
        <v>472</v>
      </c>
      <c r="J122" s="6" t="s">
        <v>473</v>
      </c>
      <c r="K122" s="6">
        <v>240</v>
      </c>
      <c r="L122" s="6">
        <v>139</v>
      </c>
      <c r="M122" s="6">
        <v>23</v>
      </c>
      <c r="N122" s="10" t="s">
        <v>786</v>
      </c>
      <c r="O122" s="6">
        <v>215</v>
      </c>
      <c r="P122" s="6">
        <v>141</v>
      </c>
    </row>
    <row r="123" spans="1:16" ht="16.05" customHeight="1" x14ac:dyDescent="0.4">
      <c r="A123" s="6">
        <v>110870</v>
      </c>
      <c r="B123" s="6" t="s">
        <v>474</v>
      </c>
      <c r="C123" s="6" t="s">
        <v>13</v>
      </c>
      <c r="D123" s="6" t="s">
        <v>374</v>
      </c>
      <c r="E123" s="6" t="s">
        <v>781</v>
      </c>
      <c r="F123" s="6" t="s">
        <v>375</v>
      </c>
      <c r="G123" s="6" t="s">
        <v>475</v>
      </c>
      <c r="H123" s="6" t="s">
        <v>463</v>
      </c>
      <c r="I123" s="9" t="s">
        <v>464</v>
      </c>
      <c r="J123" s="6" t="s">
        <v>476</v>
      </c>
      <c r="K123" s="6">
        <v>240</v>
      </c>
      <c r="L123" s="6">
        <v>129</v>
      </c>
      <c r="M123" s="6">
        <v>24</v>
      </c>
      <c r="N123" s="10" t="s">
        <v>786</v>
      </c>
      <c r="O123" s="6">
        <v>205</v>
      </c>
      <c r="P123" s="6">
        <v>133</v>
      </c>
    </row>
    <row r="124" spans="1:16" ht="16.05" customHeight="1" x14ac:dyDescent="0.4">
      <c r="A124" s="6">
        <v>110812</v>
      </c>
      <c r="B124" s="6" t="s">
        <v>477</v>
      </c>
      <c r="C124" s="6" t="s">
        <v>13</v>
      </c>
      <c r="D124" s="6" t="s">
        <v>374</v>
      </c>
      <c r="E124" s="6" t="s">
        <v>781</v>
      </c>
      <c r="F124" s="6" t="s">
        <v>375</v>
      </c>
      <c r="G124" s="6" t="s">
        <v>478</v>
      </c>
      <c r="H124" s="9" t="s">
        <v>479</v>
      </c>
      <c r="I124" s="6" t="s">
        <v>459</v>
      </c>
      <c r="J124" s="6" t="s">
        <v>480</v>
      </c>
      <c r="K124" s="6">
        <v>235</v>
      </c>
      <c r="L124" s="6">
        <v>150</v>
      </c>
      <c r="M124" s="6">
        <v>25</v>
      </c>
      <c r="N124" s="10" t="s">
        <v>786</v>
      </c>
      <c r="O124" s="6">
        <v>212</v>
      </c>
      <c r="P124" s="6">
        <v>136.69</v>
      </c>
    </row>
    <row r="125" spans="1:16" ht="16.05" customHeight="1" x14ac:dyDescent="0.4">
      <c r="A125" s="6">
        <v>110186</v>
      </c>
      <c r="B125" s="6" t="s">
        <v>481</v>
      </c>
      <c r="C125" s="6" t="s">
        <v>13</v>
      </c>
      <c r="D125" s="6" t="s">
        <v>374</v>
      </c>
      <c r="E125" s="6" t="s">
        <v>781</v>
      </c>
      <c r="F125" s="6" t="s">
        <v>375</v>
      </c>
      <c r="G125" s="6" t="s">
        <v>482</v>
      </c>
      <c r="H125" s="6" t="s">
        <v>483</v>
      </c>
      <c r="I125" s="6" t="s">
        <v>484</v>
      </c>
      <c r="J125" s="6" t="s">
        <v>485</v>
      </c>
      <c r="K125" s="6">
        <v>235</v>
      </c>
      <c r="L125" s="6">
        <v>143.94</v>
      </c>
      <c r="M125" s="6">
        <v>26</v>
      </c>
      <c r="N125" s="10" t="s">
        <v>786</v>
      </c>
      <c r="O125" s="6">
        <v>150</v>
      </c>
      <c r="P125" s="6">
        <v>142.75</v>
      </c>
    </row>
    <row r="126" spans="1:16" ht="16.05" customHeight="1" x14ac:dyDescent="0.4">
      <c r="A126" s="6">
        <v>111656</v>
      </c>
      <c r="B126" s="6" t="s">
        <v>486</v>
      </c>
      <c r="C126" s="6" t="s">
        <v>13</v>
      </c>
      <c r="D126" s="6" t="s">
        <v>374</v>
      </c>
      <c r="E126" s="6" t="s">
        <v>781</v>
      </c>
      <c r="F126" s="6" t="s">
        <v>375</v>
      </c>
      <c r="G126" s="6" t="s">
        <v>487</v>
      </c>
      <c r="H126" s="9" t="s">
        <v>488</v>
      </c>
      <c r="I126" s="6" t="s">
        <v>489</v>
      </c>
      <c r="J126" s="6" t="s">
        <v>490</v>
      </c>
      <c r="K126" s="6">
        <v>230</v>
      </c>
      <c r="L126" s="6">
        <v>150</v>
      </c>
      <c r="M126" s="6">
        <v>27</v>
      </c>
      <c r="N126" s="10" t="s">
        <v>786</v>
      </c>
      <c r="O126" s="6">
        <v>230</v>
      </c>
      <c r="P126" s="6">
        <v>150</v>
      </c>
    </row>
    <row r="127" spans="1:16" ht="16.05" customHeight="1" x14ac:dyDescent="0.4">
      <c r="A127" s="6">
        <v>110829</v>
      </c>
      <c r="B127" s="6" t="s">
        <v>491</v>
      </c>
      <c r="C127" s="6" t="s">
        <v>13</v>
      </c>
      <c r="D127" s="6" t="s">
        <v>374</v>
      </c>
      <c r="E127" s="6" t="s">
        <v>781</v>
      </c>
      <c r="F127" s="6" t="s">
        <v>375</v>
      </c>
      <c r="G127" s="6" t="s">
        <v>492</v>
      </c>
      <c r="H127" s="9" t="s">
        <v>493</v>
      </c>
      <c r="I127" s="6" t="s">
        <v>459</v>
      </c>
      <c r="J127" s="6" t="s">
        <v>494</v>
      </c>
      <c r="K127" s="6">
        <v>230</v>
      </c>
      <c r="L127" s="6">
        <v>132</v>
      </c>
      <c r="M127" s="6">
        <v>28</v>
      </c>
      <c r="N127" s="10" t="s">
        <v>786</v>
      </c>
      <c r="O127" s="6">
        <v>225</v>
      </c>
      <c r="P127" s="6">
        <v>146</v>
      </c>
    </row>
    <row r="128" spans="1:16" ht="16.05" customHeight="1" x14ac:dyDescent="0.4">
      <c r="A128" s="6">
        <v>110371</v>
      </c>
      <c r="B128" s="6" t="s">
        <v>495</v>
      </c>
      <c r="C128" s="6" t="s">
        <v>13</v>
      </c>
      <c r="D128" s="6" t="s">
        <v>374</v>
      </c>
      <c r="E128" s="6" t="s">
        <v>781</v>
      </c>
      <c r="F128" s="6" t="s">
        <v>375</v>
      </c>
      <c r="G128" s="6" t="s">
        <v>496</v>
      </c>
      <c r="H128" s="6" t="s">
        <v>483</v>
      </c>
      <c r="I128" s="6" t="s">
        <v>484</v>
      </c>
      <c r="J128" s="6" t="s">
        <v>497</v>
      </c>
      <c r="K128" s="6">
        <v>230</v>
      </c>
      <c r="L128" s="6">
        <v>147.75</v>
      </c>
      <c r="M128" s="6">
        <v>29</v>
      </c>
      <c r="N128" s="10" t="s">
        <v>786</v>
      </c>
      <c r="O128" s="6">
        <v>225</v>
      </c>
      <c r="P128" s="6">
        <v>134.34</v>
      </c>
    </row>
    <row r="129" spans="1:16" ht="16.05" customHeight="1" x14ac:dyDescent="0.4">
      <c r="A129" s="6">
        <v>111755</v>
      </c>
      <c r="B129" s="6" t="s">
        <v>498</v>
      </c>
      <c r="C129" s="6" t="s">
        <v>13</v>
      </c>
      <c r="D129" s="6" t="s">
        <v>374</v>
      </c>
      <c r="E129" s="6" t="s">
        <v>781</v>
      </c>
      <c r="F129" s="6" t="s">
        <v>375</v>
      </c>
      <c r="G129" s="6" t="s">
        <v>499</v>
      </c>
      <c r="H129" s="9" t="s">
        <v>500</v>
      </c>
      <c r="I129" s="6" t="s">
        <v>427</v>
      </c>
      <c r="J129" s="6" t="s">
        <v>501</v>
      </c>
      <c r="K129" s="6">
        <v>230</v>
      </c>
      <c r="L129" s="6">
        <v>143.56</v>
      </c>
      <c r="M129" s="6">
        <v>30</v>
      </c>
      <c r="N129" s="10" t="s">
        <v>786</v>
      </c>
      <c r="O129" s="6">
        <v>185</v>
      </c>
      <c r="P129" s="6">
        <v>150</v>
      </c>
    </row>
    <row r="130" spans="1:16" ht="16.05" customHeight="1" x14ac:dyDescent="0.4">
      <c r="A130" s="6">
        <v>113393</v>
      </c>
      <c r="B130" s="6" t="s">
        <v>502</v>
      </c>
      <c r="C130" s="6" t="s">
        <v>13</v>
      </c>
      <c r="D130" s="6" t="s">
        <v>374</v>
      </c>
      <c r="E130" s="6" t="s">
        <v>781</v>
      </c>
      <c r="F130" s="6" t="s">
        <v>375</v>
      </c>
      <c r="G130" s="6" t="s">
        <v>503</v>
      </c>
      <c r="H130" s="9" t="s">
        <v>504</v>
      </c>
      <c r="I130" s="6" t="s">
        <v>505</v>
      </c>
      <c r="J130" s="6" t="s">
        <v>506</v>
      </c>
      <c r="K130" s="6">
        <v>222</v>
      </c>
      <c r="L130" s="6">
        <v>146</v>
      </c>
      <c r="M130" s="6">
        <v>31</v>
      </c>
      <c r="N130" s="10" t="s">
        <v>786</v>
      </c>
      <c r="O130" s="6">
        <v>220</v>
      </c>
      <c r="P130" s="6">
        <v>140</v>
      </c>
    </row>
    <row r="131" spans="1:16" ht="16.05" customHeight="1" x14ac:dyDescent="0.4">
      <c r="A131" s="6">
        <v>113457</v>
      </c>
      <c r="B131" s="6" t="s">
        <v>507</v>
      </c>
      <c r="C131" s="6" t="s">
        <v>13</v>
      </c>
      <c r="D131" s="6" t="s">
        <v>374</v>
      </c>
      <c r="E131" s="6" t="s">
        <v>781</v>
      </c>
      <c r="F131" s="6" t="s">
        <v>375</v>
      </c>
      <c r="G131" s="6" t="s">
        <v>508</v>
      </c>
      <c r="H131" s="6" t="s">
        <v>509</v>
      </c>
      <c r="I131" s="6" t="s">
        <v>454</v>
      </c>
      <c r="J131" s="6" t="s">
        <v>510</v>
      </c>
      <c r="K131" s="6">
        <v>222</v>
      </c>
      <c r="L131" s="6">
        <v>147</v>
      </c>
      <c r="M131" s="6">
        <v>32</v>
      </c>
      <c r="N131" s="10" t="s">
        <v>786</v>
      </c>
      <c r="O131" s="6">
        <v>215</v>
      </c>
      <c r="P131" s="6">
        <v>148</v>
      </c>
    </row>
    <row r="132" spans="1:16" ht="16.05" customHeight="1" x14ac:dyDescent="0.4">
      <c r="A132" s="6">
        <v>110175</v>
      </c>
      <c r="B132" s="6" t="s">
        <v>511</v>
      </c>
      <c r="C132" s="6" t="s">
        <v>13</v>
      </c>
      <c r="D132" s="6" t="s">
        <v>374</v>
      </c>
      <c r="E132" s="6" t="s">
        <v>781</v>
      </c>
      <c r="F132" s="6" t="s">
        <v>375</v>
      </c>
      <c r="G132" s="6" t="s">
        <v>512</v>
      </c>
      <c r="H132" s="6" t="s">
        <v>79</v>
      </c>
      <c r="I132" s="6" t="s">
        <v>397</v>
      </c>
      <c r="J132" s="6" t="s">
        <v>513</v>
      </c>
      <c r="K132" s="6">
        <v>220</v>
      </c>
      <c r="L132" s="6">
        <v>150</v>
      </c>
      <c r="M132" s="6">
        <v>33</v>
      </c>
      <c r="N132" s="10" t="s">
        <v>786</v>
      </c>
      <c r="O132" s="6">
        <v>172</v>
      </c>
      <c r="P132" s="6">
        <v>150</v>
      </c>
    </row>
    <row r="133" spans="1:16" ht="16.05" customHeight="1" x14ac:dyDescent="0.4">
      <c r="A133" s="6">
        <v>113429</v>
      </c>
      <c r="B133" s="6" t="s">
        <v>514</v>
      </c>
      <c r="C133" s="6" t="s">
        <v>13</v>
      </c>
      <c r="D133" s="6" t="s">
        <v>374</v>
      </c>
      <c r="E133" s="6" t="s">
        <v>781</v>
      </c>
      <c r="F133" s="6" t="s">
        <v>375</v>
      </c>
      <c r="G133" s="6" t="s">
        <v>515</v>
      </c>
      <c r="H133" s="6" t="s">
        <v>516</v>
      </c>
      <c r="I133" s="6" t="s">
        <v>472</v>
      </c>
      <c r="J133" s="6" t="s">
        <v>517</v>
      </c>
      <c r="K133" s="6">
        <v>217</v>
      </c>
      <c r="L133" s="6">
        <v>143</v>
      </c>
      <c r="M133" s="6">
        <v>34</v>
      </c>
      <c r="N133" s="10" t="s">
        <v>786</v>
      </c>
      <c r="O133" s="6">
        <v>204</v>
      </c>
      <c r="P133" s="6">
        <v>147</v>
      </c>
    </row>
    <row r="134" spans="1:16" ht="16.05" customHeight="1" x14ac:dyDescent="0.4">
      <c r="A134" s="6">
        <v>112739</v>
      </c>
      <c r="B134" s="6" t="s">
        <v>518</v>
      </c>
      <c r="C134" s="6" t="s">
        <v>13</v>
      </c>
      <c r="D134" s="6" t="s">
        <v>374</v>
      </c>
      <c r="E134" s="6" t="s">
        <v>781</v>
      </c>
      <c r="F134" s="6" t="s">
        <v>375</v>
      </c>
      <c r="G134" s="6" t="s">
        <v>519</v>
      </c>
      <c r="H134" s="6" t="s">
        <v>463</v>
      </c>
      <c r="I134" s="6" t="s">
        <v>520</v>
      </c>
      <c r="J134" s="6" t="s">
        <v>521</v>
      </c>
      <c r="K134" s="6">
        <v>217</v>
      </c>
      <c r="L134" s="6">
        <v>150</v>
      </c>
      <c r="M134" s="6">
        <v>35</v>
      </c>
      <c r="N134" s="10" t="s">
        <v>786</v>
      </c>
      <c r="O134" s="6">
        <v>80</v>
      </c>
      <c r="P134" s="6">
        <v>150</v>
      </c>
    </row>
    <row r="135" spans="1:16" ht="16.05" customHeight="1" x14ac:dyDescent="0.4">
      <c r="A135" s="6">
        <v>111710</v>
      </c>
      <c r="B135" s="6" t="s">
        <v>522</v>
      </c>
      <c r="C135" s="6" t="s">
        <v>13</v>
      </c>
      <c r="D135" s="6" t="s">
        <v>374</v>
      </c>
      <c r="E135" s="6" t="s">
        <v>781</v>
      </c>
      <c r="F135" s="6" t="s">
        <v>375</v>
      </c>
      <c r="G135" s="6" t="s">
        <v>523</v>
      </c>
      <c r="H135" s="6" t="s">
        <v>211</v>
      </c>
      <c r="I135" s="6" t="s">
        <v>524</v>
      </c>
      <c r="J135" s="6" t="s">
        <v>525</v>
      </c>
      <c r="K135" s="6">
        <v>215</v>
      </c>
      <c r="L135" s="6">
        <v>127.75</v>
      </c>
      <c r="M135" s="6">
        <v>36</v>
      </c>
      <c r="N135" s="10" t="s">
        <v>786</v>
      </c>
      <c r="O135" s="6">
        <v>112</v>
      </c>
      <c r="P135" s="6">
        <v>150</v>
      </c>
    </row>
    <row r="136" spans="1:16" ht="16.05" customHeight="1" x14ac:dyDescent="0.4">
      <c r="A136" s="6">
        <v>109870</v>
      </c>
      <c r="B136" s="6" t="s">
        <v>526</v>
      </c>
      <c r="C136" s="6" t="s">
        <v>13</v>
      </c>
      <c r="D136" s="6" t="s">
        <v>374</v>
      </c>
      <c r="E136" s="6" t="s">
        <v>781</v>
      </c>
      <c r="F136" s="6" t="s">
        <v>375</v>
      </c>
      <c r="G136" s="6" t="s">
        <v>527</v>
      </c>
      <c r="H136" s="6" t="s">
        <v>528</v>
      </c>
      <c r="I136" s="6" t="s">
        <v>378</v>
      </c>
      <c r="J136" s="6" t="s">
        <v>529</v>
      </c>
      <c r="K136" s="6">
        <v>210</v>
      </c>
      <c r="L136" s="6">
        <v>150</v>
      </c>
      <c r="M136" s="6">
        <v>37</v>
      </c>
      <c r="N136" s="10" t="s">
        <v>786</v>
      </c>
      <c r="O136" s="6">
        <v>180</v>
      </c>
      <c r="P136" s="6">
        <v>150</v>
      </c>
    </row>
    <row r="137" spans="1:16" ht="16.05" customHeight="1" x14ac:dyDescent="0.4">
      <c r="A137" s="6">
        <v>109468</v>
      </c>
      <c r="B137" s="6" t="s">
        <v>530</v>
      </c>
      <c r="C137" s="6" t="s">
        <v>13</v>
      </c>
      <c r="D137" s="6" t="s">
        <v>374</v>
      </c>
      <c r="E137" s="6" t="s">
        <v>781</v>
      </c>
      <c r="F137" s="6" t="s">
        <v>375</v>
      </c>
      <c r="G137" s="6" t="s">
        <v>531</v>
      </c>
      <c r="H137" s="6" t="s">
        <v>421</v>
      </c>
      <c r="I137" s="6" t="s">
        <v>422</v>
      </c>
      <c r="J137" s="6" t="s">
        <v>532</v>
      </c>
      <c r="K137" s="6">
        <v>210</v>
      </c>
      <c r="L137" s="6">
        <v>150</v>
      </c>
      <c r="M137" s="6">
        <v>38</v>
      </c>
      <c r="N137" s="10" t="s">
        <v>786</v>
      </c>
      <c r="O137" s="6">
        <v>112</v>
      </c>
      <c r="P137" s="6">
        <v>150</v>
      </c>
    </row>
    <row r="138" spans="1:16" ht="16.05" customHeight="1" x14ac:dyDescent="0.4">
      <c r="A138" s="6">
        <v>113003</v>
      </c>
      <c r="B138" s="6" t="s">
        <v>533</v>
      </c>
      <c r="C138" s="6" t="s">
        <v>13</v>
      </c>
      <c r="D138" s="6" t="s">
        <v>374</v>
      </c>
      <c r="E138" s="6" t="s">
        <v>781</v>
      </c>
      <c r="F138" s="6" t="s">
        <v>375</v>
      </c>
      <c r="G138" s="6" t="s">
        <v>534</v>
      </c>
      <c r="H138" s="6" t="s">
        <v>535</v>
      </c>
      <c r="I138" s="6" t="s">
        <v>536</v>
      </c>
      <c r="J138" s="6" t="s">
        <v>537</v>
      </c>
      <c r="K138" s="6">
        <v>195</v>
      </c>
      <c r="L138" s="6">
        <v>150</v>
      </c>
      <c r="M138" s="6">
        <v>39</v>
      </c>
      <c r="N138" s="10" t="s">
        <v>786</v>
      </c>
      <c r="O138" s="6">
        <v>195</v>
      </c>
      <c r="P138" s="6">
        <v>150</v>
      </c>
    </row>
    <row r="139" spans="1:16" ht="16.05" customHeight="1" x14ac:dyDescent="0.4">
      <c r="A139" s="6">
        <v>111727</v>
      </c>
      <c r="B139" s="6" t="s">
        <v>538</v>
      </c>
      <c r="C139" s="6" t="s">
        <v>13</v>
      </c>
      <c r="D139" s="6" t="s">
        <v>374</v>
      </c>
      <c r="E139" s="6" t="s">
        <v>781</v>
      </c>
      <c r="F139" s="6" t="s">
        <v>375</v>
      </c>
      <c r="G139" s="6" t="s">
        <v>539</v>
      </c>
      <c r="H139" s="6" t="s">
        <v>540</v>
      </c>
      <c r="I139" s="6" t="s">
        <v>427</v>
      </c>
      <c r="J139" s="6" t="s">
        <v>541</v>
      </c>
      <c r="K139" s="6">
        <v>195</v>
      </c>
      <c r="L139" s="6">
        <v>150</v>
      </c>
      <c r="M139" s="6">
        <v>40</v>
      </c>
      <c r="N139" s="10" t="s">
        <v>786</v>
      </c>
      <c r="O139" s="6">
        <v>175</v>
      </c>
      <c r="P139" s="6">
        <v>150</v>
      </c>
    </row>
    <row r="140" spans="1:16" ht="16.05" customHeight="1" x14ac:dyDescent="0.4">
      <c r="A140" s="6">
        <v>111714</v>
      </c>
      <c r="B140" s="6" t="s">
        <v>542</v>
      </c>
      <c r="C140" s="6" t="s">
        <v>13</v>
      </c>
      <c r="D140" s="6" t="s">
        <v>374</v>
      </c>
      <c r="E140" s="6" t="s">
        <v>781</v>
      </c>
      <c r="F140" s="6" t="s">
        <v>375</v>
      </c>
      <c r="G140" s="6" t="s">
        <v>543</v>
      </c>
      <c r="H140" s="6" t="s">
        <v>544</v>
      </c>
      <c r="I140" s="6" t="s">
        <v>524</v>
      </c>
      <c r="J140" s="6" t="s">
        <v>545</v>
      </c>
      <c r="K140" s="6">
        <v>190</v>
      </c>
      <c r="L140" s="6">
        <v>150</v>
      </c>
      <c r="M140" s="6">
        <v>41</v>
      </c>
      <c r="N140" s="10" t="s">
        <v>786</v>
      </c>
      <c r="O140" s="6">
        <v>160</v>
      </c>
      <c r="P140" s="6">
        <v>123.81</v>
      </c>
    </row>
    <row r="141" spans="1:16" ht="16.05" customHeight="1" x14ac:dyDescent="0.4">
      <c r="A141" s="6">
        <v>112956</v>
      </c>
      <c r="B141" s="6" t="s">
        <v>546</v>
      </c>
      <c r="C141" s="6" t="s">
        <v>13</v>
      </c>
      <c r="D141" s="6" t="s">
        <v>374</v>
      </c>
      <c r="E141" s="6" t="s">
        <v>781</v>
      </c>
      <c r="F141" s="6" t="s">
        <v>375</v>
      </c>
      <c r="G141" s="6" t="s">
        <v>547</v>
      </c>
      <c r="H141" s="6" t="s">
        <v>535</v>
      </c>
      <c r="I141" s="6" t="s">
        <v>536</v>
      </c>
      <c r="J141" s="6" t="s">
        <v>548</v>
      </c>
      <c r="K141" s="6">
        <v>187</v>
      </c>
      <c r="L141" s="6">
        <v>150</v>
      </c>
      <c r="M141" s="6">
        <v>42</v>
      </c>
      <c r="N141" s="10" t="s">
        <v>786</v>
      </c>
      <c r="O141" s="6">
        <v>20</v>
      </c>
      <c r="P141" s="6">
        <v>150</v>
      </c>
    </row>
    <row r="142" spans="1:16" ht="16.05" customHeight="1" x14ac:dyDescent="0.4">
      <c r="A142" s="6">
        <v>110380</v>
      </c>
      <c r="B142" s="6" t="s">
        <v>549</v>
      </c>
      <c r="C142" s="6" t="s">
        <v>13</v>
      </c>
      <c r="D142" s="6" t="s">
        <v>374</v>
      </c>
      <c r="E142" s="6" t="s">
        <v>781</v>
      </c>
      <c r="F142" s="6" t="s">
        <v>375</v>
      </c>
      <c r="G142" s="6" t="s">
        <v>550</v>
      </c>
      <c r="H142" s="6" t="s">
        <v>551</v>
      </c>
      <c r="I142" s="6" t="s">
        <v>552</v>
      </c>
      <c r="J142" s="6" t="s">
        <v>553</v>
      </c>
      <c r="K142" s="6">
        <v>183</v>
      </c>
      <c r="L142" s="6">
        <v>131</v>
      </c>
      <c r="M142" s="6">
        <v>43</v>
      </c>
      <c r="N142" s="10" t="s">
        <v>786</v>
      </c>
      <c r="O142" s="6">
        <v>141</v>
      </c>
      <c r="P142" s="6">
        <v>150</v>
      </c>
    </row>
    <row r="143" spans="1:16" ht="16.05" customHeight="1" x14ac:dyDescent="0.4">
      <c r="A143" s="6">
        <v>111718</v>
      </c>
      <c r="B143" s="6" t="s">
        <v>554</v>
      </c>
      <c r="C143" s="6" t="s">
        <v>13</v>
      </c>
      <c r="D143" s="6" t="s">
        <v>374</v>
      </c>
      <c r="E143" s="6" t="s">
        <v>781</v>
      </c>
      <c r="F143" s="6" t="s">
        <v>375</v>
      </c>
      <c r="G143" s="6" t="s">
        <v>555</v>
      </c>
      <c r="H143" s="6" t="s">
        <v>211</v>
      </c>
      <c r="I143" s="6" t="s">
        <v>524</v>
      </c>
      <c r="J143" s="6" t="s">
        <v>556</v>
      </c>
      <c r="K143" s="6">
        <v>170</v>
      </c>
      <c r="L143" s="6">
        <v>150</v>
      </c>
      <c r="M143" s="6">
        <v>44</v>
      </c>
      <c r="N143" s="10" t="s">
        <v>786</v>
      </c>
      <c r="O143" s="6">
        <v>130</v>
      </c>
      <c r="P143" s="6">
        <v>150</v>
      </c>
    </row>
    <row r="144" spans="1:16" ht="16.05" customHeight="1" x14ac:dyDescent="0.4">
      <c r="A144" s="6">
        <v>114512</v>
      </c>
      <c r="B144" s="6" t="s">
        <v>557</v>
      </c>
      <c r="C144" s="6" t="s">
        <v>13</v>
      </c>
      <c r="D144" s="6" t="s">
        <v>374</v>
      </c>
      <c r="E144" s="6" t="s">
        <v>781</v>
      </c>
      <c r="F144" s="6" t="s">
        <v>375</v>
      </c>
      <c r="G144" s="6" t="s">
        <v>558</v>
      </c>
      <c r="H144" s="6" t="s">
        <v>102</v>
      </c>
      <c r="I144" s="6" t="s">
        <v>559</v>
      </c>
      <c r="J144" s="6" t="s">
        <v>560</v>
      </c>
      <c r="K144" s="6">
        <v>169</v>
      </c>
      <c r="L144" s="6">
        <v>146</v>
      </c>
      <c r="M144" s="6">
        <v>45</v>
      </c>
      <c r="N144" s="10" t="s">
        <v>787</v>
      </c>
      <c r="O144" s="6">
        <v>161</v>
      </c>
      <c r="P144" s="6">
        <v>138</v>
      </c>
    </row>
    <row r="145" spans="1:16" ht="16.05" customHeight="1" x14ac:dyDescent="0.4">
      <c r="A145" s="6">
        <v>113955</v>
      </c>
      <c r="B145" s="6" t="s">
        <v>561</v>
      </c>
      <c r="C145" s="6" t="s">
        <v>13</v>
      </c>
      <c r="D145" s="6" t="s">
        <v>374</v>
      </c>
      <c r="E145" s="6" t="s">
        <v>781</v>
      </c>
      <c r="F145" s="6" t="s">
        <v>375</v>
      </c>
      <c r="G145" s="6" t="s">
        <v>562</v>
      </c>
      <c r="H145" s="6" t="s">
        <v>102</v>
      </c>
      <c r="I145" s="6" t="s">
        <v>158</v>
      </c>
      <c r="J145" s="6" t="s">
        <v>563</v>
      </c>
      <c r="K145" s="6">
        <v>169</v>
      </c>
      <c r="L145" s="6">
        <v>150</v>
      </c>
      <c r="M145" s="6">
        <v>46</v>
      </c>
      <c r="N145" s="10" t="s">
        <v>787</v>
      </c>
      <c r="O145" s="6">
        <v>157</v>
      </c>
      <c r="P145" s="6">
        <v>150</v>
      </c>
    </row>
    <row r="146" spans="1:16" ht="16.05" customHeight="1" x14ac:dyDescent="0.4">
      <c r="A146" s="6">
        <v>110821</v>
      </c>
      <c r="B146" s="6" t="s">
        <v>564</v>
      </c>
      <c r="C146" s="6" t="s">
        <v>13</v>
      </c>
      <c r="D146" s="6" t="s">
        <v>374</v>
      </c>
      <c r="E146" s="6" t="s">
        <v>781</v>
      </c>
      <c r="F146" s="6" t="s">
        <v>375</v>
      </c>
      <c r="G146" s="6" t="s">
        <v>565</v>
      </c>
      <c r="H146" s="6" t="s">
        <v>566</v>
      </c>
      <c r="I146" s="6" t="s">
        <v>459</v>
      </c>
      <c r="J146" s="6" t="s">
        <v>567</v>
      </c>
      <c r="K146" s="6">
        <v>169</v>
      </c>
      <c r="L146" s="6">
        <v>150</v>
      </c>
      <c r="M146" s="6">
        <v>47</v>
      </c>
      <c r="N146" s="10" t="s">
        <v>787</v>
      </c>
      <c r="O146" s="6">
        <v>121</v>
      </c>
      <c r="P146" s="6">
        <v>150</v>
      </c>
    </row>
    <row r="147" spans="1:16" ht="16.05" customHeight="1" x14ac:dyDescent="0.4">
      <c r="A147" s="6">
        <v>113281</v>
      </c>
      <c r="B147" s="6" t="s">
        <v>568</v>
      </c>
      <c r="C147" s="6" t="s">
        <v>13</v>
      </c>
      <c r="D147" s="6" t="s">
        <v>374</v>
      </c>
      <c r="E147" s="6" t="s">
        <v>781</v>
      </c>
      <c r="F147" s="6" t="s">
        <v>375</v>
      </c>
      <c r="G147" s="6" t="s">
        <v>569</v>
      </c>
      <c r="H147" s="6" t="s">
        <v>570</v>
      </c>
      <c r="I147" s="6" t="s">
        <v>289</v>
      </c>
      <c r="J147" s="6" t="s">
        <v>571</v>
      </c>
      <c r="K147" s="6">
        <v>168</v>
      </c>
      <c r="L147" s="6">
        <v>150</v>
      </c>
      <c r="M147" s="6">
        <v>48</v>
      </c>
      <c r="N147" s="10" t="s">
        <v>787</v>
      </c>
      <c r="O147" s="6">
        <v>161</v>
      </c>
      <c r="P147" s="6">
        <v>150</v>
      </c>
    </row>
    <row r="148" spans="1:16" ht="16.05" customHeight="1" x14ac:dyDescent="0.4">
      <c r="A148" s="6">
        <v>114019</v>
      </c>
      <c r="B148" s="6" t="s">
        <v>572</v>
      </c>
      <c r="C148" s="6" t="s">
        <v>13</v>
      </c>
      <c r="D148" s="6" t="s">
        <v>374</v>
      </c>
      <c r="E148" s="6" t="s">
        <v>781</v>
      </c>
      <c r="F148" s="6" t="s">
        <v>375</v>
      </c>
      <c r="G148" s="6" t="s">
        <v>573</v>
      </c>
      <c r="H148" s="6" t="s">
        <v>102</v>
      </c>
      <c r="I148" s="6" t="s">
        <v>559</v>
      </c>
      <c r="J148" s="6" t="s">
        <v>574</v>
      </c>
      <c r="K148" s="6">
        <v>168</v>
      </c>
      <c r="L148" s="6">
        <v>150</v>
      </c>
      <c r="M148" s="6">
        <v>49</v>
      </c>
      <c r="N148" s="10" t="s">
        <v>787</v>
      </c>
      <c r="O148" s="6">
        <v>160</v>
      </c>
      <c r="P148" s="6">
        <v>150</v>
      </c>
    </row>
    <row r="149" spans="1:16" ht="16.05" customHeight="1" x14ac:dyDescent="0.4">
      <c r="A149" s="6">
        <v>113829</v>
      </c>
      <c r="B149" s="6" t="s">
        <v>575</v>
      </c>
      <c r="C149" s="6" t="s">
        <v>13</v>
      </c>
      <c r="D149" s="6" t="s">
        <v>374</v>
      </c>
      <c r="E149" s="6" t="s">
        <v>781</v>
      </c>
      <c r="F149" s="6" t="s">
        <v>375</v>
      </c>
      <c r="G149" s="6" t="s">
        <v>576</v>
      </c>
      <c r="H149" s="6" t="s">
        <v>577</v>
      </c>
      <c r="I149" s="6" t="s">
        <v>225</v>
      </c>
      <c r="J149" s="6" t="s">
        <v>578</v>
      </c>
      <c r="K149" s="6">
        <v>168</v>
      </c>
      <c r="L149" s="6">
        <v>150</v>
      </c>
      <c r="M149" s="6">
        <v>50</v>
      </c>
      <c r="N149" s="10" t="s">
        <v>787</v>
      </c>
      <c r="O149" s="6">
        <v>152</v>
      </c>
      <c r="P149" s="6">
        <v>150</v>
      </c>
    </row>
    <row r="150" spans="1:16" ht="16.05" customHeight="1" x14ac:dyDescent="0.4">
      <c r="A150" s="6">
        <v>113799</v>
      </c>
      <c r="B150" s="6" t="s">
        <v>579</v>
      </c>
      <c r="C150" s="6" t="s">
        <v>13</v>
      </c>
      <c r="D150" s="6" t="s">
        <v>374</v>
      </c>
      <c r="E150" s="6" t="s">
        <v>781</v>
      </c>
      <c r="F150" s="6" t="s">
        <v>375</v>
      </c>
      <c r="G150" s="6" t="s">
        <v>580</v>
      </c>
      <c r="H150" s="6" t="s">
        <v>581</v>
      </c>
      <c r="I150" s="6" t="s">
        <v>225</v>
      </c>
      <c r="J150" s="6" t="s">
        <v>582</v>
      </c>
      <c r="K150" s="6">
        <v>168</v>
      </c>
      <c r="L150" s="6">
        <v>150</v>
      </c>
      <c r="M150" s="6">
        <v>51</v>
      </c>
      <c r="N150" s="10" t="s">
        <v>787</v>
      </c>
      <c r="O150" s="6">
        <v>144</v>
      </c>
      <c r="P150" s="6">
        <v>150</v>
      </c>
    </row>
    <row r="151" spans="1:16" ht="16.05" customHeight="1" x14ac:dyDescent="0.4">
      <c r="A151" s="6">
        <v>113951</v>
      </c>
      <c r="B151" s="6" t="s">
        <v>583</v>
      </c>
      <c r="C151" s="6" t="s">
        <v>13</v>
      </c>
      <c r="D151" s="6" t="s">
        <v>374</v>
      </c>
      <c r="E151" s="6" t="s">
        <v>781</v>
      </c>
      <c r="F151" s="6" t="s">
        <v>375</v>
      </c>
      <c r="G151" s="6" t="s">
        <v>584</v>
      </c>
      <c r="H151" s="6" t="s">
        <v>585</v>
      </c>
      <c r="I151" s="6" t="s">
        <v>225</v>
      </c>
      <c r="J151" s="6" t="s">
        <v>586</v>
      </c>
      <c r="K151" s="6">
        <v>167</v>
      </c>
      <c r="L151" s="6">
        <v>150</v>
      </c>
      <c r="M151" s="6">
        <v>52</v>
      </c>
      <c r="N151" s="10" t="s">
        <v>787</v>
      </c>
      <c r="O151" s="6">
        <v>165</v>
      </c>
      <c r="P151" s="6">
        <v>150</v>
      </c>
    </row>
    <row r="152" spans="1:16" ht="16.05" customHeight="1" x14ac:dyDescent="0.4">
      <c r="A152" s="6">
        <v>114507</v>
      </c>
      <c r="B152" s="6" t="s">
        <v>587</v>
      </c>
      <c r="C152" s="6" t="s">
        <v>13</v>
      </c>
      <c r="D152" s="6" t="s">
        <v>374</v>
      </c>
      <c r="E152" s="6" t="s">
        <v>781</v>
      </c>
      <c r="F152" s="6" t="s">
        <v>375</v>
      </c>
      <c r="G152" s="6" t="s">
        <v>588</v>
      </c>
      <c r="H152" s="6" t="s">
        <v>102</v>
      </c>
      <c r="I152" s="6" t="s">
        <v>559</v>
      </c>
      <c r="J152" s="6" t="s">
        <v>589</v>
      </c>
      <c r="K152" s="6">
        <v>167</v>
      </c>
      <c r="L152" s="6">
        <v>146</v>
      </c>
      <c r="M152" s="6">
        <v>53</v>
      </c>
      <c r="N152" s="10" t="s">
        <v>787</v>
      </c>
      <c r="O152" s="6">
        <v>151</v>
      </c>
      <c r="P152" s="6">
        <v>150</v>
      </c>
    </row>
    <row r="153" spans="1:16" ht="16.05" customHeight="1" x14ac:dyDescent="0.4">
      <c r="A153" s="6">
        <v>113811</v>
      </c>
      <c r="B153" s="6" t="s">
        <v>590</v>
      </c>
      <c r="C153" s="6" t="s">
        <v>13</v>
      </c>
      <c r="D153" s="6" t="s">
        <v>374</v>
      </c>
      <c r="E153" s="6" t="s">
        <v>781</v>
      </c>
      <c r="F153" s="6" t="s">
        <v>375</v>
      </c>
      <c r="G153" s="6" t="s">
        <v>591</v>
      </c>
      <c r="H153" s="6" t="s">
        <v>592</v>
      </c>
      <c r="I153" s="6" t="s">
        <v>225</v>
      </c>
      <c r="J153" s="6" t="s">
        <v>593</v>
      </c>
      <c r="K153" s="6">
        <v>166</v>
      </c>
      <c r="L153" s="6">
        <v>137</v>
      </c>
      <c r="M153" s="6">
        <v>54</v>
      </c>
      <c r="N153" s="10" t="s">
        <v>787</v>
      </c>
      <c r="O153" s="6">
        <v>159</v>
      </c>
      <c r="P153" s="6">
        <v>139</v>
      </c>
    </row>
    <row r="154" spans="1:16" ht="16.05" customHeight="1" x14ac:dyDescent="0.4">
      <c r="A154" s="6">
        <v>113789</v>
      </c>
      <c r="B154" s="6" t="s">
        <v>594</v>
      </c>
      <c r="C154" s="6" t="s">
        <v>13</v>
      </c>
      <c r="D154" s="6" t="s">
        <v>374</v>
      </c>
      <c r="E154" s="6" t="s">
        <v>781</v>
      </c>
      <c r="F154" s="6" t="s">
        <v>375</v>
      </c>
      <c r="G154" s="6" t="s">
        <v>595</v>
      </c>
      <c r="H154" s="6" t="s">
        <v>596</v>
      </c>
      <c r="I154" s="6" t="s">
        <v>225</v>
      </c>
      <c r="J154" s="6" t="s">
        <v>597</v>
      </c>
      <c r="K154" s="6">
        <v>166</v>
      </c>
      <c r="L154" s="6">
        <v>150</v>
      </c>
      <c r="M154" s="6">
        <v>55</v>
      </c>
      <c r="N154" s="10" t="s">
        <v>787</v>
      </c>
      <c r="O154" s="6">
        <v>159</v>
      </c>
      <c r="P154" s="6">
        <v>147</v>
      </c>
    </row>
    <row r="155" spans="1:16" ht="16.05" customHeight="1" x14ac:dyDescent="0.4">
      <c r="A155" s="6">
        <v>114498</v>
      </c>
      <c r="B155" s="6" t="s">
        <v>598</v>
      </c>
      <c r="C155" s="6" t="s">
        <v>13</v>
      </c>
      <c r="D155" s="6" t="s">
        <v>374</v>
      </c>
      <c r="E155" s="6" t="s">
        <v>781</v>
      </c>
      <c r="F155" s="6" t="s">
        <v>375</v>
      </c>
      <c r="G155" s="6" t="s">
        <v>599</v>
      </c>
      <c r="H155" s="6" t="s">
        <v>102</v>
      </c>
      <c r="I155" s="6" t="s">
        <v>559</v>
      </c>
      <c r="J155" s="6" t="s">
        <v>600</v>
      </c>
      <c r="K155" s="6">
        <v>165</v>
      </c>
      <c r="L155" s="6">
        <v>137</v>
      </c>
      <c r="M155" s="6">
        <v>56</v>
      </c>
      <c r="N155" s="10" t="s">
        <v>787</v>
      </c>
      <c r="O155" s="6">
        <v>140</v>
      </c>
      <c r="P155" s="6">
        <v>149</v>
      </c>
    </row>
    <row r="156" spans="1:16" ht="16.05" customHeight="1" x14ac:dyDescent="0.4">
      <c r="A156" s="6">
        <v>114502</v>
      </c>
      <c r="B156" s="6" t="s">
        <v>601</v>
      </c>
      <c r="C156" s="6" t="s">
        <v>13</v>
      </c>
      <c r="D156" s="6" t="s">
        <v>374</v>
      </c>
      <c r="E156" s="6" t="s">
        <v>781</v>
      </c>
      <c r="F156" s="6" t="s">
        <v>375</v>
      </c>
      <c r="G156" s="6" t="s">
        <v>602</v>
      </c>
      <c r="H156" s="6" t="s">
        <v>102</v>
      </c>
      <c r="I156" s="6" t="s">
        <v>559</v>
      </c>
      <c r="J156" s="6" t="s">
        <v>603</v>
      </c>
      <c r="K156" s="6">
        <v>165</v>
      </c>
      <c r="L156" s="6">
        <v>131</v>
      </c>
      <c r="M156" s="6">
        <v>57</v>
      </c>
      <c r="N156" s="10" t="s">
        <v>787</v>
      </c>
      <c r="O156" s="6">
        <v>137</v>
      </c>
      <c r="P156" s="6">
        <v>134</v>
      </c>
    </row>
    <row r="157" spans="1:16" ht="16.05" customHeight="1" x14ac:dyDescent="0.4">
      <c r="A157" s="6">
        <v>111577</v>
      </c>
      <c r="B157" s="6" t="s">
        <v>604</v>
      </c>
      <c r="C157" s="6" t="s">
        <v>13</v>
      </c>
      <c r="D157" s="6" t="s">
        <v>374</v>
      </c>
      <c r="E157" s="6" t="s">
        <v>781</v>
      </c>
      <c r="F157" s="6" t="s">
        <v>375</v>
      </c>
      <c r="G157" s="6" t="s">
        <v>605</v>
      </c>
      <c r="H157" s="6" t="s">
        <v>606</v>
      </c>
      <c r="I157" s="6" t="s">
        <v>524</v>
      </c>
      <c r="J157" s="6" t="s">
        <v>607</v>
      </c>
      <c r="K157" s="6">
        <v>165</v>
      </c>
      <c r="L157" s="6">
        <v>150</v>
      </c>
      <c r="M157" s="6">
        <v>58</v>
      </c>
      <c r="N157" s="10" t="s">
        <v>787</v>
      </c>
      <c r="O157" s="6">
        <v>130</v>
      </c>
      <c r="P157" s="6">
        <v>150</v>
      </c>
    </row>
    <row r="158" spans="1:16" ht="16.05" customHeight="1" x14ac:dyDescent="0.4">
      <c r="A158" s="6">
        <v>109476</v>
      </c>
      <c r="B158" s="6" t="s">
        <v>608</v>
      </c>
      <c r="C158" s="6" t="s">
        <v>13</v>
      </c>
      <c r="D158" s="6" t="s">
        <v>374</v>
      </c>
      <c r="E158" s="6" t="s">
        <v>781</v>
      </c>
      <c r="F158" s="6" t="s">
        <v>375</v>
      </c>
      <c r="G158" s="6" t="s">
        <v>609</v>
      </c>
      <c r="H158" s="6" t="s">
        <v>610</v>
      </c>
      <c r="I158" s="6" t="s">
        <v>552</v>
      </c>
      <c r="J158" s="6" t="s">
        <v>611</v>
      </c>
      <c r="K158" s="6">
        <v>165</v>
      </c>
      <c r="L158" s="6">
        <v>150</v>
      </c>
      <c r="M158" s="6">
        <v>59</v>
      </c>
      <c r="N158" s="10" t="s">
        <v>787</v>
      </c>
      <c r="O158" s="6">
        <v>127</v>
      </c>
      <c r="P158" s="6">
        <v>150</v>
      </c>
    </row>
    <row r="159" spans="1:16" ht="16.05" customHeight="1" x14ac:dyDescent="0.4">
      <c r="A159" s="6">
        <v>111705</v>
      </c>
      <c r="B159" s="6" t="s">
        <v>612</v>
      </c>
      <c r="C159" s="6" t="s">
        <v>13</v>
      </c>
      <c r="D159" s="6" t="s">
        <v>374</v>
      </c>
      <c r="E159" s="6" t="s">
        <v>781</v>
      </c>
      <c r="F159" s="6" t="s">
        <v>375</v>
      </c>
      <c r="G159" s="6" t="s">
        <v>613</v>
      </c>
      <c r="H159" s="6" t="s">
        <v>614</v>
      </c>
      <c r="I159" s="6" t="s">
        <v>524</v>
      </c>
      <c r="J159" s="6" t="s">
        <v>615</v>
      </c>
      <c r="K159" s="6">
        <v>165</v>
      </c>
      <c r="L159" s="6">
        <v>150</v>
      </c>
      <c r="M159" s="6">
        <v>60</v>
      </c>
      <c r="N159" s="10" t="s">
        <v>787</v>
      </c>
      <c r="O159" s="6">
        <v>110</v>
      </c>
      <c r="P159" s="6">
        <v>150</v>
      </c>
    </row>
    <row r="160" spans="1:16" ht="16.05" customHeight="1" x14ac:dyDescent="0.4">
      <c r="A160" s="6">
        <v>114438</v>
      </c>
      <c r="B160" s="6" t="s">
        <v>616</v>
      </c>
      <c r="C160" s="6" t="s">
        <v>13</v>
      </c>
      <c r="D160" s="6" t="s">
        <v>374</v>
      </c>
      <c r="E160" s="6" t="s">
        <v>781</v>
      </c>
      <c r="F160" s="6" t="s">
        <v>375</v>
      </c>
      <c r="G160" s="6" t="s">
        <v>617</v>
      </c>
      <c r="H160" s="6" t="s">
        <v>618</v>
      </c>
      <c r="I160" s="6" t="s">
        <v>559</v>
      </c>
      <c r="J160" s="6" t="s">
        <v>619</v>
      </c>
      <c r="K160" s="6">
        <v>164</v>
      </c>
      <c r="L160" s="6">
        <v>150</v>
      </c>
      <c r="M160" s="6">
        <v>61</v>
      </c>
      <c r="N160" s="10" t="s">
        <v>787</v>
      </c>
      <c r="O160" s="6">
        <v>152</v>
      </c>
      <c r="P160" s="6">
        <v>150</v>
      </c>
    </row>
    <row r="161" spans="1:16" ht="16.05" customHeight="1" x14ac:dyDescent="0.4">
      <c r="A161" s="6">
        <v>113287</v>
      </c>
      <c r="B161" s="6" t="s">
        <v>620</v>
      </c>
      <c r="C161" s="6" t="s">
        <v>13</v>
      </c>
      <c r="D161" s="6" t="s">
        <v>374</v>
      </c>
      <c r="E161" s="6" t="s">
        <v>781</v>
      </c>
      <c r="F161" s="6" t="s">
        <v>375</v>
      </c>
      <c r="G161" s="6" t="s">
        <v>621</v>
      </c>
      <c r="H161" s="6" t="s">
        <v>622</v>
      </c>
      <c r="I161" s="6" t="s">
        <v>289</v>
      </c>
      <c r="J161" s="6" t="s">
        <v>623</v>
      </c>
      <c r="K161" s="6">
        <v>163</v>
      </c>
      <c r="L161" s="6">
        <v>147</v>
      </c>
      <c r="M161" s="6">
        <v>62</v>
      </c>
      <c r="N161" s="10" t="s">
        <v>787</v>
      </c>
      <c r="O161" s="6">
        <v>161</v>
      </c>
      <c r="P161" s="6">
        <v>150</v>
      </c>
    </row>
    <row r="162" spans="1:16" ht="16.05" customHeight="1" x14ac:dyDescent="0.4">
      <c r="A162" s="6">
        <v>113911</v>
      </c>
      <c r="B162" s="6" t="s">
        <v>624</v>
      </c>
      <c r="C162" s="6" t="s">
        <v>13</v>
      </c>
      <c r="D162" s="6" t="s">
        <v>374</v>
      </c>
      <c r="E162" s="6" t="s">
        <v>781</v>
      </c>
      <c r="F162" s="6" t="s">
        <v>375</v>
      </c>
      <c r="G162" s="6" t="s">
        <v>625</v>
      </c>
      <c r="H162" s="6" t="s">
        <v>371</v>
      </c>
      <c r="I162" s="6" t="s">
        <v>60</v>
      </c>
      <c r="J162" s="6" t="s">
        <v>372</v>
      </c>
      <c r="K162" s="6">
        <v>163</v>
      </c>
      <c r="L162" s="6">
        <v>150</v>
      </c>
      <c r="M162" s="6">
        <v>63</v>
      </c>
      <c r="N162" s="10" t="s">
        <v>787</v>
      </c>
      <c r="O162" s="6">
        <v>159</v>
      </c>
      <c r="P162" s="6">
        <v>150</v>
      </c>
    </row>
    <row r="163" spans="1:16" ht="16.05" customHeight="1" x14ac:dyDescent="0.4">
      <c r="A163" s="6">
        <v>113291</v>
      </c>
      <c r="B163" s="6" t="s">
        <v>626</v>
      </c>
      <c r="C163" s="6" t="s">
        <v>13</v>
      </c>
      <c r="D163" s="6" t="s">
        <v>374</v>
      </c>
      <c r="E163" s="6" t="s">
        <v>781</v>
      </c>
      <c r="F163" s="6" t="s">
        <v>375</v>
      </c>
      <c r="G163" s="6" t="s">
        <v>627</v>
      </c>
      <c r="H163" s="6" t="s">
        <v>628</v>
      </c>
      <c r="I163" s="6" t="s">
        <v>60</v>
      </c>
      <c r="J163" s="6" t="s">
        <v>629</v>
      </c>
      <c r="K163" s="6">
        <v>163</v>
      </c>
      <c r="L163" s="6">
        <v>150</v>
      </c>
      <c r="M163" s="6">
        <v>64</v>
      </c>
      <c r="N163" s="10" t="s">
        <v>787</v>
      </c>
      <c r="O163" s="6">
        <v>156</v>
      </c>
      <c r="P163" s="6">
        <v>148</v>
      </c>
    </row>
    <row r="164" spans="1:16" ht="16.05" customHeight="1" x14ac:dyDescent="0.4">
      <c r="A164" s="6">
        <v>113982</v>
      </c>
      <c r="B164" s="6" t="s">
        <v>630</v>
      </c>
      <c r="C164" s="6" t="s">
        <v>13</v>
      </c>
      <c r="D164" s="6" t="s">
        <v>374</v>
      </c>
      <c r="E164" s="6" t="s">
        <v>781</v>
      </c>
      <c r="F164" s="6" t="s">
        <v>375</v>
      </c>
      <c r="G164" s="6" t="s">
        <v>631</v>
      </c>
      <c r="H164" s="6" t="s">
        <v>102</v>
      </c>
      <c r="I164" s="6" t="s">
        <v>559</v>
      </c>
      <c r="J164" s="6" t="s">
        <v>632</v>
      </c>
      <c r="K164" s="6">
        <v>163</v>
      </c>
      <c r="L164" s="6">
        <v>150</v>
      </c>
      <c r="M164" s="6">
        <v>65</v>
      </c>
      <c r="N164" s="10" t="s">
        <v>787</v>
      </c>
      <c r="O164" s="6">
        <v>156</v>
      </c>
      <c r="P164" s="6">
        <v>150</v>
      </c>
    </row>
    <row r="165" spans="1:16" ht="16.05" customHeight="1" x14ac:dyDescent="0.4">
      <c r="A165" s="6">
        <v>113408</v>
      </c>
      <c r="B165" s="6" t="s">
        <v>633</v>
      </c>
      <c r="C165" s="6" t="s">
        <v>13</v>
      </c>
      <c r="D165" s="6" t="s">
        <v>374</v>
      </c>
      <c r="E165" s="6" t="s">
        <v>781</v>
      </c>
      <c r="F165" s="6" t="s">
        <v>375</v>
      </c>
      <c r="G165" s="6" t="s">
        <v>634</v>
      </c>
      <c r="H165" s="6" t="s">
        <v>102</v>
      </c>
      <c r="I165" s="6" t="s">
        <v>158</v>
      </c>
      <c r="J165" s="6" t="s">
        <v>635</v>
      </c>
      <c r="K165" s="6">
        <v>161</v>
      </c>
      <c r="L165" s="6">
        <v>147</v>
      </c>
      <c r="M165" s="6">
        <v>66</v>
      </c>
      <c r="N165" s="10" t="s">
        <v>787</v>
      </c>
      <c r="O165" s="6">
        <v>158</v>
      </c>
      <c r="P165" s="6">
        <v>150</v>
      </c>
    </row>
    <row r="166" spans="1:16" ht="16.05" customHeight="1" x14ac:dyDescent="0.4">
      <c r="A166" s="6">
        <v>113285</v>
      </c>
      <c r="B166" s="6" t="s">
        <v>636</v>
      </c>
      <c r="C166" s="6" t="s">
        <v>13</v>
      </c>
      <c r="D166" s="6" t="s">
        <v>374</v>
      </c>
      <c r="E166" s="6" t="s">
        <v>781</v>
      </c>
      <c r="F166" s="6" t="s">
        <v>375</v>
      </c>
      <c r="G166" s="6" t="s">
        <v>637</v>
      </c>
      <c r="H166" s="6" t="s">
        <v>638</v>
      </c>
      <c r="I166" s="6" t="s">
        <v>289</v>
      </c>
      <c r="J166" s="6" t="s">
        <v>639</v>
      </c>
      <c r="K166" s="6">
        <v>161</v>
      </c>
      <c r="L166" s="6">
        <v>150</v>
      </c>
      <c r="M166" s="6">
        <v>67</v>
      </c>
      <c r="N166" s="10" t="s">
        <v>787</v>
      </c>
      <c r="O166" s="6">
        <v>158</v>
      </c>
      <c r="P166" s="6">
        <v>150</v>
      </c>
    </row>
    <row r="167" spans="1:16" ht="16.05" customHeight="1" x14ac:dyDescent="0.4">
      <c r="A167" s="9">
        <v>113785</v>
      </c>
      <c r="B167" s="6" t="s">
        <v>640</v>
      </c>
      <c r="C167" s="6" t="s">
        <v>13</v>
      </c>
      <c r="D167" s="6" t="s">
        <v>374</v>
      </c>
      <c r="E167" s="6" t="s">
        <v>781</v>
      </c>
      <c r="F167" s="6" t="s">
        <v>375</v>
      </c>
      <c r="G167" s="6" t="s">
        <v>641</v>
      </c>
      <c r="H167" s="6" t="s">
        <v>642</v>
      </c>
      <c r="I167" s="6" t="s">
        <v>225</v>
      </c>
      <c r="J167" s="6" t="s">
        <v>643</v>
      </c>
      <c r="K167" s="6">
        <v>161</v>
      </c>
      <c r="L167" s="6">
        <v>150</v>
      </c>
      <c r="M167" s="6">
        <v>68</v>
      </c>
      <c r="N167" s="10" t="s">
        <v>787</v>
      </c>
      <c r="O167" s="6">
        <v>153</v>
      </c>
      <c r="P167" s="6">
        <v>150</v>
      </c>
    </row>
    <row r="168" spans="1:16" ht="16.05" customHeight="1" x14ac:dyDescent="0.4">
      <c r="A168" s="6">
        <v>114490</v>
      </c>
      <c r="B168" s="6" t="s">
        <v>644</v>
      </c>
      <c r="C168" s="6" t="s">
        <v>13</v>
      </c>
      <c r="D168" s="6" t="s">
        <v>374</v>
      </c>
      <c r="E168" s="6" t="s">
        <v>781</v>
      </c>
      <c r="F168" s="6" t="s">
        <v>375</v>
      </c>
      <c r="G168" s="6" t="s">
        <v>645</v>
      </c>
      <c r="H168" s="6" t="s">
        <v>102</v>
      </c>
      <c r="I168" s="6" t="s">
        <v>559</v>
      </c>
      <c r="J168" s="6" t="s">
        <v>646</v>
      </c>
      <c r="K168" s="6">
        <v>161</v>
      </c>
      <c r="L168" s="6">
        <v>150</v>
      </c>
      <c r="M168" s="6">
        <v>69</v>
      </c>
      <c r="N168" s="10" t="s">
        <v>787</v>
      </c>
      <c r="O168" s="6">
        <v>144</v>
      </c>
      <c r="P168" s="6">
        <v>150</v>
      </c>
    </row>
    <row r="169" spans="1:16" ht="16.05" customHeight="1" x14ac:dyDescent="0.4">
      <c r="A169" s="6">
        <v>114485</v>
      </c>
      <c r="B169" s="6" t="s">
        <v>647</v>
      </c>
      <c r="C169" s="6" t="s">
        <v>13</v>
      </c>
      <c r="D169" s="6" t="s">
        <v>374</v>
      </c>
      <c r="E169" s="6" t="s">
        <v>781</v>
      </c>
      <c r="F169" s="6" t="s">
        <v>375</v>
      </c>
      <c r="G169" s="6" t="s">
        <v>648</v>
      </c>
      <c r="H169" s="6" t="s">
        <v>102</v>
      </c>
      <c r="I169" s="6" t="s">
        <v>559</v>
      </c>
      <c r="J169" s="6" t="s">
        <v>649</v>
      </c>
      <c r="K169" s="6">
        <v>159</v>
      </c>
      <c r="L169" s="6">
        <v>150</v>
      </c>
      <c r="M169" s="6">
        <v>70</v>
      </c>
      <c r="N169" s="10" t="s">
        <v>787</v>
      </c>
      <c r="O169" s="6">
        <v>151</v>
      </c>
      <c r="P169" s="6">
        <v>150</v>
      </c>
    </row>
    <row r="170" spans="1:16" ht="16.05" customHeight="1" x14ac:dyDescent="0.4">
      <c r="A170" s="9">
        <v>113823</v>
      </c>
      <c r="B170" s="6" t="s">
        <v>650</v>
      </c>
      <c r="C170" s="6" t="s">
        <v>13</v>
      </c>
      <c r="D170" s="6" t="s">
        <v>374</v>
      </c>
      <c r="E170" s="6" t="s">
        <v>781</v>
      </c>
      <c r="F170" s="6" t="s">
        <v>375</v>
      </c>
      <c r="G170" s="6" t="s">
        <v>651</v>
      </c>
      <c r="H170" s="6" t="s">
        <v>652</v>
      </c>
      <c r="I170" s="6" t="s">
        <v>225</v>
      </c>
      <c r="J170" s="6" t="s">
        <v>653</v>
      </c>
      <c r="K170" s="6">
        <v>156</v>
      </c>
      <c r="L170" s="6">
        <v>146</v>
      </c>
      <c r="M170" s="6">
        <v>71</v>
      </c>
      <c r="N170" s="10" t="s">
        <v>787</v>
      </c>
      <c r="O170" s="6">
        <v>133</v>
      </c>
      <c r="P170" s="6">
        <v>147</v>
      </c>
    </row>
    <row r="171" spans="1:16" ht="16.05" customHeight="1" x14ac:dyDescent="0.4">
      <c r="A171" s="6">
        <v>114464</v>
      </c>
      <c r="B171" s="6" t="s">
        <v>654</v>
      </c>
      <c r="C171" s="6" t="s">
        <v>13</v>
      </c>
      <c r="D171" s="6" t="s">
        <v>374</v>
      </c>
      <c r="E171" s="6" t="s">
        <v>781</v>
      </c>
      <c r="F171" s="6" t="s">
        <v>375</v>
      </c>
      <c r="G171" s="6" t="s">
        <v>655</v>
      </c>
      <c r="H171" s="6" t="s">
        <v>618</v>
      </c>
      <c r="I171" s="6" t="s">
        <v>559</v>
      </c>
      <c r="J171" s="6" t="s">
        <v>656</v>
      </c>
      <c r="K171" s="6">
        <v>155</v>
      </c>
      <c r="L171" s="6">
        <v>143</v>
      </c>
      <c r="M171" s="6">
        <v>72</v>
      </c>
      <c r="N171" s="10" t="s">
        <v>787</v>
      </c>
      <c r="O171" s="6">
        <v>155</v>
      </c>
      <c r="P171" s="6">
        <v>150</v>
      </c>
    </row>
    <row r="172" spans="1:16" ht="16.05" customHeight="1" x14ac:dyDescent="0.4">
      <c r="A172" s="6">
        <v>112978</v>
      </c>
      <c r="B172" s="6" t="s">
        <v>657</v>
      </c>
      <c r="C172" s="6" t="s">
        <v>13</v>
      </c>
      <c r="D172" s="6" t="s">
        <v>374</v>
      </c>
      <c r="E172" s="6" t="s">
        <v>781</v>
      </c>
      <c r="F172" s="6" t="s">
        <v>375</v>
      </c>
      <c r="G172" s="6" t="s">
        <v>658</v>
      </c>
      <c r="H172" s="6" t="s">
        <v>535</v>
      </c>
      <c r="I172" s="6" t="s">
        <v>536</v>
      </c>
      <c r="J172" s="6" t="s">
        <v>659</v>
      </c>
      <c r="K172" s="6">
        <v>155</v>
      </c>
      <c r="L172" s="6">
        <v>150</v>
      </c>
      <c r="M172" s="6">
        <v>73</v>
      </c>
      <c r="N172" s="10" t="s">
        <v>787</v>
      </c>
      <c r="O172" s="6">
        <v>115</v>
      </c>
      <c r="P172" s="6">
        <v>150</v>
      </c>
    </row>
    <row r="173" spans="1:16" ht="16.05" customHeight="1" x14ac:dyDescent="0.4">
      <c r="A173" s="6">
        <v>114468</v>
      </c>
      <c r="B173" s="6" t="s">
        <v>660</v>
      </c>
      <c r="C173" s="6" t="s">
        <v>13</v>
      </c>
      <c r="D173" s="6" t="s">
        <v>374</v>
      </c>
      <c r="E173" s="6" t="s">
        <v>781</v>
      </c>
      <c r="F173" s="6" t="s">
        <v>375</v>
      </c>
      <c r="G173" s="6" t="s">
        <v>661</v>
      </c>
      <c r="H173" s="6" t="s">
        <v>618</v>
      </c>
      <c r="I173" s="6" t="s">
        <v>559</v>
      </c>
      <c r="J173" s="6" t="s">
        <v>662</v>
      </c>
      <c r="K173" s="6">
        <v>153</v>
      </c>
      <c r="L173" s="6">
        <v>150</v>
      </c>
      <c r="M173" s="6">
        <v>74</v>
      </c>
      <c r="N173" s="10" t="s">
        <v>787</v>
      </c>
      <c r="O173" s="6">
        <v>136</v>
      </c>
      <c r="P173" s="6">
        <v>150</v>
      </c>
    </row>
    <row r="174" spans="1:16" ht="16.05" customHeight="1" x14ac:dyDescent="0.4">
      <c r="A174" s="6">
        <v>114384</v>
      </c>
      <c r="B174" s="6" t="s">
        <v>663</v>
      </c>
      <c r="C174" s="6" t="s">
        <v>13</v>
      </c>
      <c r="D174" s="6" t="s">
        <v>374</v>
      </c>
      <c r="E174" s="6" t="s">
        <v>781</v>
      </c>
      <c r="F174" s="6" t="s">
        <v>375</v>
      </c>
      <c r="G174" s="6" t="s">
        <v>664</v>
      </c>
      <c r="H174" s="6" t="s">
        <v>102</v>
      </c>
      <c r="I174" s="6" t="s">
        <v>559</v>
      </c>
      <c r="J174" s="6" t="s">
        <v>665</v>
      </c>
      <c r="K174" s="6">
        <v>145</v>
      </c>
      <c r="L174" s="6">
        <v>150</v>
      </c>
      <c r="M174" s="6">
        <v>75</v>
      </c>
      <c r="N174" s="10" t="s">
        <v>787</v>
      </c>
      <c r="O174" s="6">
        <v>142</v>
      </c>
      <c r="P174" s="6">
        <v>150</v>
      </c>
    </row>
    <row r="175" spans="1:16" ht="16.05" customHeight="1" x14ac:dyDescent="0.4">
      <c r="A175" s="6">
        <v>114699</v>
      </c>
      <c r="B175" s="6" t="s">
        <v>666</v>
      </c>
      <c r="C175" s="6" t="s">
        <v>13</v>
      </c>
      <c r="D175" s="6" t="s">
        <v>374</v>
      </c>
      <c r="E175" s="6" t="s">
        <v>781</v>
      </c>
      <c r="F175" s="6" t="s">
        <v>375</v>
      </c>
      <c r="G175" s="6" t="s">
        <v>667</v>
      </c>
      <c r="H175" s="6" t="s">
        <v>102</v>
      </c>
      <c r="I175" s="6" t="s">
        <v>255</v>
      </c>
      <c r="J175" s="6" t="s">
        <v>668</v>
      </c>
      <c r="K175" s="6">
        <v>135</v>
      </c>
      <c r="L175" s="6">
        <v>127</v>
      </c>
      <c r="M175" s="6">
        <v>76</v>
      </c>
      <c r="N175" s="10" t="s">
        <v>787</v>
      </c>
      <c r="O175" s="6">
        <v>120</v>
      </c>
      <c r="P175" s="6">
        <v>130</v>
      </c>
    </row>
    <row r="176" spans="1:16" ht="16.05" customHeight="1" x14ac:dyDescent="0.4">
      <c r="A176" s="6">
        <v>114478</v>
      </c>
      <c r="B176" s="6" t="s">
        <v>669</v>
      </c>
      <c r="C176" s="6" t="s">
        <v>13</v>
      </c>
      <c r="D176" s="6" t="s">
        <v>374</v>
      </c>
      <c r="E176" s="6" t="s">
        <v>781</v>
      </c>
      <c r="F176" s="6" t="s">
        <v>375</v>
      </c>
      <c r="G176" s="6" t="s">
        <v>670</v>
      </c>
      <c r="H176" s="6" t="s">
        <v>618</v>
      </c>
      <c r="I176" s="6" t="s">
        <v>559</v>
      </c>
      <c r="J176" s="6" t="s">
        <v>671</v>
      </c>
      <c r="K176" s="6">
        <v>132</v>
      </c>
      <c r="L176" s="6">
        <v>150</v>
      </c>
      <c r="M176" s="6">
        <v>77</v>
      </c>
      <c r="N176" s="10" t="s">
        <v>787</v>
      </c>
      <c r="O176" s="6">
        <v>158</v>
      </c>
      <c r="P176" s="6">
        <v>150</v>
      </c>
    </row>
    <row r="177" spans="1:16" ht="16.05" customHeight="1" x14ac:dyDescent="0.4">
      <c r="A177" s="6">
        <v>109542</v>
      </c>
      <c r="B177" s="6" t="s">
        <v>672</v>
      </c>
      <c r="C177" s="6" t="s">
        <v>13</v>
      </c>
      <c r="D177" s="6" t="s">
        <v>374</v>
      </c>
      <c r="E177" s="6" t="s">
        <v>781</v>
      </c>
      <c r="F177" s="6" t="s">
        <v>375</v>
      </c>
      <c r="G177" s="6" t="s">
        <v>673</v>
      </c>
      <c r="H177" s="6" t="s">
        <v>79</v>
      </c>
      <c r="I177" s="6" t="s">
        <v>674</v>
      </c>
      <c r="J177" s="6" t="s">
        <v>675</v>
      </c>
      <c r="K177" s="6">
        <v>130</v>
      </c>
      <c r="L177" s="6">
        <v>150</v>
      </c>
      <c r="M177" s="6">
        <v>78</v>
      </c>
      <c r="N177" s="10" t="s">
        <v>787</v>
      </c>
      <c r="O177" s="6">
        <v>130</v>
      </c>
      <c r="P177" s="6">
        <v>150</v>
      </c>
    </row>
    <row r="178" spans="1:16" ht="16.05" customHeight="1" x14ac:dyDescent="0.4">
      <c r="A178" s="6">
        <v>109495</v>
      </c>
      <c r="B178" s="6" t="s">
        <v>676</v>
      </c>
      <c r="C178" s="6" t="s">
        <v>13</v>
      </c>
      <c r="D178" s="6" t="s">
        <v>374</v>
      </c>
      <c r="E178" s="6" t="s">
        <v>781</v>
      </c>
      <c r="F178" s="6" t="s">
        <v>375</v>
      </c>
      <c r="G178" s="6" t="s">
        <v>677</v>
      </c>
      <c r="H178" s="6" t="s">
        <v>678</v>
      </c>
      <c r="I178" s="6" t="s">
        <v>552</v>
      </c>
      <c r="J178" s="6" t="s">
        <v>679</v>
      </c>
      <c r="K178" s="6">
        <v>129</v>
      </c>
      <c r="L178" s="6">
        <v>150</v>
      </c>
      <c r="M178" s="6">
        <v>79</v>
      </c>
      <c r="N178" s="10" t="s">
        <v>787</v>
      </c>
      <c r="O178" s="6">
        <v>102</v>
      </c>
      <c r="P178" s="6">
        <v>120</v>
      </c>
    </row>
    <row r="179" spans="1:16" ht="16.05" customHeight="1" x14ac:dyDescent="0.4">
      <c r="A179" s="6">
        <v>109464</v>
      </c>
      <c r="B179" s="6" t="s">
        <v>680</v>
      </c>
      <c r="C179" s="6" t="s">
        <v>13</v>
      </c>
      <c r="D179" s="6" t="s">
        <v>374</v>
      </c>
      <c r="E179" s="6" t="s">
        <v>781</v>
      </c>
      <c r="F179" s="6" t="s">
        <v>375</v>
      </c>
      <c r="G179" s="6" t="s">
        <v>681</v>
      </c>
      <c r="H179" s="6" t="s">
        <v>682</v>
      </c>
      <c r="I179" s="6" t="s">
        <v>422</v>
      </c>
      <c r="J179" s="6" t="s">
        <v>683</v>
      </c>
      <c r="K179" s="6">
        <v>125</v>
      </c>
      <c r="L179" s="6">
        <v>150</v>
      </c>
      <c r="M179" s="6">
        <v>80</v>
      </c>
      <c r="N179" s="10" t="s">
        <v>787</v>
      </c>
      <c r="O179" s="6">
        <v>65</v>
      </c>
      <c r="P179" s="6">
        <v>150</v>
      </c>
    </row>
    <row r="180" spans="1:16" ht="16.05" customHeight="1" x14ac:dyDescent="0.4">
      <c r="A180" s="6">
        <v>114690</v>
      </c>
      <c r="B180" s="6" t="s">
        <v>684</v>
      </c>
      <c r="C180" s="6" t="s">
        <v>13</v>
      </c>
      <c r="D180" s="6" t="s">
        <v>374</v>
      </c>
      <c r="E180" s="6" t="s">
        <v>781</v>
      </c>
      <c r="F180" s="6" t="s">
        <v>375</v>
      </c>
      <c r="G180" s="6" t="s">
        <v>685</v>
      </c>
      <c r="H180" s="6" t="s">
        <v>102</v>
      </c>
      <c r="I180" s="6" t="s">
        <v>255</v>
      </c>
      <c r="J180" s="6" t="s">
        <v>686</v>
      </c>
      <c r="K180" s="6">
        <v>112</v>
      </c>
      <c r="L180" s="6">
        <v>147</v>
      </c>
      <c r="M180" s="6">
        <v>81</v>
      </c>
      <c r="N180" s="10" t="s">
        <v>787</v>
      </c>
      <c r="O180" s="6">
        <v>84</v>
      </c>
      <c r="P180" s="6">
        <v>150</v>
      </c>
    </row>
    <row r="181" spans="1:16" ht="16.05" customHeight="1" x14ac:dyDescent="0.4">
      <c r="A181" s="6">
        <v>113399</v>
      </c>
      <c r="B181" s="6" t="s">
        <v>687</v>
      </c>
      <c r="C181" s="6" t="s">
        <v>13</v>
      </c>
      <c r="D181" s="6" t="s">
        <v>374</v>
      </c>
      <c r="E181" s="6" t="s">
        <v>781</v>
      </c>
      <c r="F181" s="6" t="s">
        <v>375</v>
      </c>
      <c r="G181" s="6" t="s">
        <v>688</v>
      </c>
      <c r="H181" s="6" t="s">
        <v>689</v>
      </c>
      <c r="I181" s="6" t="s">
        <v>505</v>
      </c>
      <c r="J181" s="6" t="s">
        <v>690</v>
      </c>
      <c r="K181" s="6">
        <v>85</v>
      </c>
      <c r="L181" s="6">
        <v>150</v>
      </c>
      <c r="M181" s="6">
        <v>82</v>
      </c>
      <c r="N181" s="10" t="s">
        <v>787</v>
      </c>
      <c r="O181" s="6">
        <v>75</v>
      </c>
      <c r="P181" s="6">
        <v>150</v>
      </c>
    </row>
    <row r="182" spans="1:16" ht="16.05" customHeight="1" x14ac:dyDescent="0.4">
      <c r="A182" s="6">
        <v>113403</v>
      </c>
      <c r="B182" s="6" t="s">
        <v>691</v>
      </c>
      <c r="C182" s="6" t="s">
        <v>13</v>
      </c>
      <c r="D182" s="6" t="s">
        <v>374</v>
      </c>
      <c r="E182" s="6" t="s">
        <v>781</v>
      </c>
      <c r="F182" s="6" t="s">
        <v>375</v>
      </c>
      <c r="G182" s="6" t="s">
        <v>692</v>
      </c>
      <c r="H182" s="6" t="s">
        <v>693</v>
      </c>
      <c r="I182" s="6" t="s">
        <v>694</v>
      </c>
      <c r="J182" s="6" t="s">
        <v>695</v>
      </c>
      <c r="K182" s="6">
        <v>82</v>
      </c>
      <c r="L182" s="6">
        <v>150</v>
      </c>
      <c r="M182" s="6">
        <v>83</v>
      </c>
      <c r="N182" s="10" t="s">
        <v>787</v>
      </c>
      <c r="O182" s="6">
        <v>80</v>
      </c>
      <c r="P182" s="6">
        <v>150</v>
      </c>
    </row>
    <row r="183" spans="1:16" ht="16.05" customHeight="1" x14ac:dyDescent="0.4">
      <c r="A183" s="6">
        <v>113384</v>
      </c>
      <c r="B183" s="6" t="s">
        <v>696</v>
      </c>
      <c r="C183" s="6" t="s">
        <v>13</v>
      </c>
      <c r="D183" s="6" t="s">
        <v>374</v>
      </c>
      <c r="E183" s="6" t="s">
        <v>781</v>
      </c>
      <c r="F183" s="6" t="s">
        <v>375</v>
      </c>
      <c r="G183" s="6" t="s">
        <v>697</v>
      </c>
      <c r="H183" s="6" t="s">
        <v>698</v>
      </c>
      <c r="I183" s="6" t="s">
        <v>505</v>
      </c>
      <c r="J183" s="6" t="s">
        <v>699</v>
      </c>
      <c r="K183" s="6">
        <v>80</v>
      </c>
      <c r="L183" s="6">
        <v>150</v>
      </c>
      <c r="M183" s="6">
        <v>84</v>
      </c>
      <c r="N183" s="10" t="s">
        <v>787</v>
      </c>
      <c r="O183" s="6">
        <v>44</v>
      </c>
      <c r="P183" s="6">
        <v>150</v>
      </c>
    </row>
    <row r="184" spans="1:16" ht="16.05" customHeight="1" x14ac:dyDescent="0.4">
      <c r="A184" s="6">
        <v>109331</v>
      </c>
      <c r="B184" s="6" t="s">
        <v>700</v>
      </c>
      <c r="C184" s="6" t="s">
        <v>13</v>
      </c>
      <c r="D184" s="6" t="s">
        <v>374</v>
      </c>
      <c r="E184" s="6" t="s">
        <v>781</v>
      </c>
      <c r="F184" s="6" t="s">
        <v>375</v>
      </c>
      <c r="G184" s="6" t="s">
        <v>701</v>
      </c>
      <c r="H184" s="6" t="s">
        <v>79</v>
      </c>
      <c r="I184" s="6" t="s">
        <v>674</v>
      </c>
      <c r="J184" s="6" t="s">
        <v>702</v>
      </c>
      <c r="K184" s="6">
        <v>67</v>
      </c>
      <c r="L184" s="6">
        <v>150</v>
      </c>
      <c r="M184" s="6">
        <v>85</v>
      </c>
      <c r="N184" s="10" t="s">
        <v>787</v>
      </c>
      <c r="O184" s="6">
        <v>50</v>
      </c>
      <c r="P184" s="6">
        <v>150</v>
      </c>
    </row>
    <row r="185" spans="1:16" ht="16.05" customHeight="1" x14ac:dyDescent="0.4">
      <c r="A185" s="6">
        <v>113413</v>
      </c>
      <c r="B185" s="6" t="s">
        <v>703</v>
      </c>
      <c r="C185" s="6" t="s">
        <v>13</v>
      </c>
      <c r="D185" s="6" t="s">
        <v>374</v>
      </c>
      <c r="E185" s="6" t="s">
        <v>781</v>
      </c>
      <c r="F185" s="6" t="s">
        <v>375</v>
      </c>
      <c r="G185" s="6" t="s">
        <v>704</v>
      </c>
      <c r="H185" s="6" t="s">
        <v>705</v>
      </c>
      <c r="I185" s="6" t="s">
        <v>412</v>
      </c>
      <c r="J185" s="6" t="s">
        <v>706</v>
      </c>
      <c r="K185" s="6">
        <v>60</v>
      </c>
      <c r="L185" s="6">
        <v>150</v>
      </c>
      <c r="M185" s="6">
        <v>86</v>
      </c>
      <c r="N185" s="10" t="s">
        <v>787</v>
      </c>
      <c r="O185" s="6">
        <v>50</v>
      </c>
      <c r="P185" s="6">
        <v>150</v>
      </c>
    </row>
    <row r="186" spans="1:16" ht="16.05" customHeight="1" x14ac:dyDescent="0.4">
      <c r="A186" s="6">
        <v>113422</v>
      </c>
      <c r="B186" s="6" t="s">
        <v>707</v>
      </c>
      <c r="C186" s="6" t="s">
        <v>13</v>
      </c>
      <c r="D186" s="6" t="s">
        <v>374</v>
      </c>
      <c r="E186" s="6" t="s">
        <v>781</v>
      </c>
      <c r="F186" s="6" t="s">
        <v>375</v>
      </c>
      <c r="G186" s="6" t="s">
        <v>708</v>
      </c>
      <c r="H186" s="6" t="s">
        <v>709</v>
      </c>
      <c r="I186" s="6" t="s">
        <v>710</v>
      </c>
      <c r="J186" s="6" t="s">
        <v>711</v>
      </c>
      <c r="K186" s="6">
        <v>52</v>
      </c>
      <c r="L186" s="6">
        <v>150</v>
      </c>
      <c r="M186" s="6">
        <v>87</v>
      </c>
      <c r="N186" s="10" t="s">
        <v>787</v>
      </c>
      <c r="O186" s="6">
        <v>0</v>
      </c>
      <c r="P186" s="6">
        <v>150</v>
      </c>
    </row>
    <row r="187" spans="1:16" ht="16.05" customHeight="1" x14ac:dyDescent="0.4">
      <c r="A187" s="6">
        <v>113410</v>
      </c>
      <c r="B187" s="6" t="s">
        <v>712</v>
      </c>
      <c r="C187" s="6" t="s">
        <v>13</v>
      </c>
      <c r="D187" s="6" t="s">
        <v>374</v>
      </c>
      <c r="E187" s="6" t="s">
        <v>781</v>
      </c>
      <c r="F187" s="6" t="s">
        <v>375</v>
      </c>
      <c r="G187" s="6" t="s">
        <v>713</v>
      </c>
      <c r="H187" s="6" t="s">
        <v>714</v>
      </c>
      <c r="I187" s="6" t="s">
        <v>694</v>
      </c>
      <c r="J187" s="6" t="s">
        <v>715</v>
      </c>
      <c r="K187" s="6">
        <v>16</v>
      </c>
      <c r="L187" s="6">
        <v>150</v>
      </c>
      <c r="M187" s="6">
        <v>88</v>
      </c>
      <c r="N187" s="10" t="s">
        <v>787</v>
      </c>
      <c r="O187" s="6">
        <v>8</v>
      </c>
      <c r="P187" s="6">
        <v>150</v>
      </c>
    </row>
    <row r="189" spans="1:16" ht="16.05" customHeight="1" x14ac:dyDescent="0.4">
      <c r="A189" s="6">
        <v>110187</v>
      </c>
      <c r="B189" s="6" t="s">
        <v>716</v>
      </c>
      <c r="C189" s="6" t="s">
        <v>13</v>
      </c>
      <c r="D189" s="6" t="s">
        <v>374</v>
      </c>
      <c r="E189" s="6" t="s">
        <v>781</v>
      </c>
      <c r="F189" s="6" t="s">
        <v>717</v>
      </c>
      <c r="G189" s="6" t="s">
        <v>718</v>
      </c>
      <c r="H189" s="6" t="s">
        <v>79</v>
      </c>
      <c r="I189" s="6" t="s">
        <v>719</v>
      </c>
      <c r="J189" s="6" t="s">
        <v>720</v>
      </c>
      <c r="K189" s="6">
        <v>270</v>
      </c>
      <c r="L189" s="6">
        <v>145</v>
      </c>
      <c r="M189" s="6">
        <v>1</v>
      </c>
      <c r="N189" s="5" t="s">
        <v>783</v>
      </c>
      <c r="O189" s="6">
        <v>250</v>
      </c>
      <c r="P189" s="6">
        <v>150</v>
      </c>
    </row>
    <row r="190" spans="1:16" ht="16.05" customHeight="1" x14ac:dyDescent="0.4">
      <c r="A190" s="6">
        <v>110841</v>
      </c>
      <c r="B190" s="6" t="s">
        <v>721</v>
      </c>
      <c r="C190" s="6" t="s">
        <v>13</v>
      </c>
      <c r="D190" s="6" t="s">
        <v>374</v>
      </c>
      <c r="E190" s="6" t="s">
        <v>781</v>
      </c>
      <c r="F190" s="6" t="s">
        <v>717</v>
      </c>
      <c r="G190" s="6" t="s">
        <v>722</v>
      </c>
      <c r="H190" s="6" t="s">
        <v>723</v>
      </c>
      <c r="I190" s="6" t="s">
        <v>459</v>
      </c>
      <c r="J190" s="6" t="s">
        <v>724</v>
      </c>
      <c r="K190" s="6">
        <v>255</v>
      </c>
      <c r="L190" s="6">
        <v>96</v>
      </c>
      <c r="M190" s="6">
        <v>2</v>
      </c>
      <c r="N190" s="5" t="s">
        <v>784</v>
      </c>
      <c r="O190" s="6">
        <v>245</v>
      </c>
      <c r="P190" s="6">
        <v>111</v>
      </c>
    </row>
    <row r="191" spans="1:16" ht="16.05" customHeight="1" x14ac:dyDescent="0.4">
      <c r="A191" s="6">
        <v>109462</v>
      </c>
      <c r="B191" s="6" t="s">
        <v>725</v>
      </c>
      <c r="C191" s="6" t="s">
        <v>13</v>
      </c>
      <c r="D191" s="6" t="s">
        <v>374</v>
      </c>
      <c r="E191" s="6" t="s">
        <v>781</v>
      </c>
      <c r="F191" s="6" t="s">
        <v>717</v>
      </c>
      <c r="G191" s="6" t="s">
        <v>726</v>
      </c>
      <c r="H191" s="6" t="s">
        <v>682</v>
      </c>
      <c r="I191" s="6" t="s">
        <v>422</v>
      </c>
      <c r="J191" s="6" t="s">
        <v>727</v>
      </c>
      <c r="K191" s="6">
        <v>237</v>
      </c>
      <c r="L191" s="6">
        <v>134</v>
      </c>
      <c r="M191" s="6">
        <v>3</v>
      </c>
      <c r="N191" s="5" t="s">
        <v>785</v>
      </c>
      <c r="O191" s="6">
        <v>215</v>
      </c>
      <c r="P191" s="6">
        <v>139</v>
      </c>
    </row>
    <row r="192" spans="1:16" ht="16.05" customHeight="1" x14ac:dyDescent="0.4">
      <c r="A192" s="6">
        <v>114616</v>
      </c>
      <c r="B192" s="6" t="s">
        <v>728</v>
      </c>
      <c r="C192" s="6" t="s">
        <v>13</v>
      </c>
      <c r="D192" s="6" t="s">
        <v>374</v>
      </c>
      <c r="E192" s="6" t="s">
        <v>781</v>
      </c>
      <c r="F192" s="6" t="s">
        <v>717</v>
      </c>
      <c r="G192" s="6" t="s">
        <v>729</v>
      </c>
      <c r="H192" s="6" t="s">
        <v>730</v>
      </c>
      <c r="I192" s="6" t="s">
        <v>225</v>
      </c>
      <c r="J192" s="6" t="s">
        <v>731</v>
      </c>
      <c r="K192" s="6">
        <v>215</v>
      </c>
      <c r="L192" s="6">
        <v>150</v>
      </c>
      <c r="M192" s="6">
        <v>4</v>
      </c>
      <c r="N192" s="3" t="s">
        <v>786</v>
      </c>
      <c r="O192" s="6">
        <v>200</v>
      </c>
      <c r="P192" s="6">
        <v>150</v>
      </c>
    </row>
    <row r="193" spans="1:16" ht="16.05" customHeight="1" x14ac:dyDescent="0.4">
      <c r="A193" s="6">
        <v>114627</v>
      </c>
      <c r="B193" s="6" t="s">
        <v>732</v>
      </c>
      <c r="C193" s="6" t="s">
        <v>13</v>
      </c>
      <c r="D193" s="6" t="s">
        <v>374</v>
      </c>
      <c r="E193" s="6" t="s">
        <v>781</v>
      </c>
      <c r="F193" s="6" t="s">
        <v>717</v>
      </c>
      <c r="G193" s="6" t="s">
        <v>733</v>
      </c>
      <c r="H193" s="6" t="s">
        <v>730</v>
      </c>
      <c r="I193" s="6" t="s">
        <v>225</v>
      </c>
      <c r="J193" s="6" t="s">
        <v>734</v>
      </c>
      <c r="K193" s="6">
        <v>212</v>
      </c>
      <c r="L193" s="6">
        <v>150</v>
      </c>
      <c r="M193" s="6">
        <v>5</v>
      </c>
      <c r="N193" s="3" t="s">
        <v>786</v>
      </c>
      <c r="O193" s="6">
        <v>205</v>
      </c>
      <c r="P193" s="6">
        <v>150</v>
      </c>
    </row>
    <row r="194" spans="1:16" ht="16.05" customHeight="1" x14ac:dyDescent="0.4">
      <c r="A194" s="6">
        <v>112757</v>
      </c>
      <c r="B194" s="6" t="s">
        <v>735</v>
      </c>
      <c r="C194" s="6" t="s">
        <v>13</v>
      </c>
      <c r="D194" s="6" t="s">
        <v>374</v>
      </c>
      <c r="E194" s="6" t="s">
        <v>781</v>
      </c>
      <c r="F194" s="6" t="s">
        <v>717</v>
      </c>
      <c r="G194" s="6" t="s">
        <v>736</v>
      </c>
      <c r="H194" s="6" t="s">
        <v>463</v>
      </c>
      <c r="I194" s="6" t="s">
        <v>520</v>
      </c>
      <c r="J194" s="6" t="s">
        <v>737</v>
      </c>
      <c r="K194" s="6">
        <v>212</v>
      </c>
      <c r="L194" s="6">
        <v>118</v>
      </c>
      <c r="M194" s="6">
        <v>6</v>
      </c>
      <c r="N194" s="3" t="s">
        <v>786</v>
      </c>
      <c r="O194" s="6">
        <v>159</v>
      </c>
      <c r="P194" s="6">
        <v>134</v>
      </c>
    </row>
    <row r="195" spans="1:16" ht="16.05" customHeight="1" x14ac:dyDescent="0.4">
      <c r="A195" s="6">
        <v>109488</v>
      </c>
      <c r="B195" s="6" t="s">
        <v>738</v>
      </c>
      <c r="C195" s="6" t="s">
        <v>13</v>
      </c>
      <c r="D195" s="6" t="s">
        <v>374</v>
      </c>
      <c r="E195" s="6" t="s">
        <v>781</v>
      </c>
      <c r="F195" s="6" t="s">
        <v>717</v>
      </c>
      <c r="G195" s="6" t="s">
        <v>739</v>
      </c>
      <c r="H195" s="6" t="s">
        <v>610</v>
      </c>
      <c r="I195" s="6" t="s">
        <v>552</v>
      </c>
      <c r="J195" s="6" t="s">
        <v>740</v>
      </c>
      <c r="K195" s="6">
        <v>207</v>
      </c>
      <c r="L195" s="6">
        <v>150</v>
      </c>
      <c r="M195" s="6">
        <v>7</v>
      </c>
      <c r="N195" s="3" t="s">
        <v>786</v>
      </c>
      <c r="O195" s="6">
        <v>89</v>
      </c>
      <c r="P195" s="6">
        <v>150</v>
      </c>
    </row>
    <row r="196" spans="1:16" ht="16.05" customHeight="1" x14ac:dyDescent="0.4">
      <c r="A196" s="6">
        <v>110203</v>
      </c>
      <c r="B196" s="6" t="s">
        <v>741</v>
      </c>
      <c r="C196" s="6" t="s">
        <v>13</v>
      </c>
      <c r="D196" s="6" t="s">
        <v>374</v>
      </c>
      <c r="E196" s="6" t="s">
        <v>781</v>
      </c>
      <c r="F196" s="6" t="s">
        <v>717</v>
      </c>
      <c r="G196" s="6" t="s">
        <v>742</v>
      </c>
      <c r="H196" s="6" t="s">
        <v>79</v>
      </c>
      <c r="I196" s="6" t="s">
        <v>719</v>
      </c>
      <c r="J196" s="6" t="s">
        <v>743</v>
      </c>
      <c r="K196" s="6">
        <v>200</v>
      </c>
      <c r="L196" s="6">
        <v>148.16</v>
      </c>
      <c r="M196" s="6">
        <v>8</v>
      </c>
      <c r="N196" s="3" t="s">
        <v>786</v>
      </c>
      <c r="O196" s="6">
        <v>167</v>
      </c>
      <c r="P196" s="6">
        <v>150</v>
      </c>
    </row>
    <row r="197" spans="1:16" ht="16.05" customHeight="1" x14ac:dyDescent="0.4">
      <c r="A197" s="6">
        <v>114601</v>
      </c>
      <c r="B197" s="6" t="s">
        <v>744</v>
      </c>
      <c r="C197" s="6" t="s">
        <v>13</v>
      </c>
      <c r="D197" s="6" t="s">
        <v>374</v>
      </c>
      <c r="E197" s="6" t="s">
        <v>781</v>
      </c>
      <c r="F197" s="6" t="s">
        <v>717</v>
      </c>
      <c r="G197" s="6" t="s">
        <v>745</v>
      </c>
      <c r="H197" s="6" t="s">
        <v>618</v>
      </c>
      <c r="I197" s="6" t="s">
        <v>225</v>
      </c>
      <c r="J197" s="6" t="s">
        <v>746</v>
      </c>
      <c r="K197" s="6">
        <v>197</v>
      </c>
      <c r="L197" s="6">
        <v>150</v>
      </c>
      <c r="M197" s="6">
        <v>9</v>
      </c>
      <c r="N197" s="3" t="s">
        <v>786</v>
      </c>
      <c r="O197" s="6">
        <v>181</v>
      </c>
      <c r="P197" s="6">
        <v>150</v>
      </c>
    </row>
    <row r="198" spans="1:16" ht="16.05" customHeight="1" x14ac:dyDescent="0.4">
      <c r="A198" s="6">
        <v>114642</v>
      </c>
      <c r="B198" s="6" t="s">
        <v>747</v>
      </c>
      <c r="C198" s="6" t="s">
        <v>13</v>
      </c>
      <c r="D198" s="6" t="s">
        <v>374</v>
      </c>
      <c r="E198" s="6" t="s">
        <v>781</v>
      </c>
      <c r="F198" s="6" t="s">
        <v>717</v>
      </c>
      <c r="G198" s="6" t="s">
        <v>748</v>
      </c>
      <c r="H198" s="6" t="s">
        <v>730</v>
      </c>
      <c r="I198" s="6" t="s">
        <v>255</v>
      </c>
      <c r="J198" s="6" t="s">
        <v>749</v>
      </c>
      <c r="K198" s="6">
        <v>197</v>
      </c>
      <c r="L198" s="6">
        <v>150</v>
      </c>
      <c r="M198" s="6">
        <v>10</v>
      </c>
      <c r="N198" s="3" t="s">
        <v>786</v>
      </c>
      <c r="O198" s="6">
        <v>96</v>
      </c>
      <c r="P198" s="6">
        <v>150</v>
      </c>
    </row>
    <row r="199" spans="1:16" ht="16.05" customHeight="1" x14ac:dyDescent="0.4">
      <c r="A199" s="6">
        <v>114606</v>
      </c>
      <c r="B199" s="6" t="s">
        <v>750</v>
      </c>
      <c r="C199" s="6" t="s">
        <v>13</v>
      </c>
      <c r="D199" s="6" t="s">
        <v>374</v>
      </c>
      <c r="E199" s="6" t="s">
        <v>781</v>
      </c>
      <c r="F199" s="6" t="s">
        <v>717</v>
      </c>
      <c r="G199" s="6" t="s">
        <v>751</v>
      </c>
      <c r="H199" s="6" t="s">
        <v>618</v>
      </c>
      <c r="I199" s="6" t="s">
        <v>225</v>
      </c>
      <c r="J199" s="6" t="s">
        <v>752</v>
      </c>
      <c r="K199" s="6">
        <v>190</v>
      </c>
      <c r="L199" s="6">
        <v>150</v>
      </c>
      <c r="M199" s="6">
        <v>11</v>
      </c>
      <c r="N199" s="10" t="s">
        <v>787</v>
      </c>
      <c r="O199" s="6">
        <v>175</v>
      </c>
      <c r="P199" s="6">
        <v>150</v>
      </c>
    </row>
    <row r="200" spans="1:16" ht="16.05" customHeight="1" x14ac:dyDescent="0.4">
      <c r="A200" s="6">
        <v>114607</v>
      </c>
      <c r="B200" s="6" t="s">
        <v>753</v>
      </c>
      <c r="C200" s="6" t="s">
        <v>13</v>
      </c>
      <c r="D200" s="6" t="s">
        <v>374</v>
      </c>
      <c r="E200" s="6" t="s">
        <v>781</v>
      </c>
      <c r="F200" s="6" t="s">
        <v>717</v>
      </c>
      <c r="G200" s="6" t="s">
        <v>754</v>
      </c>
      <c r="H200" s="6" t="s">
        <v>618</v>
      </c>
      <c r="I200" s="6" t="s">
        <v>225</v>
      </c>
      <c r="J200" s="6" t="s">
        <v>755</v>
      </c>
      <c r="K200" s="6">
        <v>182</v>
      </c>
      <c r="L200" s="6">
        <v>150</v>
      </c>
      <c r="M200" s="6">
        <v>12</v>
      </c>
      <c r="N200" s="10" t="s">
        <v>787</v>
      </c>
      <c r="O200" s="6">
        <v>174</v>
      </c>
      <c r="P200" s="6">
        <v>150</v>
      </c>
    </row>
    <row r="201" spans="1:16" ht="16.05" customHeight="1" x14ac:dyDescent="0.4">
      <c r="A201" s="6">
        <v>114657</v>
      </c>
      <c r="B201" s="6" t="s">
        <v>756</v>
      </c>
      <c r="C201" s="6" t="s">
        <v>13</v>
      </c>
      <c r="D201" s="6" t="s">
        <v>374</v>
      </c>
      <c r="E201" s="6" t="s">
        <v>781</v>
      </c>
      <c r="F201" s="6" t="s">
        <v>717</v>
      </c>
      <c r="G201" s="6" t="s">
        <v>757</v>
      </c>
      <c r="H201" s="6" t="s">
        <v>730</v>
      </c>
      <c r="I201" s="6" t="s">
        <v>255</v>
      </c>
      <c r="J201" s="6" t="s">
        <v>758</v>
      </c>
      <c r="K201" s="6">
        <v>182</v>
      </c>
      <c r="L201" s="6">
        <v>150</v>
      </c>
      <c r="M201" s="6">
        <v>13</v>
      </c>
      <c r="N201" s="10" t="s">
        <v>787</v>
      </c>
      <c r="O201" s="6">
        <v>126</v>
      </c>
      <c r="P201" s="6">
        <v>150</v>
      </c>
    </row>
    <row r="202" spans="1:16" ht="16.05" customHeight="1" x14ac:dyDescent="0.4">
      <c r="A202" s="6">
        <v>114613</v>
      </c>
      <c r="B202" s="6" t="s">
        <v>759</v>
      </c>
      <c r="C202" s="6" t="s">
        <v>13</v>
      </c>
      <c r="D202" s="6" t="s">
        <v>374</v>
      </c>
      <c r="E202" s="6" t="s">
        <v>781</v>
      </c>
      <c r="F202" s="6" t="s">
        <v>717</v>
      </c>
      <c r="G202" s="6" t="s">
        <v>760</v>
      </c>
      <c r="H202" s="6" t="s">
        <v>618</v>
      </c>
      <c r="I202" s="6" t="s">
        <v>225</v>
      </c>
      <c r="J202" s="6" t="s">
        <v>761</v>
      </c>
      <c r="K202" s="6">
        <v>180</v>
      </c>
      <c r="L202" s="6">
        <v>150</v>
      </c>
      <c r="M202" s="6">
        <v>14</v>
      </c>
      <c r="N202" s="10" t="s">
        <v>787</v>
      </c>
      <c r="O202" s="6">
        <v>171</v>
      </c>
      <c r="P202" s="6">
        <v>150</v>
      </c>
    </row>
    <row r="203" spans="1:16" ht="16.05" customHeight="1" x14ac:dyDescent="0.4">
      <c r="A203" s="6">
        <v>114610</v>
      </c>
      <c r="B203" s="6" t="s">
        <v>762</v>
      </c>
      <c r="C203" s="6" t="s">
        <v>13</v>
      </c>
      <c r="D203" s="6" t="s">
        <v>374</v>
      </c>
      <c r="E203" s="6" t="s">
        <v>781</v>
      </c>
      <c r="F203" s="6" t="s">
        <v>717</v>
      </c>
      <c r="G203" s="6" t="s">
        <v>763</v>
      </c>
      <c r="H203" s="6" t="s">
        <v>618</v>
      </c>
      <c r="I203" s="6" t="s">
        <v>225</v>
      </c>
      <c r="J203" s="6" t="s">
        <v>764</v>
      </c>
      <c r="K203" s="6">
        <v>175</v>
      </c>
      <c r="L203" s="6">
        <v>150</v>
      </c>
      <c r="M203" s="6">
        <v>15</v>
      </c>
      <c r="N203" s="10" t="s">
        <v>787</v>
      </c>
      <c r="O203" s="6">
        <v>172</v>
      </c>
      <c r="P203" s="6">
        <v>150</v>
      </c>
    </row>
    <row r="204" spans="1:16" ht="16.05" customHeight="1" x14ac:dyDescent="0.4">
      <c r="A204" s="6">
        <v>114620</v>
      </c>
      <c r="B204" s="6" t="s">
        <v>765</v>
      </c>
      <c r="C204" s="6" t="s">
        <v>13</v>
      </c>
      <c r="D204" s="6" t="s">
        <v>374</v>
      </c>
      <c r="E204" s="6" t="s">
        <v>781</v>
      </c>
      <c r="F204" s="6" t="s">
        <v>717</v>
      </c>
      <c r="G204" s="6" t="s">
        <v>766</v>
      </c>
      <c r="H204" s="6" t="s">
        <v>730</v>
      </c>
      <c r="I204" s="6" t="s">
        <v>225</v>
      </c>
      <c r="J204" s="6" t="s">
        <v>767</v>
      </c>
      <c r="K204" s="6">
        <v>172</v>
      </c>
      <c r="L204" s="6">
        <v>150</v>
      </c>
      <c r="M204" s="6">
        <v>16</v>
      </c>
      <c r="N204" s="10" t="s">
        <v>787</v>
      </c>
      <c r="O204" s="6">
        <v>153</v>
      </c>
      <c r="P204" s="6">
        <v>150</v>
      </c>
    </row>
    <row r="205" spans="1:16" ht="16.05" customHeight="1" x14ac:dyDescent="0.4">
      <c r="A205" s="6">
        <v>114628</v>
      </c>
      <c r="B205" s="6" t="s">
        <v>768</v>
      </c>
      <c r="C205" s="6" t="s">
        <v>13</v>
      </c>
      <c r="D205" s="6" t="s">
        <v>374</v>
      </c>
      <c r="E205" s="6" t="s">
        <v>781</v>
      </c>
      <c r="F205" s="6" t="s">
        <v>717</v>
      </c>
      <c r="G205" s="6" t="s">
        <v>769</v>
      </c>
      <c r="H205" s="6" t="s">
        <v>730</v>
      </c>
      <c r="I205" s="6" t="s">
        <v>225</v>
      </c>
      <c r="J205" s="6" t="s">
        <v>770</v>
      </c>
      <c r="K205" s="6">
        <v>172</v>
      </c>
      <c r="L205" s="6">
        <v>150</v>
      </c>
      <c r="M205" s="6">
        <v>17</v>
      </c>
      <c r="N205" s="10" t="s">
        <v>787</v>
      </c>
      <c r="O205" s="6">
        <v>140</v>
      </c>
      <c r="P205" s="6">
        <v>150</v>
      </c>
    </row>
    <row r="206" spans="1:16" ht="16.05" customHeight="1" x14ac:dyDescent="0.4">
      <c r="A206" s="6">
        <v>114662</v>
      </c>
      <c r="B206" s="6" t="s">
        <v>771</v>
      </c>
      <c r="C206" s="6" t="s">
        <v>13</v>
      </c>
      <c r="D206" s="6" t="s">
        <v>374</v>
      </c>
      <c r="E206" s="6" t="s">
        <v>781</v>
      </c>
      <c r="F206" s="6" t="s">
        <v>717</v>
      </c>
      <c r="G206" s="6" t="s">
        <v>772</v>
      </c>
      <c r="H206" s="6" t="s">
        <v>585</v>
      </c>
      <c r="I206" s="6" t="s">
        <v>255</v>
      </c>
      <c r="J206" s="6" t="s">
        <v>586</v>
      </c>
      <c r="K206" s="6">
        <v>151</v>
      </c>
      <c r="L206" s="6">
        <v>150</v>
      </c>
      <c r="M206" s="6">
        <v>18</v>
      </c>
      <c r="N206" s="10" t="s">
        <v>787</v>
      </c>
      <c r="O206" s="6">
        <v>142</v>
      </c>
      <c r="P206" s="6">
        <v>150</v>
      </c>
    </row>
    <row r="207" spans="1:16" ht="16.05" customHeight="1" x14ac:dyDescent="0.4">
      <c r="A207" s="6">
        <v>114587</v>
      </c>
      <c r="B207" s="6" t="s">
        <v>773</v>
      </c>
      <c r="C207" s="6" t="s">
        <v>13</v>
      </c>
      <c r="D207" s="6" t="s">
        <v>374</v>
      </c>
      <c r="E207" s="6" t="s">
        <v>781</v>
      </c>
      <c r="F207" s="6" t="s">
        <v>717</v>
      </c>
      <c r="G207" s="6" t="s">
        <v>774</v>
      </c>
      <c r="H207" s="6" t="s">
        <v>618</v>
      </c>
      <c r="I207" s="6" t="s">
        <v>225</v>
      </c>
      <c r="J207" s="6" t="s">
        <v>775</v>
      </c>
      <c r="K207" s="6">
        <v>141</v>
      </c>
      <c r="L207" s="6">
        <v>150</v>
      </c>
      <c r="M207" s="6">
        <v>19</v>
      </c>
      <c r="N207" s="10" t="s">
        <v>787</v>
      </c>
      <c r="O207" s="6">
        <v>124</v>
      </c>
      <c r="P207" s="6">
        <v>150</v>
      </c>
    </row>
  </sheetData>
  <sortState xmlns:xlrd2="http://schemas.microsoft.com/office/spreadsheetml/2017/richdata2" ref="A139:M148">
    <sortCondition descending="1" ref="K139:K148"/>
    <sortCondition ref="L139:L148"/>
  </sortState>
  <mergeCells count="1">
    <mergeCell ref="A1:P1"/>
  </mergeCells>
  <phoneticPr fontId="8" type="noConversion"/>
  <conditionalFormatting sqref="A3:A21">
    <cfRule type="duplicateValues" dxfId="7" priority="18"/>
  </conditionalFormatting>
  <conditionalFormatting sqref="A189:A207">
    <cfRule type="duplicateValues" dxfId="6" priority="288"/>
  </conditionalFormatting>
  <conditionalFormatting sqref="A100:A187">
    <cfRule type="duplicateValues" dxfId="5" priority="292"/>
  </conditionalFormatting>
  <conditionalFormatting sqref="G100:G187">
    <cfRule type="duplicateValues" dxfId="4" priority="294"/>
  </conditionalFormatting>
  <conditionalFormatting sqref="A23:A98">
    <cfRule type="duplicateValues" dxfId="3" priority="296"/>
  </conditionalFormatting>
  <conditionalFormatting sqref="B2:B1048576">
    <cfRule type="duplicateValues" dxfId="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POOK教育机器人赛项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胡灵</dc:creator>
  <cp:lastModifiedBy>灵 胡</cp:lastModifiedBy>
  <dcterms:created xsi:type="dcterms:W3CDTF">2015-06-05T18:17:00Z</dcterms:created>
  <dcterms:modified xsi:type="dcterms:W3CDTF">2025-09-26T03:22:14Z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8A08C8E8BD3C4483AB24DD5EB57100E1_13</vt:lpwstr>
  </property>
  <property fmtid="{D5CDD505-2E9C-101B-9397-08002B2CF9AE}" pid="3" name="KSOProductBuildVer">
    <vt:lpwstr>2052-12.1.0.22529</vt:lpwstr>
  </property>
</Properties>
</file>