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55"/>
  </bookViews>
  <sheets>
    <sheet name="WHALESBOT系列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<sst xmlns="http://schemas.openxmlformats.org/spreadsheetml/2006/main" count="495" uniqueCount="229">
  <si>
    <r>
      <t>2025世界机器人大赛青少年机器人设计大赛-临沂市选拔赛-</t>
    </r>
    <r>
      <rPr>
        <b/>
        <sz val="16"/>
        <color rgb="FFFF0000"/>
        <rFont val="宋体"/>
        <charset val="134"/>
        <scheme val="minor"/>
      </rPr>
      <t>WHALESBOT系列赛项</t>
    </r>
    <r>
      <rPr>
        <b/>
        <sz val="16"/>
        <color theme="1"/>
        <rFont val="宋体"/>
        <charset val="134"/>
        <scheme val="minor"/>
      </rPr>
      <t>获奖名单</t>
    </r>
  </si>
  <si>
    <t>报名编号</t>
  </si>
  <si>
    <t>激活码</t>
  </si>
  <si>
    <t>赛道</t>
  </si>
  <si>
    <t>赛项</t>
  </si>
  <si>
    <t>分类</t>
  </si>
  <si>
    <t>组别</t>
  </si>
  <si>
    <t>队伍名称</t>
  </si>
  <si>
    <t>参赛单位</t>
  </si>
  <si>
    <t>教练信息</t>
  </si>
  <si>
    <t>选手信息</t>
  </si>
  <si>
    <t>比赛分数</t>
  </si>
  <si>
    <t>比赛用时(s)</t>
  </si>
  <si>
    <t>成绩排名</t>
  </si>
  <si>
    <t>奖项</t>
  </si>
  <si>
    <t>2B8hXO0G-240-006-6j-001-A3N-039-1-UmS-06-gSa</t>
  </si>
  <si>
    <t>WHALESBOT系列赛项</t>
  </si>
  <si>
    <t>文明启航</t>
  </si>
  <si>
    <t>普及类</t>
  </si>
  <si>
    <t>小学高龄组</t>
  </si>
  <si>
    <t>莒南清华园文明启航2队</t>
  </si>
  <si>
    <t>莒南县清华园学校</t>
  </si>
  <si>
    <t>吴昊</t>
  </si>
  <si>
    <t>潘从昊|潘俊豪</t>
  </si>
  <si>
    <t>一等奖(冠军)</t>
  </si>
  <si>
    <t>2B8hXOpB-240-006-6R-001-Jg2-039-1-tkm-06-264</t>
  </si>
  <si>
    <t>王者归来，永放光芒</t>
  </si>
  <si>
    <t>滕州市实验小学荆河路校区</t>
  </si>
  <si>
    <t>付艳伟</t>
  </si>
  <si>
    <t>刘奕辰|侯钧溪</t>
  </si>
  <si>
    <t>一等奖(亚军)</t>
  </si>
  <si>
    <t>2B8hXOps-240-006-jX-001-fRd-039-1-Aws-06-l73</t>
  </si>
  <si>
    <t>景泰蓝编程联盟</t>
  </si>
  <si>
    <t>滕州市文化路实验小学</t>
  </si>
  <si>
    <t>冯楠楠</t>
  </si>
  <si>
    <t>李景澜|周生泰</t>
  </si>
  <si>
    <t>一等奖(季军)</t>
  </si>
  <si>
    <t>2B8hXO0w-240-006-Aq-001-tRO-039-1-VR3-06-4l9</t>
  </si>
  <si>
    <t>莒南清华园文明启航5队</t>
  </si>
  <si>
    <t>张德恩</t>
  </si>
  <si>
    <t>二等奖</t>
  </si>
  <si>
    <t>2B8hXOpr-240-006-z8-001-Nmj-039-1-Fvw-06-svS</t>
  </si>
  <si>
    <t>小恐龙队</t>
  </si>
  <si>
    <t>滕州市文化路实验小学  滕州市实验小学荆河路校区</t>
  </si>
  <si>
    <t>李长霖|彭梓峻</t>
  </si>
  <si>
    <t>2B8hXO0L-240-006-iS-001-6PC-039-1-2OK-06-j6U</t>
  </si>
  <si>
    <t>莒南清华园文明启航3队</t>
  </si>
  <si>
    <t>鲁统源|张高博</t>
  </si>
  <si>
    <t>2B8hXOpe-240-006-27-001-kgW-039-1-001-06-2z5</t>
  </si>
  <si>
    <t>代码敲敲团</t>
  </si>
  <si>
    <t>滕州市北辛街道北关小学  滕州市文化路实验小学</t>
  </si>
  <si>
    <t>杨界山</t>
  </si>
  <si>
    <t>张艺腾|王泉皓</t>
  </si>
  <si>
    <t>三等奖</t>
  </si>
  <si>
    <t>2B8hXO0q-240-006-r5-001-XJl-039-1-0KH-06-saO</t>
  </si>
  <si>
    <t>机械师战队</t>
  </si>
  <si>
    <t>滕州市北辛街道北关小学</t>
  </si>
  <si>
    <t>孟义博|宋冬宸</t>
  </si>
  <si>
    <t>2B8hXO0h-240-006-cE-001-fnf-039-1-Gxc-06-EyQ</t>
  </si>
  <si>
    <t>莒南清华园文明启航1队</t>
  </si>
  <si>
    <t>毛颐舟|王泺雯</t>
  </si>
  <si>
    <t>2B8hXOpu-240-006-GY-001-QY2-039-1-rfH-06-Ogl</t>
  </si>
  <si>
    <t>疾风驱动组</t>
  </si>
  <si>
    <t>王张润|戴瑞泽</t>
  </si>
  <si>
    <t>2B8hXO0b-240-006-x0-001-8Wt-039-1-RFF-06-Ozm</t>
  </si>
  <si>
    <t>莒南清华园文明启航4队</t>
  </si>
  <si>
    <t>杜浩瑞|潘俊贤</t>
  </si>
  <si>
    <t>2B8hXO0c-240-006-En-001-VZy-039-1-mor-06-Hvh</t>
  </si>
  <si>
    <t>莒南二小花朵战队</t>
  </si>
  <si>
    <t>莒南县第二小学</t>
  </si>
  <si>
    <t>陈国栋</t>
  </si>
  <si>
    <t>石涵文|吴姝桦</t>
  </si>
  <si>
    <t>2B8hXOY1-240-006-pK-002-A8l-041-1-kpe-01-IaG</t>
  </si>
  <si>
    <t>飞跃太空</t>
  </si>
  <si>
    <t>挑战类</t>
  </si>
  <si>
    <t>小学组</t>
  </si>
  <si>
    <t>岔河小学梦之队</t>
  </si>
  <si>
    <t>临沂岔河小学</t>
  </si>
  <si>
    <t>岳中玉</t>
  </si>
  <si>
    <t>郑润泽</t>
  </si>
  <si>
    <t>2B8hXOYr-240-006-VY-002-TP6-041-1-rfn-01-vaO</t>
  </si>
  <si>
    <t>温凉河路小学梦之队</t>
  </si>
  <si>
    <t>临沂温凉河路小学</t>
  </si>
  <si>
    <t>彭善美</t>
  </si>
  <si>
    <t>陈俊成</t>
  </si>
  <si>
    <t>2B8hXOYB-240-006-wz-002-uZf-041-1-r9l-01-wlf</t>
  </si>
  <si>
    <t>第三实验小学梦之队</t>
  </si>
  <si>
    <t>临沂第三实验小学</t>
  </si>
  <si>
    <t>王欣</t>
  </si>
  <si>
    <t>王凯威</t>
  </si>
  <si>
    <t>2B8hXOYg-240-006-qV-002-gMF-041-1-Lld-01-Mcu</t>
  </si>
  <si>
    <t>莒南清华园飞跃太空2队</t>
  </si>
  <si>
    <t>刘睿</t>
  </si>
  <si>
    <t>2B8hXOYd-240-006-pc-002-pQs-041-1-s9e-01-tfp</t>
  </si>
  <si>
    <t>莒南清华园飞跃太空1队</t>
  </si>
  <si>
    <t>季芙丞</t>
  </si>
  <si>
    <t>2B8hXOTw-240-006-Ma-002-OXv-041-1-OwM-01-YgH</t>
  </si>
  <si>
    <t>长沙路小学梦之队</t>
  </si>
  <si>
    <t>临沂长沙路小学</t>
  </si>
  <si>
    <t>陈金玲</t>
  </si>
  <si>
    <t>刘星语</t>
  </si>
  <si>
    <t>2B8hXOTA-240-006-oQ-002-cTy-041-1-QgD-01-m2S</t>
  </si>
  <si>
    <t>长沙路小学鹰之队</t>
  </si>
  <si>
    <t>王梓亦</t>
  </si>
  <si>
    <t>2B8hXOTL-240-006-jM-002-bOv-041-1-NJm-01-HOt</t>
  </si>
  <si>
    <t>长沙路小学星之队</t>
  </si>
  <si>
    <t>李春雨</t>
  </si>
  <si>
    <t>徐子祺</t>
  </si>
  <si>
    <t>2B8hXOTb-240-006-zv-002-EHC-041-1-gcI-01-7VQ</t>
  </si>
  <si>
    <t>柳青苑小学梦之队</t>
  </si>
  <si>
    <t>临沂柳青苑小学</t>
  </si>
  <si>
    <t>徐欢</t>
  </si>
  <si>
    <t>任诗考</t>
  </si>
  <si>
    <t>2B8hXOTq-240-006-Qn-002-lIZ-041-1-BAZ-01-jyO</t>
  </si>
  <si>
    <t>光耀实验学校梦之队</t>
  </si>
  <si>
    <t>临沂光耀实验学校</t>
  </si>
  <si>
    <t>王晓玲</t>
  </si>
  <si>
    <t>庄昊天</t>
  </si>
  <si>
    <t>2B8hXOT5-240-006-yJ-002-QiG-041-1-Agr-01-oOC</t>
  </si>
  <si>
    <t>朴园小学梦之队</t>
  </si>
  <si>
    <t>临沂朴园小学</t>
  </si>
  <si>
    <t>王相国</t>
  </si>
  <si>
    <t>吕桐安</t>
  </si>
  <si>
    <t>2B8hXOTI-240-006-XQ-002-7Y6-041-1-QvC-01-Sqt</t>
  </si>
  <si>
    <t>柳青苑小学鹰之队</t>
  </si>
  <si>
    <t>丁劲翔</t>
  </si>
  <si>
    <t>2B8hXOTJ-240-006-VH-002-ZhR-041-1-xsw-01-W3R</t>
  </si>
  <si>
    <t>沂龙湾小学梦之队</t>
  </si>
  <si>
    <t>临沂沂龙湾小学</t>
  </si>
  <si>
    <t>姚妮娜</t>
  </si>
  <si>
    <t>刘恒辰</t>
  </si>
  <si>
    <t>2B8hXOTa-240-006-4i-002-bJy-041-1-18k-01-MlY</t>
  </si>
  <si>
    <t>11中梦之队</t>
  </si>
  <si>
    <t>临沂第十一中学太原路校区</t>
  </si>
  <si>
    <t>王怡文</t>
  </si>
  <si>
    <t>袁汤程</t>
  </si>
  <si>
    <t>2B8hXOT9-240-006-nr-002-Atg-041-1-jLE-01-2u7</t>
  </si>
  <si>
    <t>杏园小学梦之队</t>
  </si>
  <si>
    <t>临沂杏园小学</t>
  </si>
  <si>
    <t>魏欣</t>
  </si>
  <si>
    <t>刘书妍</t>
  </si>
  <si>
    <t>2B8hXOTC-240-006-bS-002-IIy-041-1-50w-01-y37</t>
  </si>
  <si>
    <t>明坡小学梦之队</t>
  </si>
  <si>
    <t>临沂明坡小学</t>
  </si>
  <si>
    <t>崔冬青</t>
  </si>
  <si>
    <t>李淑源</t>
  </si>
  <si>
    <t>2B8hXOTW-240-006-ya-002-0WS-041-1-JYu-01-2dO</t>
  </si>
  <si>
    <t>北城小学梦之队</t>
  </si>
  <si>
    <t>临沂北城小学</t>
  </si>
  <si>
    <t>曾爱俭</t>
  </si>
  <si>
    <t>姚赓远</t>
  </si>
  <si>
    <t>2B8hXOT8-240-006-IG-002-nKm-041-1-iMB-03-woH</t>
  </si>
  <si>
    <t>中学组</t>
  </si>
  <si>
    <t>16中梦之队</t>
  </si>
  <si>
    <t>临沂第十六中学</t>
  </si>
  <si>
    <t>邵长艳</t>
  </si>
  <si>
    <t>庄绪航</t>
  </si>
  <si>
    <t>2B8hXOTH-240-006-mS-002-w3u-041-1-Xfu-03-lbe</t>
  </si>
  <si>
    <t>实验中学梦之队</t>
  </si>
  <si>
    <t>临沂实验中学北校区</t>
  </si>
  <si>
    <t>高翠翠</t>
  </si>
  <si>
    <t>曹云赫</t>
  </si>
  <si>
    <t>2B8hXOTu-240-006-0x-002-jlC-041-1-U22-03-cO0</t>
  </si>
  <si>
    <t>莒南清华园飞跃太空3队</t>
  </si>
  <si>
    <t>杨博文</t>
  </si>
  <si>
    <t>2B8hXOT1-240-006-PL-002-01R-041-1-ry8-03-Px2</t>
  </si>
  <si>
    <t>莒南清华园飞跃太空4队</t>
  </si>
  <si>
    <t>王在庆</t>
  </si>
  <si>
    <t>2B8hXOTr-240-006-BX-002-IMr-041-1-Nnc-03-bP9</t>
  </si>
  <si>
    <t>35中梦之队</t>
  </si>
  <si>
    <t>临沂第三十五中学</t>
  </si>
  <si>
    <t>刘秀颖</t>
  </si>
  <si>
    <t>张之墨</t>
  </si>
  <si>
    <t>2B8hXOTD-240-006-3P-002-Gsr-041-1-ZDg-03-OVN</t>
  </si>
  <si>
    <t>实验中学鹰之队</t>
  </si>
  <si>
    <t>魏骏承</t>
  </si>
  <si>
    <t>2B8hXOTk-240-006-gF-002-ygB-041-1-tKg-03-otO</t>
  </si>
  <si>
    <t>35中鹰之队</t>
  </si>
  <si>
    <t>杜文成</t>
  </si>
  <si>
    <t>2B8hXOH7-240-006-PI-002-L6l-041-1-Aow-03-nqA</t>
  </si>
  <si>
    <t>34中梦之队</t>
  </si>
  <si>
    <t>临沂第三十四中学</t>
  </si>
  <si>
    <t>董锡歌</t>
  </si>
  <si>
    <t>徐子骞</t>
  </si>
  <si>
    <t>2B8hXOTF-240-006-AN-002-bhQ-041-1-Pnr-03-zuS</t>
  </si>
  <si>
    <t>6中梦之队</t>
  </si>
  <si>
    <t>临沂第六中学太原路校区</t>
  </si>
  <si>
    <t>卢丽丽</t>
  </si>
  <si>
    <t>史雪茹</t>
  </si>
  <si>
    <t>2B8hXOH2-240-006-xQ-002-iAB-041-1-H7C-03-YQK</t>
  </si>
  <si>
    <t>一中梦之队</t>
  </si>
  <si>
    <t>临沂第一中学</t>
  </si>
  <si>
    <t>魏鹏</t>
  </si>
  <si>
    <t>马彬赫</t>
  </si>
  <si>
    <t>2B8hXOHL-240-006-pN-002-DrG-041-1-7a2-03-C8P</t>
  </si>
  <si>
    <t>一中鹰之队</t>
  </si>
  <si>
    <t>临沂第一中学北校区</t>
  </si>
  <si>
    <t>冯凯翔</t>
  </si>
  <si>
    <t>2B8hXOH4-240-006-LI-002-sBr-041-1-HF5-03-RuR</t>
  </si>
  <si>
    <t>一中星之队</t>
  </si>
  <si>
    <t>吴绍秀</t>
  </si>
  <si>
    <t>姜钦喆</t>
  </si>
  <si>
    <t>2B8hXOHV-240-006-MA-002-PuO-041-1-gnX-03-E0J</t>
  </si>
  <si>
    <t>17中梦之队</t>
  </si>
  <si>
    <t>临沂第十七中学</t>
  </si>
  <si>
    <t>钱军</t>
  </si>
  <si>
    <t>李淑鑫</t>
  </si>
  <si>
    <t>2B8hXOHI-240-006-Ks-002-BsD-041-1-UQR-03-yBe</t>
  </si>
  <si>
    <t>35中勇者队</t>
  </si>
  <si>
    <t>马永乐</t>
  </si>
  <si>
    <t>姜柏辰</t>
  </si>
  <si>
    <t>2B8hXOHi-240-006-Yy-002-IKW-041-1-nwg-03-GVm</t>
  </si>
  <si>
    <t>一中梦8队</t>
  </si>
  <si>
    <t>高许硕</t>
  </si>
  <si>
    <t>2B8hXOHo-240-006-EA-002-1Tq-041-1-RK9-03-nD0</t>
  </si>
  <si>
    <t>一中自强队</t>
  </si>
  <si>
    <t>陈蕊</t>
  </si>
  <si>
    <t>李元硕</t>
  </si>
  <si>
    <t>2B8hXOHC-240-006-Ia-002-py5-041-1-y5l-03-ixq</t>
  </si>
  <si>
    <t>一中梦想队</t>
  </si>
  <si>
    <t>奚铭泽</t>
  </si>
  <si>
    <t>2B8hXOHO-240-006-ej-002-JdL-041-1-ZII-03-gny</t>
  </si>
  <si>
    <t>34中星光队</t>
  </si>
  <si>
    <t>徐同青</t>
  </si>
  <si>
    <t>2B8hXOHj-240-006-gJ-002-ZCe-041-1-Njb-03-rHp</t>
  </si>
  <si>
    <t>四中梦之队</t>
  </si>
  <si>
    <t>临沂第四中学</t>
  </si>
  <si>
    <t>刘慧慧</t>
  </si>
  <si>
    <t>熊宇彤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</si>
</sst>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tabSelected="1" zoomScale="80" zoomScaleNormal="80" workbookViewId="0">
      <selection activeCell="I9" sqref="I9"/>
    </sheetView>
  </sheetViews>
  <sheetFormatPr defaultColWidth="9.23008849557522" defaultRowHeight="16" customHeight="1"/>
  <cols>
    <col min="1" max="1" width="9.23008849557522" style="2"/>
    <col min="2" max="2" width="22.3185840707965" style="2" customWidth="1"/>
    <col min="3" max="3" width="21.1592920353982" style="2" customWidth="1"/>
    <col min="4" max="5" width="9.23008849557522" style="2"/>
    <col min="6" max="6" width="12.7699115044248" style="2" customWidth="1"/>
    <col min="7" max="7" width="22.2389380530973" style="2" customWidth="1"/>
    <col min="8" max="8" width="26.9734513274336" style="2" customWidth="1"/>
    <col min="9" max="9" width="9.23008849557522" style="2"/>
    <col min="10" max="10" width="16.3805309734513" style="2" customWidth="1"/>
    <col min="11" max="11" width="9.23008849557522" style="2"/>
    <col min="12" max="12" width="11.1150442477876" style="2" customWidth="1"/>
    <col min="13" max="13" width="9.23008849557522" style="2"/>
    <col min="14" max="14" width="12.9469026548673" style="1" customWidth="1"/>
    <col min="15" max="16384" width="9.23008849557522" style="2"/>
  </cols>
  <sheetData>
    <row r="1" ht="35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9" t="s">
        <v>12</v>
      </c>
      <c r="M2" s="5" t="s">
        <v>13</v>
      </c>
      <c r="N2" s="10" t="s">
        <v>14</v>
      </c>
    </row>
    <row r="3" customHeight="1" spans="1:14">
      <c r="A3" s="6">
        <v>108673</v>
      </c>
      <c r="B3" s="6" t="s">
        <v>15</v>
      </c>
      <c r="C3" s="6" t="s">
        <v>16</v>
      </c>
      <c r="D3" s="6" t="s">
        <v>17</v>
      </c>
      <c r="E3" s="6" t="s">
        <v>18</v>
      </c>
      <c r="F3" s="7" t="s">
        <v>19</v>
      </c>
      <c r="G3" s="6" t="s">
        <v>20</v>
      </c>
      <c r="H3" s="6" t="s">
        <v>21</v>
      </c>
      <c r="I3" s="6" t="s">
        <v>22</v>
      </c>
      <c r="J3" s="6" t="s">
        <v>23</v>
      </c>
      <c r="K3" s="6">
        <v>800</v>
      </c>
      <c r="L3" s="11">
        <v>94.57</v>
      </c>
      <c r="M3" s="6">
        <v>1</v>
      </c>
      <c r="N3" s="10" t="s">
        <v>24</v>
      </c>
    </row>
    <row r="4" customHeight="1" spans="1:14">
      <c r="A4" s="6">
        <v>108591</v>
      </c>
      <c r="B4" s="6" t="s">
        <v>25</v>
      </c>
      <c r="C4" s="6" t="s">
        <v>16</v>
      </c>
      <c r="D4" s="6" t="s">
        <v>17</v>
      </c>
      <c r="E4" s="6" t="s">
        <v>18</v>
      </c>
      <c r="F4" s="7" t="s">
        <v>19</v>
      </c>
      <c r="G4" s="6" t="s">
        <v>26</v>
      </c>
      <c r="H4" s="6" t="s">
        <v>27</v>
      </c>
      <c r="I4" s="6" t="s">
        <v>28</v>
      </c>
      <c r="J4" s="6" t="s">
        <v>29</v>
      </c>
      <c r="K4" s="6">
        <v>800</v>
      </c>
      <c r="L4" s="11">
        <v>97.14</v>
      </c>
      <c r="M4" s="6">
        <v>2</v>
      </c>
      <c r="N4" s="10" t="s">
        <v>30</v>
      </c>
    </row>
    <row r="5" customHeight="1" spans="1:14">
      <c r="A5" s="6">
        <v>108606</v>
      </c>
      <c r="B5" s="6" t="s">
        <v>31</v>
      </c>
      <c r="C5" s="6" t="s">
        <v>16</v>
      </c>
      <c r="D5" s="6" t="s">
        <v>17</v>
      </c>
      <c r="E5" s="6" t="s">
        <v>18</v>
      </c>
      <c r="F5" s="7" t="s">
        <v>19</v>
      </c>
      <c r="G5" s="6" t="s">
        <v>32</v>
      </c>
      <c r="H5" s="6" t="s">
        <v>33</v>
      </c>
      <c r="I5" s="6" t="s">
        <v>34</v>
      </c>
      <c r="J5" s="6" t="s">
        <v>35</v>
      </c>
      <c r="K5" s="6">
        <v>800</v>
      </c>
      <c r="L5" s="11">
        <v>97.21</v>
      </c>
      <c r="M5" s="6">
        <v>3</v>
      </c>
      <c r="N5" s="10" t="s">
        <v>36</v>
      </c>
    </row>
    <row r="6" customHeight="1" spans="1:14">
      <c r="A6" s="6">
        <v>108630</v>
      </c>
      <c r="B6" s="6" t="s">
        <v>37</v>
      </c>
      <c r="C6" s="6" t="s">
        <v>16</v>
      </c>
      <c r="D6" s="6" t="s">
        <v>17</v>
      </c>
      <c r="E6" s="6" t="s">
        <v>18</v>
      </c>
      <c r="F6" s="7" t="s">
        <v>19</v>
      </c>
      <c r="G6" s="6" t="s">
        <v>38</v>
      </c>
      <c r="H6" s="6" t="s">
        <v>21</v>
      </c>
      <c r="I6" s="6" t="s">
        <v>22</v>
      </c>
      <c r="J6" s="6" t="s">
        <v>39</v>
      </c>
      <c r="K6" s="6">
        <v>800</v>
      </c>
      <c r="L6" s="11">
        <v>106.28</v>
      </c>
      <c r="M6" s="6">
        <v>4</v>
      </c>
      <c r="N6" s="12" t="s">
        <v>40</v>
      </c>
    </row>
    <row r="7" customHeight="1" spans="1:14">
      <c r="A7" s="6">
        <v>108595</v>
      </c>
      <c r="B7" s="6" t="s">
        <v>41</v>
      </c>
      <c r="C7" s="6" t="s">
        <v>16</v>
      </c>
      <c r="D7" s="6" t="s">
        <v>17</v>
      </c>
      <c r="E7" s="6" t="s">
        <v>18</v>
      </c>
      <c r="F7" s="7" t="s">
        <v>19</v>
      </c>
      <c r="G7" s="6" t="s">
        <v>42</v>
      </c>
      <c r="H7" s="6" t="s">
        <v>43</v>
      </c>
      <c r="I7" s="6" t="s">
        <v>34</v>
      </c>
      <c r="J7" s="6" t="s">
        <v>44</v>
      </c>
      <c r="K7" s="6">
        <v>750</v>
      </c>
      <c r="L7" s="11">
        <v>139.56</v>
      </c>
      <c r="M7" s="6">
        <v>5</v>
      </c>
      <c r="N7" s="12" t="s">
        <v>40</v>
      </c>
    </row>
    <row r="8" customHeight="1" spans="1:14">
      <c r="A8" s="6">
        <v>108644</v>
      </c>
      <c r="B8" s="6" t="s">
        <v>45</v>
      </c>
      <c r="C8" s="6" t="s">
        <v>16</v>
      </c>
      <c r="D8" s="6" t="s">
        <v>17</v>
      </c>
      <c r="E8" s="6" t="s">
        <v>18</v>
      </c>
      <c r="F8" s="7" t="s">
        <v>19</v>
      </c>
      <c r="G8" s="6" t="s">
        <v>46</v>
      </c>
      <c r="H8" s="6" t="s">
        <v>21</v>
      </c>
      <c r="I8" s="6" t="s">
        <v>22</v>
      </c>
      <c r="J8" s="6" t="s">
        <v>47</v>
      </c>
      <c r="K8" s="6">
        <v>740</v>
      </c>
      <c r="L8" s="11">
        <v>91.62</v>
      </c>
      <c r="M8" s="6">
        <v>6</v>
      </c>
      <c r="N8" s="12" t="s">
        <v>40</v>
      </c>
    </row>
    <row r="9" customHeight="1" spans="1:14">
      <c r="A9" s="6">
        <v>108601</v>
      </c>
      <c r="B9" s="6" t="s">
        <v>48</v>
      </c>
      <c r="C9" s="6" t="s">
        <v>16</v>
      </c>
      <c r="D9" s="6" t="s">
        <v>17</v>
      </c>
      <c r="E9" s="6" t="s">
        <v>18</v>
      </c>
      <c r="F9" s="7" t="s">
        <v>19</v>
      </c>
      <c r="G9" s="6" t="s">
        <v>49</v>
      </c>
      <c r="H9" s="6" t="s">
        <v>50</v>
      </c>
      <c r="I9" s="6" t="s">
        <v>51</v>
      </c>
      <c r="J9" s="6" t="s">
        <v>52</v>
      </c>
      <c r="K9" s="6">
        <v>730</v>
      </c>
      <c r="L9" s="11">
        <v>188.29</v>
      </c>
      <c r="M9" s="6">
        <v>7</v>
      </c>
      <c r="N9" s="12" t="s">
        <v>53</v>
      </c>
    </row>
    <row r="10" customHeight="1" spans="1:14">
      <c r="A10" s="6">
        <v>108610</v>
      </c>
      <c r="B10" s="6" t="s">
        <v>54</v>
      </c>
      <c r="C10" s="6" t="s">
        <v>16</v>
      </c>
      <c r="D10" s="6" t="s">
        <v>17</v>
      </c>
      <c r="E10" s="6" t="s">
        <v>18</v>
      </c>
      <c r="F10" s="7" t="s">
        <v>19</v>
      </c>
      <c r="G10" s="6" t="s">
        <v>55</v>
      </c>
      <c r="H10" s="6" t="s">
        <v>56</v>
      </c>
      <c r="I10" s="6" t="s">
        <v>51</v>
      </c>
      <c r="J10" s="6" t="s">
        <v>57</v>
      </c>
      <c r="K10" s="6">
        <v>720</v>
      </c>
      <c r="L10" s="11">
        <v>105.82</v>
      </c>
      <c r="M10" s="6">
        <v>8</v>
      </c>
      <c r="N10" s="12" t="s">
        <v>53</v>
      </c>
    </row>
    <row r="11" customHeight="1" spans="1:14">
      <c r="A11" s="6">
        <v>108624</v>
      </c>
      <c r="B11" s="6" t="s">
        <v>58</v>
      </c>
      <c r="C11" s="6" t="s">
        <v>16</v>
      </c>
      <c r="D11" s="6" t="s">
        <v>17</v>
      </c>
      <c r="E11" s="6" t="s">
        <v>18</v>
      </c>
      <c r="F11" s="7" t="s">
        <v>19</v>
      </c>
      <c r="G11" s="6" t="s">
        <v>59</v>
      </c>
      <c r="H11" s="6" t="s">
        <v>21</v>
      </c>
      <c r="I11" s="6" t="s">
        <v>22</v>
      </c>
      <c r="J11" s="6" t="s">
        <v>60</v>
      </c>
      <c r="K11" s="6">
        <v>480</v>
      </c>
      <c r="L11" s="11">
        <v>99.22</v>
      </c>
      <c r="M11" s="6">
        <v>9</v>
      </c>
      <c r="N11" s="12" t="s">
        <v>53</v>
      </c>
    </row>
    <row r="12" customHeight="1" spans="1:14">
      <c r="A12" s="6">
        <v>108569</v>
      </c>
      <c r="B12" s="6" t="s">
        <v>61</v>
      </c>
      <c r="C12" s="6" t="s">
        <v>16</v>
      </c>
      <c r="D12" s="6" t="s">
        <v>17</v>
      </c>
      <c r="E12" s="6" t="s">
        <v>18</v>
      </c>
      <c r="F12" s="7" t="s">
        <v>19</v>
      </c>
      <c r="G12" s="6" t="s">
        <v>62</v>
      </c>
      <c r="H12" s="6" t="s">
        <v>27</v>
      </c>
      <c r="I12" s="6" t="s">
        <v>28</v>
      </c>
      <c r="J12" s="6" t="s">
        <v>63</v>
      </c>
      <c r="K12" s="6">
        <v>350</v>
      </c>
      <c r="L12" s="11">
        <v>50.62</v>
      </c>
      <c r="M12" s="6">
        <v>10</v>
      </c>
      <c r="N12" s="12" t="s">
        <v>53</v>
      </c>
    </row>
    <row r="13" customHeight="1" spans="1:14">
      <c r="A13" s="6">
        <v>108653</v>
      </c>
      <c r="B13" s="6" t="s">
        <v>64</v>
      </c>
      <c r="C13" s="6" t="s">
        <v>16</v>
      </c>
      <c r="D13" s="6" t="s">
        <v>17</v>
      </c>
      <c r="E13" s="6" t="s">
        <v>18</v>
      </c>
      <c r="F13" s="7" t="s">
        <v>19</v>
      </c>
      <c r="G13" s="6" t="s">
        <v>65</v>
      </c>
      <c r="H13" s="6" t="s">
        <v>21</v>
      </c>
      <c r="I13" s="6" t="s">
        <v>22</v>
      </c>
      <c r="J13" s="6" t="s">
        <v>66</v>
      </c>
      <c r="K13" s="6">
        <v>350</v>
      </c>
      <c r="L13" s="11">
        <v>55.8</v>
      </c>
      <c r="M13" s="6">
        <v>11</v>
      </c>
      <c r="N13" s="12" t="s">
        <v>53</v>
      </c>
    </row>
    <row r="14" customHeight="1" spans="1:14">
      <c r="A14" s="6">
        <v>108904</v>
      </c>
      <c r="B14" s="6" t="s">
        <v>67</v>
      </c>
      <c r="C14" s="6" t="s">
        <v>16</v>
      </c>
      <c r="D14" s="6" t="s">
        <v>17</v>
      </c>
      <c r="E14" s="6" t="s">
        <v>18</v>
      </c>
      <c r="F14" s="7" t="s">
        <v>19</v>
      </c>
      <c r="G14" s="6" t="s">
        <v>68</v>
      </c>
      <c r="H14" s="6" t="s">
        <v>69</v>
      </c>
      <c r="I14" s="6" t="s">
        <v>70</v>
      </c>
      <c r="J14" s="6" t="s">
        <v>71</v>
      </c>
      <c r="K14" s="6">
        <v>330</v>
      </c>
      <c r="L14" s="11">
        <v>61.94</v>
      </c>
      <c r="M14" s="6">
        <v>12</v>
      </c>
      <c r="N14" s="12" t="s">
        <v>53</v>
      </c>
    </row>
    <row r="15" customHeight="1" spans="1:1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13"/>
    </row>
    <row r="16" customHeight="1" spans="1:14">
      <c r="A16" s="6">
        <v>108609</v>
      </c>
      <c r="B16" s="6" t="s">
        <v>72</v>
      </c>
      <c r="C16" s="6" t="s">
        <v>16</v>
      </c>
      <c r="D16" s="6" t="s">
        <v>73</v>
      </c>
      <c r="E16" s="6" t="s">
        <v>74</v>
      </c>
      <c r="F16" s="7" t="s">
        <v>75</v>
      </c>
      <c r="G16" s="6" t="s">
        <v>76</v>
      </c>
      <c r="H16" s="6" t="s">
        <v>77</v>
      </c>
      <c r="I16" s="6" t="s">
        <v>78</v>
      </c>
      <c r="J16" s="6" t="s">
        <v>79</v>
      </c>
      <c r="K16" s="6">
        <v>850</v>
      </c>
      <c r="L16" s="6">
        <v>197</v>
      </c>
      <c r="M16" s="6">
        <v>1</v>
      </c>
      <c r="N16" s="10" t="s">
        <v>24</v>
      </c>
    </row>
    <row r="17" customHeight="1" spans="1:14">
      <c r="A17" s="6">
        <v>108590</v>
      </c>
      <c r="B17" s="6" t="s">
        <v>80</v>
      </c>
      <c r="C17" s="6" t="s">
        <v>16</v>
      </c>
      <c r="D17" s="6" t="s">
        <v>73</v>
      </c>
      <c r="E17" s="6" t="s">
        <v>74</v>
      </c>
      <c r="F17" s="7" t="s">
        <v>75</v>
      </c>
      <c r="G17" s="6" t="s">
        <v>81</v>
      </c>
      <c r="H17" s="6" t="s">
        <v>82</v>
      </c>
      <c r="I17" s="6" t="s">
        <v>83</v>
      </c>
      <c r="J17" s="6" t="s">
        <v>84</v>
      </c>
      <c r="K17" s="6">
        <v>850</v>
      </c>
      <c r="L17" s="6">
        <v>236</v>
      </c>
      <c r="M17" s="6">
        <v>2</v>
      </c>
      <c r="N17" s="10" t="s">
        <v>30</v>
      </c>
    </row>
    <row r="18" customHeight="1" spans="1:14">
      <c r="A18" s="6">
        <v>108600</v>
      </c>
      <c r="B18" s="6" t="s">
        <v>85</v>
      </c>
      <c r="C18" s="6" t="s">
        <v>16</v>
      </c>
      <c r="D18" s="6" t="s">
        <v>73</v>
      </c>
      <c r="E18" s="6" t="s">
        <v>74</v>
      </c>
      <c r="F18" s="7" t="s">
        <v>75</v>
      </c>
      <c r="G18" s="6" t="s">
        <v>86</v>
      </c>
      <c r="H18" s="6" t="s">
        <v>87</v>
      </c>
      <c r="I18" s="6" t="s">
        <v>88</v>
      </c>
      <c r="J18" s="6" t="s">
        <v>89</v>
      </c>
      <c r="K18" s="6">
        <v>830</v>
      </c>
      <c r="L18" s="6">
        <v>190</v>
      </c>
      <c r="M18" s="6">
        <v>3</v>
      </c>
      <c r="N18" s="10" t="s">
        <v>36</v>
      </c>
    </row>
    <row r="19" customHeight="1" spans="1:14">
      <c r="A19" s="6">
        <v>108668</v>
      </c>
      <c r="B19" s="6" t="s">
        <v>90</v>
      </c>
      <c r="C19" s="6" t="s">
        <v>16</v>
      </c>
      <c r="D19" s="6" t="s">
        <v>73</v>
      </c>
      <c r="E19" s="6" t="s">
        <v>74</v>
      </c>
      <c r="F19" s="7" t="s">
        <v>75</v>
      </c>
      <c r="G19" s="6" t="s">
        <v>91</v>
      </c>
      <c r="H19" s="6" t="s">
        <v>21</v>
      </c>
      <c r="I19" s="6" t="s">
        <v>22</v>
      </c>
      <c r="J19" s="6" t="s">
        <v>92</v>
      </c>
      <c r="K19" s="6">
        <v>450</v>
      </c>
      <c r="L19" s="6">
        <v>360</v>
      </c>
      <c r="M19" s="6">
        <v>4</v>
      </c>
      <c r="N19" s="13" t="s">
        <v>40</v>
      </c>
    </row>
    <row r="20" customHeight="1" spans="1:14">
      <c r="A20" s="6">
        <v>108665</v>
      </c>
      <c r="B20" s="6" t="s">
        <v>93</v>
      </c>
      <c r="C20" s="6" t="s">
        <v>16</v>
      </c>
      <c r="D20" s="6" t="s">
        <v>73</v>
      </c>
      <c r="E20" s="6" t="s">
        <v>74</v>
      </c>
      <c r="F20" s="7" t="s">
        <v>75</v>
      </c>
      <c r="G20" s="6" t="s">
        <v>94</v>
      </c>
      <c r="H20" s="6" t="s">
        <v>21</v>
      </c>
      <c r="I20" s="6" t="s">
        <v>22</v>
      </c>
      <c r="J20" s="6" t="s">
        <v>95</v>
      </c>
      <c r="K20" s="6">
        <v>390</v>
      </c>
      <c r="L20" s="6">
        <v>360</v>
      </c>
      <c r="M20" s="6">
        <v>5</v>
      </c>
      <c r="N20" s="13" t="s">
        <v>40</v>
      </c>
    </row>
    <row r="21" customHeight="1" spans="1:14">
      <c r="A21" s="6">
        <v>108619</v>
      </c>
      <c r="B21" s="6" t="s">
        <v>96</v>
      </c>
      <c r="C21" s="6" t="s">
        <v>16</v>
      </c>
      <c r="D21" s="6" t="s">
        <v>73</v>
      </c>
      <c r="E21" s="6" t="s">
        <v>74</v>
      </c>
      <c r="F21" s="7" t="s">
        <v>75</v>
      </c>
      <c r="G21" s="6" t="s">
        <v>97</v>
      </c>
      <c r="H21" s="6" t="s">
        <v>98</v>
      </c>
      <c r="I21" s="6" t="s">
        <v>99</v>
      </c>
      <c r="J21" s="6" t="s">
        <v>100</v>
      </c>
      <c r="K21" s="6">
        <v>360</v>
      </c>
      <c r="L21" s="6">
        <v>219</v>
      </c>
      <c r="M21" s="6">
        <v>6</v>
      </c>
      <c r="N21" s="13" t="s">
        <v>40</v>
      </c>
    </row>
    <row r="22" customHeight="1" spans="1:14">
      <c r="A22" s="6">
        <v>108626</v>
      </c>
      <c r="B22" s="6" t="s">
        <v>101</v>
      </c>
      <c r="C22" s="6" t="s">
        <v>16</v>
      </c>
      <c r="D22" s="6" t="s">
        <v>73</v>
      </c>
      <c r="E22" s="6" t="s">
        <v>74</v>
      </c>
      <c r="F22" s="7" t="s">
        <v>75</v>
      </c>
      <c r="G22" s="6" t="s">
        <v>102</v>
      </c>
      <c r="H22" s="6" t="s">
        <v>98</v>
      </c>
      <c r="I22" s="6" t="s">
        <v>99</v>
      </c>
      <c r="J22" s="6" t="s">
        <v>103</v>
      </c>
      <c r="K22" s="6">
        <v>340</v>
      </c>
      <c r="L22" s="6">
        <v>287</v>
      </c>
      <c r="M22" s="6">
        <v>7</v>
      </c>
      <c r="N22" s="13" t="s">
        <v>40</v>
      </c>
    </row>
    <row r="23" customHeight="1" spans="1:14">
      <c r="A23" s="6">
        <v>108631</v>
      </c>
      <c r="B23" s="6" t="s">
        <v>104</v>
      </c>
      <c r="C23" s="6" t="s">
        <v>16</v>
      </c>
      <c r="D23" s="6" t="s">
        <v>73</v>
      </c>
      <c r="E23" s="6" t="s">
        <v>74</v>
      </c>
      <c r="F23" s="7" t="s">
        <v>75</v>
      </c>
      <c r="G23" s="6" t="s">
        <v>105</v>
      </c>
      <c r="H23" s="6" t="s">
        <v>98</v>
      </c>
      <c r="I23" s="6" t="s">
        <v>106</v>
      </c>
      <c r="J23" s="6" t="s">
        <v>107</v>
      </c>
      <c r="K23" s="6">
        <v>330</v>
      </c>
      <c r="L23" s="6">
        <v>266</v>
      </c>
      <c r="M23" s="6">
        <v>8</v>
      </c>
      <c r="N23" s="13" t="s">
        <v>40</v>
      </c>
    </row>
    <row r="24" customHeight="1" spans="1:14">
      <c r="A24" s="6">
        <v>108638</v>
      </c>
      <c r="B24" s="6" t="s">
        <v>108</v>
      </c>
      <c r="C24" s="6" t="s">
        <v>16</v>
      </c>
      <c r="D24" s="6" t="s">
        <v>73</v>
      </c>
      <c r="E24" s="6" t="s">
        <v>74</v>
      </c>
      <c r="F24" s="7" t="s">
        <v>75</v>
      </c>
      <c r="G24" s="6" t="s">
        <v>109</v>
      </c>
      <c r="H24" s="6" t="s">
        <v>110</v>
      </c>
      <c r="I24" s="6" t="s">
        <v>111</v>
      </c>
      <c r="J24" s="6" t="s">
        <v>112</v>
      </c>
      <c r="K24" s="6">
        <v>280</v>
      </c>
      <c r="L24" s="6">
        <v>305</v>
      </c>
      <c r="M24" s="6">
        <v>9</v>
      </c>
      <c r="N24" s="13" t="s">
        <v>40</v>
      </c>
    </row>
    <row r="25" customHeight="1" spans="1:14">
      <c r="A25" s="6">
        <v>108642</v>
      </c>
      <c r="B25" s="6" t="s">
        <v>113</v>
      </c>
      <c r="C25" s="6" t="s">
        <v>16</v>
      </c>
      <c r="D25" s="6" t="s">
        <v>73</v>
      </c>
      <c r="E25" s="6" t="s">
        <v>74</v>
      </c>
      <c r="F25" s="7" t="s">
        <v>75</v>
      </c>
      <c r="G25" s="6" t="s">
        <v>114</v>
      </c>
      <c r="H25" s="6" t="s">
        <v>115</v>
      </c>
      <c r="I25" s="6" t="s">
        <v>116</v>
      </c>
      <c r="J25" s="6" t="s">
        <v>117</v>
      </c>
      <c r="K25" s="6">
        <v>250</v>
      </c>
      <c r="L25" s="6">
        <v>360</v>
      </c>
      <c r="M25" s="6">
        <v>10</v>
      </c>
      <c r="N25" s="13" t="s">
        <v>53</v>
      </c>
    </row>
    <row r="26" customHeight="1" spans="1:14">
      <c r="A26" s="6">
        <v>108692</v>
      </c>
      <c r="B26" s="6" t="s">
        <v>118</v>
      </c>
      <c r="C26" s="6" t="s">
        <v>16</v>
      </c>
      <c r="D26" s="6" t="s">
        <v>73</v>
      </c>
      <c r="E26" s="6" t="s">
        <v>74</v>
      </c>
      <c r="F26" s="7" t="s">
        <v>75</v>
      </c>
      <c r="G26" s="6" t="s">
        <v>119</v>
      </c>
      <c r="H26" s="6" t="s">
        <v>120</v>
      </c>
      <c r="I26" s="6" t="s">
        <v>121</v>
      </c>
      <c r="J26" s="6" t="s">
        <v>122</v>
      </c>
      <c r="K26" s="6">
        <v>210</v>
      </c>
      <c r="L26" s="6">
        <v>341</v>
      </c>
      <c r="M26" s="6">
        <v>11</v>
      </c>
      <c r="N26" s="13" t="s">
        <v>53</v>
      </c>
    </row>
    <row r="27" customHeight="1" spans="1:14">
      <c r="A27" s="6">
        <v>108697</v>
      </c>
      <c r="B27" s="6" t="s">
        <v>123</v>
      </c>
      <c r="C27" s="6" t="s">
        <v>16</v>
      </c>
      <c r="D27" s="6" t="s">
        <v>73</v>
      </c>
      <c r="E27" s="6" t="s">
        <v>74</v>
      </c>
      <c r="F27" s="7" t="s">
        <v>75</v>
      </c>
      <c r="G27" s="6" t="s">
        <v>124</v>
      </c>
      <c r="H27" s="6" t="s">
        <v>110</v>
      </c>
      <c r="I27" s="6" t="s">
        <v>111</v>
      </c>
      <c r="J27" s="6" t="s">
        <v>125</v>
      </c>
      <c r="K27" s="6">
        <v>190</v>
      </c>
      <c r="L27" s="6">
        <v>360</v>
      </c>
      <c r="M27" s="6">
        <v>12</v>
      </c>
      <c r="N27" s="13" t="s">
        <v>53</v>
      </c>
    </row>
    <row r="28" customHeight="1" spans="1:14">
      <c r="A28" s="6">
        <v>108703</v>
      </c>
      <c r="B28" s="6" t="s">
        <v>126</v>
      </c>
      <c r="C28" s="6" t="s">
        <v>16</v>
      </c>
      <c r="D28" s="6" t="s">
        <v>73</v>
      </c>
      <c r="E28" s="6" t="s">
        <v>74</v>
      </c>
      <c r="F28" s="7" t="s">
        <v>75</v>
      </c>
      <c r="G28" s="6" t="s">
        <v>127</v>
      </c>
      <c r="H28" s="6" t="s">
        <v>128</v>
      </c>
      <c r="I28" s="6" t="s">
        <v>129</v>
      </c>
      <c r="J28" s="6" t="s">
        <v>130</v>
      </c>
      <c r="K28" s="6">
        <v>150</v>
      </c>
      <c r="L28" s="6">
        <v>360</v>
      </c>
      <c r="M28" s="6">
        <v>13</v>
      </c>
      <c r="N28" s="13" t="s">
        <v>53</v>
      </c>
    </row>
    <row r="29" customHeight="1" spans="1:14">
      <c r="A29" s="6">
        <v>108707</v>
      </c>
      <c r="B29" s="6" t="s">
        <v>131</v>
      </c>
      <c r="C29" s="6" t="s">
        <v>16</v>
      </c>
      <c r="D29" s="6" t="s">
        <v>73</v>
      </c>
      <c r="E29" s="6" t="s">
        <v>74</v>
      </c>
      <c r="F29" s="7" t="s">
        <v>75</v>
      </c>
      <c r="G29" s="6" t="s">
        <v>132</v>
      </c>
      <c r="H29" s="6" t="s">
        <v>133</v>
      </c>
      <c r="I29" s="6" t="s">
        <v>134</v>
      </c>
      <c r="J29" s="6" t="s">
        <v>135</v>
      </c>
      <c r="K29" s="6">
        <v>110</v>
      </c>
      <c r="L29" s="6">
        <v>351</v>
      </c>
      <c r="M29" s="6">
        <v>14</v>
      </c>
      <c r="N29" s="13" t="s">
        <v>53</v>
      </c>
    </row>
    <row r="30" customHeight="1" spans="1:14">
      <c r="A30" s="6">
        <v>108710</v>
      </c>
      <c r="B30" s="6" t="s">
        <v>136</v>
      </c>
      <c r="C30" s="6" t="s">
        <v>16</v>
      </c>
      <c r="D30" s="6" t="s">
        <v>73</v>
      </c>
      <c r="E30" s="6" t="s">
        <v>74</v>
      </c>
      <c r="F30" s="7" t="s">
        <v>75</v>
      </c>
      <c r="G30" s="6" t="s">
        <v>137</v>
      </c>
      <c r="H30" s="6" t="s">
        <v>138</v>
      </c>
      <c r="I30" s="6" t="s">
        <v>139</v>
      </c>
      <c r="J30" s="6" t="s">
        <v>140</v>
      </c>
      <c r="K30" s="6">
        <v>90</v>
      </c>
      <c r="L30" s="6">
        <v>344</v>
      </c>
      <c r="M30" s="6">
        <v>15</v>
      </c>
      <c r="N30" s="13" t="s">
        <v>53</v>
      </c>
    </row>
    <row r="31" customHeight="1" spans="1:14">
      <c r="A31" s="6">
        <v>108715</v>
      </c>
      <c r="B31" s="6" t="s">
        <v>141</v>
      </c>
      <c r="C31" s="6" t="s">
        <v>16</v>
      </c>
      <c r="D31" s="6" t="s">
        <v>73</v>
      </c>
      <c r="E31" s="6" t="s">
        <v>74</v>
      </c>
      <c r="F31" s="7" t="s">
        <v>75</v>
      </c>
      <c r="G31" s="6" t="s">
        <v>142</v>
      </c>
      <c r="H31" s="6" t="s">
        <v>143</v>
      </c>
      <c r="I31" s="6" t="s">
        <v>144</v>
      </c>
      <c r="J31" s="6" t="s">
        <v>145</v>
      </c>
      <c r="K31" s="6">
        <v>65</v>
      </c>
      <c r="L31" s="6">
        <v>360</v>
      </c>
      <c r="M31" s="6">
        <v>16</v>
      </c>
      <c r="N31" s="13" t="s">
        <v>53</v>
      </c>
    </row>
    <row r="32" customHeight="1" spans="1:14">
      <c r="A32" s="6">
        <v>108717</v>
      </c>
      <c r="B32" s="6" t="s">
        <v>146</v>
      </c>
      <c r="C32" s="6" t="s">
        <v>16</v>
      </c>
      <c r="D32" s="6" t="s">
        <v>73</v>
      </c>
      <c r="E32" s="6" t="s">
        <v>74</v>
      </c>
      <c r="F32" s="7" t="s">
        <v>75</v>
      </c>
      <c r="G32" s="6" t="s">
        <v>147</v>
      </c>
      <c r="H32" s="6" t="s">
        <v>148</v>
      </c>
      <c r="I32" s="6" t="s">
        <v>149</v>
      </c>
      <c r="J32" s="6" t="s">
        <v>150</v>
      </c>
      <c r="K32" s="6">
        <v>50</v>
      </c>
      <c r="L32" s="6">
        <v>360</v>
      </c>
      <c r="M32" s="6">
        <v>17</v>
      </c>
      <c r="N32" s="13" t="s">
        <v>53</v>
      </c>
    </row>
    <row r="33" customHeight="1" spans="1:1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13"/>
    </row>
    <row r="34" customHeight="1" spans="1:14">
      <c r="A34" s="6">
        <v>108567</v>
      </c>
      <c r="B34" s="6" t="s">
        <v>151</v>
      </c>
      <c r="C34" s="6" t="s">
        <v>16</v>
      </c>
      <c r="D34" s="6" t="s">
        <v>73</v>
      </c>
      <c r="E34" s="6" t="s">
        <v>74</v>
      </c>
      <c r="F34" s="7" t="s">
        <v>152</v>
      </c>
      <c r="G34" s="6" t="s">
        <v>153</v>
      </c>
      <c r="H34" s="6" t="s">
        <v>154</v>
      </c>
      <c r="I34" s="6" t="s">
        <v>155</v>
      </c>
      <c r="J34" s="6" t="s">
        <v>156</v>
      </c>
      <c r="K34" s="6">
        <v>860</v>
      </c>
      <c r="L34" s="6">
        <v>90</v>
      </c>
      <c r="M34" s="6">
        <v>1</v>
      </c>
      <c r="N34" s="10" t="s">
        <v>24</v>
      </c>
    </row>
    <row r="35" customHeight="1" spans="1:14">
      <c r="A35" s="6">
        <v>108582</v>
      </c>
      <c r="B35" s="6" t="s">
        <v>157</v>
      </c>
      <c r="C35" s="6" t="s">
        <v>16</v>
      </c>
      <c r="D35" s="6" t="s">
        <v>73</v>
      </c>
      <c r="E35" s="6" t="s">
        <v>74</v>
      </c>
      <c r="F35" s="7" t="s">
        <v>152</v>
      </c>
      <c r="G35" s="6" t="s">
        <v>158</v>
      </c>
      <c r="H35" s="6" t="s">
        <v>159</v>
      </c>
      <c r="I35" s="6" t="s">
        <v>160</v>
      </c>
      <c r="J35" s="6" t="s">
        <v>161</v>
      </c>
      <c r="K35" s="6">
        <v>860</v>
      </c>
      <c r="L35" s="6">
        <v>110</v>
      </c>
      <c r="M35" s="6">
        <v>2</v>
      </c>
      <c r="N35" s="10" t="s">
        <v>30</v>
      </c>
    </row>
    <row r="36" customHeight="1" spans="1:14">
      <c r="A36" s="6">
        <v>108680</v>
      </c>
      <c r="B36" s="6" t="s">
        <v>162</v>
      </c>
      <c r="C36" s="6" t="s">
        <v>16</v>
      </c>
      <c r="D36" s="6" t="s">
        <v>73</v>
      </c>
      <c r="E36" s="6" t="s">
        <v>74</v>
      </c>
      <c r="F36" s="7" t="s">
        <v>152</v>
      </c>
      <c r="G36" s="6" t="s">
        <v>163</v>
      </c>
      <c r="H36" s="6" t="s">
        <v>21</v>
      </c>
      <c r="I36" s="6" t="s">
        <v>22</v>
      </c>
      <c r="J36" s="6" t="s">
        <v>164</v>
      </c>
      <c r="K36" s="6">
        <v>680</v>
      </c>
      <c r="L36" s="6">
        <v>283</v>
      </c>
      <c r="M36" s="6">
        <v>3</v>
      </c>
      <c r="N36" s="10" t="s">
        <v>36</v>
      </c>
    </row>
    <row r="37" customHeight="1" spans="1:14">
      <c r="A37" s="6">
        <v>108695</v>
      </c>
      <c r="B37" s="6" t="s">
        <v>165</v>
      </c>
      <c r="C37" s="6" t="s">
        <v>16</v>
      </c>
      <c r="D37" s="6" t="s">
        <v>73</v>
      </c>
      <c r="E37" s="6" t="s">
        <v>74</v>
      </c>
      <c r="F37" s="7" t="s">
        <v>152</v>
      </c>
      <c r="G37" s="6" t="s">
        <v>166</v>
      </c>
      <c r="H37" s="6" t="s">
        <v>21</v>
      </c>
      <c r="I37" s="6" t="s">
        <v>22</v>
      </c>
      <c r="J37" s="6" t="s">
        <v>167</v>
      </c>
      <c r="K37" s="6">
        <v>590</v>
      </c>
      <c r="L37" s="6">
        <v>360</v>
      </c>
      <c r="M37" s="6">
        <v>4</v>
      </c>
      <c r="N37" s="13" t="s">
        <v>40</v>
      </c>
    </row>
    <row r="38" customHeight="1" spans="1:14">
      <c r="A38" s="6">
        <v>108648</v>
      </c>
      <c r="B38" s="6" t="s">
        <v>168</v>
      </c>
      <c r="C38" s="6" t="s">
        <v>16</v>
      </c>
      <c r="D38" s="6" t="s">
        <v>73</v>
      </c>
      <c r="E38" s="6" t="s">
        <v>74</v>
      </c>
      <c r="F38" s="7" t="s">
        <v>152</v>
      </c>
      <c r="G38" s="6" t="s">
        <v>169</v>
      </c>
      <c r="H38" s="6" t="s">
        <v>170</v>
      </c>
      <c r="I38" s="6" t="s">
        <v>171</v>
      </c>
      <c r="J38" s="6" t="s">
        <v>172</v>
      </c>
      <c r="K38" s="6">
        <v>530</v>
      </c>
      <c r="L38" s="6">
        <v>324</v>
      </c>
      <c r="M38" s="6">
        <v>5</v>
      </c>
      <c r="N38" s="13" t="s">
        <v>40</v>
      </c>
    </row>
    <row r="39" customHeight="1" spans="1:14">
      <c r="A39" s="6">
        <v>108729</v>
      </c>
      <c r="B39" s="6" t="s">
        <v>173</v>
      </c>
      <c r="C39" s="6" t="s">
        <v>16</v>
      </c>
      <c r="D39" s="6" t="s">
        <v>73</v>
      </c>
      <c r="E39" s="6" t="s">
        <v>74</v>
      </c>
      <c r="F39" s="7" t="s">
        <v>152</v>
      </c>
      <c r="G39" s="6" t="s">
        <v>174</v>
      </c>
      <c r="H39" s="6" t="s">
        <v>159</v>
      </c>
      <c r="I39" s="6" t="s">
        <v>160</v>
      </c>
      <c r="J39" s="6" t="s">
        <v>175</v>
      </c>
      <c r="K39" s="6">
        <v>510</v>
      </c>
      <c r="L39" s="6">
        <v>330</v>
      </c>
      <c r="M39" s="6">
        <v>6</v>
      </c>
      <c r="N39" s="13" t="s">
        <v>40</v>
      </c>
    </row>
    <row r="40" customHeight="1" spans="1:14">
      <c r="A40" s="6">
        <v>108731</v>
      </c>
      <c r="B40" s="6" t="s">
        <v>176</v>
      </c>
      <c r="C40" s="6" t="s">
        <v>16</v>
      </c>
      <c r="D40" s="6" t="s">
        <v>73</v>
      </c>
      <c r="E40" s="6" t="s">
        <v>74</v>
      </c>
      <c r="F40" s="7" t="s">
        <v>152</v>
      </c>
      <c r="G40" s="6" t="s">
        <v>177</v>
      </c>
      <c r="H40" s="6" t="s">
        <v>170</v>
      </c>
      <c r="I40" s="6" t="s">
        <v>171</v>
      </c>
      <c r="J40" s="6" t="s">
        <v>178</v>
      </c>
      <c r="K40" s="6">
        <v>500</v>
      </c>
      <c r="L40" s="6">
        <v>359</v>
      </c>
      <c r="M40" s="6">
        <v>7</v>
      </c>
      <c r="N40" s="13" t="s">
        <v>40</v>
      </c>
    </row>
    <row r="41" customHeight="1" spans="1:14">
      <c r="A41" s="6">
        <v>108735</v>
      </c>
      <c r="B41" s="6" t="s">
        <v>179</v>
      </c>
      <c r="C41" s="6" t="s">
        <v>16</v>
      </c>
      <c r="D41" s="6" t="s">
        <v>73</v>
      </c>
      <c r="E41" s="6" t="s">
        <v>74</v>
      </c>
      <c r="F41" s="7" t="s">
        <v>152</v>
      </c>
      <c r="G41" s="6" t="s">
        <v>180</v>
      </c>
      <c r="H41" s="6" t="s">
        <v>181</v>
      </c>
      <c r="I41" s="6" t="s">
        <v>182</v>
      </c>
      <c r="J41" s="6" t="s">
        <v>183</v>
      </c>
      <c r="K41" s="6">
        <v>430</v>
      </c>
      <c r="L41" s="6">
        <v>218</v>
      </c>
      <c r="M41" s="6">
        <v>8</v>
      </c>
      <c r="N41" s="13" t="s">
        <v>40</v>
      </c>
    </row>
    <row r="42" customHeight="1" spans="1:14">
      <c r="A42" s="6">
        <v>108732</v>
      </c>
      <c r="B42" s="6" t="s">
        <v>184</v>
      </c>
      <c r="C42" s="6" t="s">
        <v>16</v>
      </c>
      <c r="D42" s="6" t="s">
        <v>73</v>
      </c>
      <c r="E42" s="6" t="s">
        <v>74</v>
      </c>
      <c r="F42" s="7" t="s">
        <v>152</v>
      </c>
      <c r="G42" s="6" t="s">
        <v>185</v>
      </c>
      <c r="H42" s="6" t="s">
        <v>186</v>
      </c>
      <c r="I42" s="6" t="s">
        <v>187</v>
      </c>
      <c r="J42" s="6" t="s">
        <v>188</v>
      </c>
      <c r="K42" s="6">
        <v>430</v>
      </c>
      <c r="L42" s="6">
        <v>360</v>
      </c>
      <c r="M42" s="6">
        <v>9</v>
      </c>
      <c r="N42" s="13" t="s">
        <v>40</v>
      </c>
    </row>
    <row r="43" customHeight="1" spans="1:14">
      <c r="A43" s="6">
        <v>108741</v>
      </c>
      <c r="B43" s="6" t="s">
        <v>189</v>
      </c>
      <c r="C43" s="6" t="s">
        <v>16</v>
      </c>
      <c r="D43" s="6" t="s">
        <v>73</v>
      </c>
      <c r="E43" s="6" t="s">
        <v>74</v>
      </c>
      <c r="F43" s="7" t="s">
        <v>152</v>
      </c>
      <c r="G43" s="6" t="s">
        <v>190</v>
      </c>
      <c r="H43" s="6" t="s">
        <v>191</v>
      </c>
      <c r="I43" s="6" t="s">
        <v>192</v>
      </c>
      <c r="J43" s="6" t="s">
        <v>193</v>
      </c>
      <c r="K43" s="6">
        <v>410</v>
      </c>
      <c r="L43" s="6">
        <v>274</v>
      </c>
      <c r="M43" s="6">
        <v>10</v>
      </c>
      <c r="N43" s="13" t="s">
        <v>40</v>
      </c>
    </row>
    <row r="44" customHeight="1" spans="1:14">
      <c r="A44" s="6">
        <v>108743</v>
      </c>
      <c r="B44" s="6" t="s">
        <v>194</v>
      </c>
      <c r="C44" s="6" t="s">
        <v>16</v>
      </c>
      <c r="D44" s="6" t="s">
        <v>73</v>
      </c>
      <c r="E44" s="6" t="s">
        <v>74</v>
      </c>
      <c r="F44" s="7" t="s">
        <v>152</v>
      </c>
      <c r="G44" s="6" t="s">
        <v>195</v>
      </c>
      <c r="H44" s="6" t="s">
        <v>196</v>
      </c>
      <c r="I44" s="6" t="s">
        <v>192</v>
      </c>
      <c r="J44" s="6" t="s">
        <v>197</v>
      </c>
      <c r="K44" s="6">
        <v>335</v>
      </c>
      <c r="L44" s="6">
        <v>318</v>
      </c>
      <c r="M44" s="6">
        <v>11</v>
      </c>
      <c r="N44" s="13" t="s">
        <v>53</v>
      </c>
    </row>
    <row r="45" customHeight="1" spans="1:14">
      <c r="A45" s="6">
        <v>108745</v>
      </c>
      <c r="B45" s="6" t="s">
        <v>198</v>
      </c>
      <c r="C45" s="6" t="s">
        <v>16</v>
      </c>
      <c r="D45" s="6" t="s">
        <v>73</v>
      </c>
      <c r="E45" s="6" t="s">
        <v>74</v>
      </c>
      <c r="F45" s="7" t="s">
        <v>152</v>
      </c>
      <c r="G45" s="6" t="s">
        <v>199</v>
      </c>
      <c r="H45" s="6" t="s">
        <v>191</v>
      </c>
      <c r="I45" s="6" t="s">
        <v>200</v>
      </c>
      <c r="J45" s="6" t="s">
        <v>201</v>
      </c>
      <c r="K45" s="6">
        <v>310</v>
      </c>
      <c r="L45" s="6">
        <v>339</v>
      </c>
      <c r="M45" s="6">
        <v>12</v>
      </c>
      <c r="N45" s="13" t="s">
        <v>53</v>
      </c>
    </row>
    <row r="46" customHeight="1" spans="1:14">
      <c r="A46" s="6">
        <v>108754</v>
      </c>
      <c r="B46" s="6" t="s">
        <v>202</v>
      </c>
      <c r="C46" s="6" t="s">
        <v>16</v>
      </c>
      <c r="D46" s="6" t="s">
        <v>73</v>
      </c>
      <c r="E46" s="6" t="s">
        <v>74</v>
      </c>
      <c r="F46" s="7" t="s">
        <v>152</v>
      </c>
      <c r="G46" s="6" t="s">
        <v>203</v>
      </c>
      <c r="H46" s="6" t="s">
        <v>204</v>
      </c>
      <c r="I46" s="6" t="s">
        <v>205</v>
      </c>
      <c r="J46" s="6" t="s">
        <v>206</v>
      </c>
      <c r="K46" s="6">
        <v>290</v>
      </c>
      <c r="L46" s="6">
        <v>302</v>
      </c>
      <c r="M46" s="6">
        <v>13</v>
      </c>
      <c r="N46" s="13" t="s">
        <v>53</v>
      </c>
    </row>
    <row r="47" customHeight="1" spans="1:14">
      <c r="A47" s="6">
        <v>108759</v>
      </c>
      <c r="B47" s="6" t="s">
        <v>207</v>
      </c>
      <c r="C47" s="6" t="s">
        <v>16</v>
      </c>
      <c r="D47" s="6" t="s">
        <v>73</v>
      </c>
      <c r="E47" s="6" t="s">
        <v>74</v>
      </c>
      <c r="F47" s="7" t="s">
        <v>152</v>
      </c>
      <c r="G47" s="6" t="s">
        <v>208</v>
      </c>
      <c r="H47" s="6" t="s">
        <v>170</v>
      </c>
      <c r="I47" s="6" t="s">
        <v>209</v>
      </c>
      <c r="J47" s="6" t="s">
        <v>210</v>
      </c>
      <c r="K47" s="6">
        <v>275</v>
      </c>
      <c r="L47" s="6">
        <v>299</v>
      </c>
      <c r="M47" s="6">
        <v>14</v>
      </c>
      <c r="N47" s="13" t="s">
        <v>53</v>
      </c>
    </row>
    <row r="48" customHeight="1" spans="1:14">
      <c r="A48" s="6">
        <v>108927</v>
      </c>
      <c r="B48" s="6" t="s">
        <v>211</v>
      </c>
      <c r="C48" s="6" t="s">
        <v>16</v>
      </c>
      <c r="D48" s="6" t="s">
        <v>73</v>
      </c>
      <c r="E48" s="6" t="s">
        <v>74</v>
      </c>
      <c r="F48" s="7" t="s">
        <v>152</v>
      </c>
      <c r="G48" s="6" t="s">
        <v>212</v>
      </c>
      <c r="H48" s="6" t="s">
        <v>191</v>
      </c>
      <c r="I48" s="6" t="s">
        <v>200</v>
      </c>
      <c r="J48" s="6" t="s">
        <v>213</v>
      </c>
      <c r="K48" s="6">
        <v>240</v>
      </c>
      <c r="L48" s="6">
        <v>243</v>
      </c>
      <c r="M48" s="6">
        <v>15</v>
      </c>
      <c r="N48" s="13" t="s">
        <v>53</v>
      </c>
    </row>
    <row r="49" customHeight="1" spans="1:14">
      <c r="A49" s="6">
        <v>108929</v>
      </c>
      <c r="B49" s="6" t="s">
        <v>214</v>
      </c>
      <c r="C49" s="6" t="s">
        <v>16</v>
      </c>
      <c r="D49" s="6" t="s">
        <v>73</v>
      </c>
      <c r="E49" s="6" t="s">
        <v>74</v>
      </c>
      <c r="F49" s="7" t="s">
        <v>152</v>
      </c>
      <c r="G49" s="6" t="s">
        <v>215</v>
      </c>
      <c r="H49" s="6" t="s">
        <v>191</v>
      </c>
      <c r="I49" s="6" t="s">
        <v>216</v>
      </c>
      <c r="J49" s="6" t="s">
        <v>217</v>
      </c>
      <c r="K49" s="6">
        <v>180</v>
      </c>
      <c r="L49" s="6">
        <v>190</v>
      </c>
      <c r="M49" s="6">
        <v>16</v>
      </c>
      <c r="N49" s="13" t="s">
        <v>53</v>
      </c>
    </row>
    <row r="50" customHeight="1" spans="1:14">
      <c r="A50" s="6">
        <v>108931</v>
      </c>
      <c r="B50" s="6" t="s">
        <v>218</v>
      </c>
      <c r="C50" s="6" t="s">
        <v>16</v>
      </c>
      <c r="D50" s="6" t="s">
        <v>73</v>
      </c>
      <c r="E50" s="6" t="s">
        <v>74</v>
      </c>
      <c r="F50" s="7" t="s">
        <v>152</v>
      </c>
      <c r="G50" s="6" t="s">
        <v>219</v>
      </c>
      <c r="H50" s="6" t="s">
        <v>191</v>
      </c>
      <c r="I50" s="6" t="s">
        <v>216</v>
      </c>
      <c r="J50" s="6" t="s">
        <v>220</v>
      </c>
      <c r="K50" s="6">
        <v>160</v>
      </c>
      <c r="L50" s="6">
        <v>248</v>
      </c>
      <c r="M50" s="6">
        <v>17</v>
      </c>
      <c r="N50" s="13" t="s">
        <v>53</v>
      </c>
    </row>
    <row r="51" customHeight="1" spans="1:14">
      <c r="A51" s="6">
        <v>108934</v>
      </c>
      <c r="B51" s="6" t="s">
        <v>221</v>
      </c>
      <c r="C51" s="6" t="s">
        <v>16</v>
      </c>
      <c r="D51" s="6" t="s">
        <v>73</v>
      </c>
      <c r="E51" s="6" t="s">
        <v>74</v>
      </c>
      <c r="F51" s="7" t="s">
        <v>152</v>
      </c>
      <c r="G51" s="6" t="s">
        <v>222</v>
      </c>
      <c r="H51" s="6" t="s">
        <v>181</v>
      </c>
      <c r="I51" s="6" t="s">
        <v>182</v>
      </c>
      <c r="J51" s="6" t="s">
        <v>223</v>
      </c>
      <c r="K51" s="6">
        <v>110</v>
      </c>
      <c r="L51" s="6">
        <v>233</v>
      </c>
      <c r="M51" s="6">
        <v>18</v>
      </c>
      <c r="N51" s="13" t="s">
        <v>53</v>
      </c>
    </row>
    <row r="52" customHeight="1" spans="1:14">
      <c r="A52" s="6">
        <v>108936</v>
      </c>
      <c r="B52" s="6" t="s">
        <v>224</v>
      </c>
      <c r="C52" s="6" t="s">
        <v>16</v>
      </c>
      <c r="D52" s="6" t="s">
        <v>73</v>
      </c>
      <c r="E52" s="6" t="s">
        <v>74</v>
      </c>
      <c r="F52" s="7" t="s">
        <v>152</v>
      </c>
      <c r="G52" s="6" t="s">
        <v>225</v>
      </c>
      <c r="H52" s="6" t="s">
        <v>226</v>
      </c>
      <c r="I52" s="6" t="s">
        <v>227</v>
      </c>
      <c r="J52" s="6" t="s">
        <v>228</v>
      </c>
      <c r="K52" s="6">
        <v>90</v>
      </c>
      <c r="L52" s="6">
        <v>360</v>
      </c>
      <c r="M52" s="6">
        <v>19</v>
      </c>
      <c r="N52" s="13" t="s">
        <v>53</v>
      </c>
    </row>
    <row r="53" customHeight="1" spans="6:6">
      <c r="F53" s="8"/>
    </row>
  </sheetData>
  <mergeCells count="1">
    <mergeCell ref="A1:N1"/>
  </mergeCells>
  <conditionalFormatting sqref="B2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jinjiabin</dc:creator>
  <cp:lastModifiedBy>Huling</cp:lastModifiedBy>
  <dcterms:created xsi:type="dcterms:W3CDTF">2025-09-13T00:16:00Z</dcterms:created>
  <dcterms:modified xsi:type="dcterms:W3CDTF">2025-09-15T08:25:49Z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381CC0B6ACAABD44C2D6C368D04958BC_41</vt:lpwstr>
  </property>
  <property fmtid="{D5CDD505-2E9C-101B-9397-08002B2CF9AE}" pid="3" name="KSOProductBuildVer">
    <vt:lpwstr>2052-12.1.0.22529</vt:lpwstr>
  </property>
</Properties>
</file>