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D:\阿贵工作对接\2025\成绩\"/>
    </mc:Choice>
  </mc:AlternateContent>
  <xr:revisionPtr revIDLastSave="0" documentId="13_ncr:1_{46205234-F537-4EA3-A00D-AA9D208AAA08}" xr6:coauthVersionLast="47" xr6:coauthVersionMax="47" xr10:uidLastSave="{00000000-0000-0000-0000-000000000000}"/>
  <bookViews>
    <workbookView xWindow="-98" yWindow="-98" windowWidth="19396" windowHeight="11475" xr2:uid="{00000000-000D-0000-FFFF-FFFF00000000}"/>
  </bookViews>
  <sheets>
    <sheet name="WHALESBOT系列赛项"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<sst xmlns="http://schemas.openxmlformats.org/spreadsheetml/2006/main" count="1513" uniqueCount="596">
  <si>
    <t>报名编号</t>
  </si>
  <si>
    <t xml:space="preserve"> 激活码</t>
  </si>
  <si>
    <t xml:space="preserve"> 赛道 </t>
  </si>
  <si>
    <t>所属类别</t>
  </si>
  <si>
    <t xml:space="preserve"> 组别 </t>
  </si>
  <si>
    <t xml:space="preserve"> 队伍名称 </t>
  </si>
  <si>
    <t xml:space="preserve"> 参赛单位</t>
  </si>
  <si>
    <t xml:space="preserve"> 教练信息 </t>
  </si>
  <si>
    <t xml:space="preserve"> 选手信息 </t>
  </si>
  <si>
    <t>比赛分数</t>
  </si>
  <si>
    <t>比赛用时</t>
  </si>
  <si>
    <t>成绩排名</t>
  </si>
  <si>
    <t>奖项</t>
  </si>
  <si>
    <t>小学低龄A组</t>
  </si>
  <si>
    <t>2B8hX7Re-183-006-1N-001-7WU-040-1-9s4-05-hMy</t>
  </si>
  <si>
    <t>WHALESBOT系列赛项</t>
  </si>
  <si>
    <t>普及类</t>
  </si>
  <si>
    <t>赛博都市</t>
  </si>
  <si>
    <t>小张小贾组合</t>
  </si>
  <si>
    <t>襄阳市四中义教部</t>
  </si>
  <si>
    <t>杨俊</t>
  </si>
  <si>
    <t>贾冉飞|张树琳</t>
  </si>
  <si>
    <t>第1名</t>
  </si>
  <si>
    <t>2B8hXPgR-183-006-ez-001-9nT-040-1-t7M-05-vX1</t>
  </si>
  <si>
    <t>海煜战队</t>
  </si>
  <si>
    <t>湖北省武昌实验小学东湖国际校区</t>
  </si>
  <si>
    <t>汪峥敏</t>
  </si>
  <si>
    <t>叶海瑜|邓煜林</t>
  </si>
  <si>
    <t>第2名</t>
  </si>
  <si>
    <t>2B8hXPgH-183-006-PS-001-Q30-040-1-4Le-05-M9c</t>
  </si>
  <si>
    <t>璟乐战队</t>
  </si>
  <si>
    <t>杨凡</t>
  </si>
  <si>
    <t>曹沐璟|李嘉乐</t>
  </si>
  <si>
    <t>第3名</t>
  </si>
  <si>
    <t>2B8hX7Rx-183-006-91-001-NSe-040-1-Ty8-05-rOV</t>
  </si>
  <si>
    <t>蓝精灵创客星光队</t>
  </si>
  <si>
    <t>育才家园小学</t>
  </si>
  <si>
    <t>周宇星</t>
  </si>
  <si>
    <t>周子淏|何沐可</t>
  </si>
  <si>
    <t>第4名</t>
  </si>
  <si>
    <t>2B8hX7Rk-183-006-C2-001-XqV-040-1-hXU-05-wer</t>
  </si>
  <si>
    <t>襄阳先锋组合</t>
  </si>
  <si>
    <t>王崇峻|郑博文</t>
  </si>
  <si>
    <t>第5名</t>
  </si>
  <si>
    <t>2B8hX7E2-183-006-qo-001-diN-040-1-0LT-05-87q</t>
  </si>
  <si>
    <t>宜昌阿童木开拓者队</t>
  </si>
  <si>
    <t>宜昌市长江小学</t>
  </si>
  <si>
    <t>汤兆荣</t>
  </si>
  <si>
    <t>曹云凯</t>
  </si>
  <si>
    <t>第6名</t>
  </si>
  <si>
    <t>2B8hX7EA-183-006-ZY-001-a8e-040-1-iHZ-05-R4C</t>
  </si>
  <si>
    <t>宜昌阿童木活力四射队</t>
  </si>
  <si>
    <t>宜昌市伍家岗小学东艳路校区</t>
  </si>
  <si>
    <t>李沐妍</t>
  </si>
  <si>
    <t>第7名</t>
  </si>
  <si>
    <t>2B8hX7RB-183-006-Vn-001-h1d-040-1-43K-05-Oxu</t>
  </si>
  <si>
    <t>巅峰组合</t>
  </si>
  <si>
    <t>襄阳市第四十一中学</t>
  </si>
  <si>
    <t>刘李昊</t>
  </si>
  <si>
    <t>第8名</t>
  </si>
  <si>
    <t>2B8hX7EL-183-006-Xb-001-j2A-040-1-XaG-05-Ybb</t>
  </si>
  <si>
    <t>宜昌阿童木飞鸟队</t>
  </si>
  <si>
    <t>汤雅棋</t>
  </si>
  <si>
    <t>第9名</t>
  </si>
  <si>
    <t>2B8hXPDb-183-006-iV-001-rEp-040-1-1y7-05-SLO</t>
  </si>
  <si>
    <t>蓝精灵创客飞跃队</t>
  </si>
  <si>
    <t>育才幸福小学</t>
  </si>
  <si>
    <t>熊邦可|汪逸凡</t>
  </si>
  <si>
    <t>第10名</t>
  </si>
  <si>
    <t>2B8hX7Ez-183-006-dD-001-IbP-040-1-fGz-05-HZ3</t>
  </si>
  <si>
    <t>宜昌阿童木活力无限队</t>
  </si>
  <si>
    <t>宜昌市金东方小学</t>
  </si>
  <si>
    <t>吴峥</t>
  </si>
  <si>
    <t>第11名</t>
  </si>
  <si>
    <t>2B8hX7Rs-183-006-JB-001-1dq-040-1-yHh-05-5uU</t>
  </si>
  <si>
    <t>阿童木创未来领航者队</t>
  </si>
  <si>
    <t>宜昌市杨岔路小学</t>
  </si>
  <si>
    <t>时天佑</t>
  </si>
  <si>
    <t>第12名</t>
  </si>
  <si>
    <t>2B8hXPgW-183-006-pg-001-XOz-040-1-m8A-05-hNw</t>
  </si>
  <si>
    <t>凌浩战队</t>
  </si>
  <si>
    <t>钟承洋</t>
  </si>
  <si>
    <t>梅浩轩|柯凌峰</t>
  </si>
  <si>
    <t>第13名</t>
  </si>
  <si>
    <t>2B8hX7Rf-183-006-YB-001-Sx4-040-1-Qzn-05-G37</t>
  </si>
  <si>
    <t>蓝精灵创客晨曦队</t>
  </si>
  <si>
    <t>育才怡康小学</t>
  </si>
  <si>
    <t>李荣悦|赵宇桢</t>
  </si>
  <si>
    <t>第14名</t>
  </si>
  <si>
    <t>2B8hXPgI-183-006-Ai-001-wYt-040-1-SLG-05-qe1</t>
  </si>
  <si>
    <t>昕衍战队</t>
  </si>
  <si>
    <t>韩俊</t>
  </si>
  <si>
    <t>陈柏衍|蒋子昕</t>
  </si>
  <si>
    <t>第15名</t>
  </si>
  <si>
    <t>2B8hXPgi-183-006-Ou-001-MBN-040-1-I7N-05-tRw</t>
  </si>
  <si>
    <t>淼瞳战队</t>
  </si>
  <si>
    <t>湖北省武昌实验小学东湖国际校区武汉市武昌区未来实验小学黄鹤楼校区</t>
  </si>
  <si>
    <t>陈超</t>
  </si>
  <si>
    <t>赵启淼|李昕曈</t>
  </si>
  <si>
    <t>第16名</t>
  </si>
  <si>
    <t>2B8hXPgd-183-006-uC-001-hSE-040-1-lsf-05-7bY</t>
  </si>
  <si>
    <t>烈焰队</t>
  </si>
  <si>
    <t>武汉市育才小学</t>
  </si>
  <si>
    <t>刘腾燕</t>
  </si>
  <si>
    <t>蔡泽坤</t>
  </si>
  <si>
    <t>第17名</t>
  </si>
  <si>
    <t>2B8hX7RA-183-006-tO-001-wNi-040-1-Sag-05-VSf</t>
  </si>
  <si>
    <t>子卿战队</t>
  </si>
  <si>
    <t>武汉市黄陂区前川街道前川第五小学</t>
  </si>
  <si>
    <t>胡凯</t>
  </si>
  <si>
    <t>郭子卿</t>
  </si>
  <si>
    <t>第18名</t>
  </si>
  <si>
    <t>2B8hXPe7-183-006-1X-001-ZI2-040-1-7Ip-05-gyq</t>
  </si>
  <si>
    <t>玩学创WRC天风</t>
  </si>
  <si>
    <t>鲁巷实验小学 光谷六小</t>
  </si>
  <si>
    <t>李小可</t>
  </si>
  <si>
    <t>李楚瑜|梅梓航</t>
  </si>
  <si>
    <t>第19名</t>
  </si>
  <si>
    <t>2B8hXPgp-183-006-dH-001-OFn-040-1-Wfp-05-8sH</t>
  </si>
  <si>
    <t>奕城战队</t>
  </si>
  <si>
    <t>李梓奕|黄泽城</t>
  </si>
  <si>
    <t>第20名</t>
  </si>
  <si>
    <t>2B8hX7Ew-183-006-A1-001-RrU-040-1-J3K-05-rXx</t>
  </si>
  <si>
    <t>宜昌阿童木希望之星队</t>
  </si>
  <si>
    <t>宜昌市伍家岗小学</t>
  </si>
  <si>
    <t>徐梓豪</t>
  </si>
  <si>
    <t>第21名</t>
  </si>
  <si>
    <t>2B8hXPgc-183-006-1N-001-74A-040-1-Ezt-05-k9I</t>
  </si>
  <si>
    <t>锦承战队</t>
  </si>
  <si>
    <t>苏锦轩|李承睿</t>
  </si>
  <si>
    <t>第22名</t>
  </si>
  <si>
    <t>2B8hX7Rz-183-006-cJ-001-br9-040-1-LDo-05-8Th</t>
  </si>
  <si>
    <t>幽燃战队</t>
  </si>
  <si>
    <t>李幽燃</t>
  </si>
  <si>
    <t>第23名</t>
  </si>
  <si>
    <t>2B8hXPgo-183-006-Ve-001-jOp-040-1-oaq-05-SbO</t>
  </si>
  <si>
    <t>辰修战队</t>
  </si>
  <si>
    <t>张洪碧</t>
  </si>
  <si>
    <t>陈木修|刘宥辰</t>
  </si>
  <si>
    <t>第24名</t>
  </si>
  <si>
    <t>2B8hX7RC-183-006-ou-001-seB-040-1-yvb-05-w2p</t>
  </si>
  <si>
    <t>墨恒二队</t>
  </si>
  <si>
    <t>湖北墨恒教育</t>
  </si>
  <si>
    <t>王琳</t>
  </si>
  <si>
    <t>李一洋|董熠晗</t>
  </si>
  <si>
    <t>第25名</t>
  </si>
  <si>
    <t>2B8hX7Rw-183-006-OV-001-y0b-040-1-5Dd-05-dUp</t>
  </si>
  <si>
    <t>伟泽战队</t>
  </si>
  <si>
    <t>任伟泽</t>
  </si>
  <si>
    <t>第26名</t>
  </si>
  <si>
    <t>2B8hX7RP-183-006-F1-001-DON-040-1-VKV-05-b4w</t>
  </si>
  <si>
    <t>睿轩战队</t>
  </si>
  <si>
    <t>卢睿轩</t>
  </si>
  <si>
    <t>第27名</t>
  </si>
  <si>
    <t>2B8hXPgk-183-006-mr-001-P7a-040-1-UOn-05-GgZ</t>
  </si>
  <si>
    <t>智甲联盟队</t>
  </si>
  <si>
    <t>武汉市育才第二小学  武汉市长春街小学</t>
  </si>
  <si>
    <t>董扬甲|陈子允</t>
  </si>
  <si>
    <t>第28名</t>
  </si>
  <si>
    <t>2B8hX7RO-183-006-OI-001-S0n-040-1-gSO-05-xrG</t>
  </si>
  <si>
    <t>墨恒三队</t>
  </si>
  <si>
    <t>詹谨曎|周志远</t>
  </si>
  <si>
    <t>第29名</t>
  </si>
  <si>
    <t>2B8hX7R5-183-006-3d-001-BLe-040-1-TiF-05-kz3</t>
  </si>
  <si>
    <t>Genius王者队</t>
  </si>
  <si>
    <t>武汉市新沟桥小学</t>
  </si>
  <si>
    <t>王哲思</t>
  </si>
  <si>
    <t>何汇研|王仁轩</t>
  </si>
  <si>
    <t>第30名</t>
  </si>
  <si>
    <t>2B8hX78s-183-006-Xy-001-7kO-040-1-X9P-05-xc5</t>
  </si>
  <si>
    <t>百变天才B组</t>
  </si>
  <si>
    <t>黄冈市实验小学</t>
  </si>
  <si>
    <t>龙磊</t>
  </si>
  <si>
    <t>匡舒楷</t>
  </si>
  <si>
    <t>第31名</t>
  </si>
  <si>
    <t>2B8hX7RQ-183-006-Gd-001-mhS-040-1-bOJ-05-I6d</t>
  </si>
  <si>
    <t>墨恒六队</t>
  </si>
  <si>
    <t>陈天羽|刘璟译</t>
  </si>
  <si>
    <t>第32名</t>
  </si>
  <si>
    <t>2B8hX7Rj-183-006-js-001-Tbg-040-1-4uf-05-qwW</t>
  </si>
  <si>
    <t>墨恒四队</t>
  </si>
  <si>
    <t>孙启航|阮奕祥</t>
  </si>
  <si>
    <t>第33名</t>
  </si>
  <si>
    <t>2B8hX78D-183-006-YY-001-nWJ-040-1-5WF-05-RL7</t>
  </si>
  <si>
    <t>百变天才A组</t>
  </si>
  <si>
    <t>沙桓正|李瑞辰</t>
  </si>
  <si>
    <t>第34名</t>
  </si>
  <si>
    <t>2B8hX7RG-183-006-T9-001-j0a-040-1-dNt-05-v90</t>
  </si>
  <si>
    <t>晨玥战队</t>
  </si>
  <si>
    <t>李晨玥</t>
  </si>
  <si>
    <t>第35名</t>
  </si>
  <si>
    <t>2B8hX7RH-183-006-BN-001-0NG-040-1-Sfj-05-9rl</t>
  </si>
  <si>
    <t>墨恒五队</t>
  </si>
  <si>
    <t>杨鹤轩|李沐宸</t>
  </si>
  <si>
    <t>第36名</t>
  </si>
  <si>
    <t>2B8hX7RU-183-006-Nt-001-ngC-040-1-nlC-05-FOx</t>
  </si>
  <si>
    <t>祖源战队</t>
  </si>
  <si>
    <t>武汉市黄陂区实验小学</t>
  </si>
  <si>
    <t>马乐俊</t>
  </si>
  <si>
    <t>梅祖源</t>
  </si>
  <si>
    <t>第37名</t>
  </si>
  <si>
    <t>2B8hX7Ra-183-006-em-001-9SB-040-1-LXg-05-XiS</t>
  </si>
  <si>
    <t>墨恒一队</t>
  </si>
  <si>
    <t>叶俊豪|王奕泽</t>
  </si>
  <si>
    <t>第38名</t>
  </si>
  <si>
    <t>2B8hX7Rn-183-006-39-001-alo-040-1-Kat-05-vp5</t>
  </si>
  <si>
    <t>九峰一队</t>
  </si>
  <si>
    <t>光谷第十八小学 武汉市光谷第二十一小学</t>
  </si>
  <si>
    <t>翁明鸣</t>
  </si>
  <si>
    <t>李陈卓|张灵均</t>
  </si>
  <si>
    <t>第39名</t>
  </si>
  <si>
    <t>小学高龄A组</t>
  </si>
  <si>
    <t>2B8hXPkX-183-006-35-001-GTO-040-1-Yg7-06-Sah</t>
  </si>
  <si>
    <t>宜昌阿童木冲击队</t>
  </si>
  <si>
    <t>宜昌市金东方小学伍家岗校区</t>
  </si>
  <si>
    <t>陈明煊</t>
  </si>
  <si>
    <t>2B8hXPDr-183-006-HC-001-wbk-040-1-SgJ-06-8XU</t>
  </si>
  <si>
    <t>孝感编程小博士A1队</t>
  </si>
  <si>
    <t>孝感市城际小学</t>
  </si>
  <si>
    <t>陈家琪</t>
  </si>
  <si>
    <t>肖泽昱|喻肖越</t>
  </si>
  <si>
    <t>2B8hXPkf-183-006-Tk-001-4Fa-040-1-urt-06-tcB</t>
  </si>
  <si>
    <t>阿童木创未来开拓者队</t>
  </si>
  <si>
    <t>宜昌市伍家岗区岳湾路小学</t>
  </si>
  <si>
    <t>刘肖子轩</t>
  </si>
  <si>
    <t>2B8hXPkx-183-006-Kp-001-hfO-040-1-O0d-06-k4n</t>
  </si>
  <si>
    <t>阿童木创未来科技先锋队</t>
  </si>
  <si>
    <t>张芷瀚</t>
  </si>
  <si>
    <t>2B8hXPD6-183-006-QI-001-fAQ-040-1-pnO-06-Qcl</t>
  </si>
  <si>
    <t>萌希战队</t>
  </si>
  <si>
    <t>张隽希|宋雨萌</t>
  </si>
  <si>
    <t>2B8hXPkh-183-006-qb-001-nnN-040-1-ZqE-06-1EE</t>
  </si>
  <si>
    <t>孝感市编程小博士A4队</t>
  </si>
  <si>
    <t>孝感市晒书台小学</t>
  </si>
  <si>
    <t>熊珍熙|魏卓航</t>
  </si>
  <si>
    <t>2B8hXPkz-183-006-j4-001-gJW-040-1-G30-06-cjI</t>
  </si>
  <si>
    <t>孝感编程小博士A5队</t>
  </si>
  <si>
    <t>李宸浠|袁霖哲</t>
  </si>
  <si>
    <t>2B8hXPDD-183-006-uT-001-1NG-040-1-oIk-06-tkT</t>
  </si>
  <si>
    <t>孝感市编程小博士A2队</t>
  </si>
  <si>
    <t>张艺涵|王梓睿</t>
  </si>
  <si>
    <t>2B8hXPDK-183-006-DO-001-DCe-040-1-m0R-06-PNE</t>
  </si>
  <si>
    <t>光之影</t>
  </si>
  <si>
    <t>武汉市长春街第二小学  武汉市育才第二小学</t>
  </si>
  <si>
    <t>陈奕铭|万骐垚</t>
  </si>
  <si>
    <t>2B8hXPki-183-006-Xk-001-UXc-040-1-wWr-06-0DZ</t>
  </si>
  <si>
    <t>宜昌阿童木勇往直前队</t>
  </si>
  <si>
    <t>李沐子</t>
  </si>
  <si>
    <t>2B8hXPk0-183-006-hx-001-Lj0-040-1-5qo-06-8df</t>
  </si>
  <si>
    <t>好刘组合</t>
  </si>
  <si>
    <t>刘骏逸|郝梓涵</t>
  </si>
  <si>
    <t>2B8hXPky-183-006-ep-001-cNd-040-1-RWa-06-goz</t>
  </si>
  <si>
    <t>蓝精灵创客创想队</t>
  </si>
  <si>
    <t>长春街小学</t>
  </si>
  <si>
    <t>张自翔|赵润东</t>
  </si>
  <si>
    <t>2B8hXPDi-183-006-vb-001-9eI-040-1-YMu-06-I1k</t>
  </si>
  <si>
    <t>展睿战队</t>
  </si>
  <si>
    <t>王展苡|陈蔚睿</t>
  </si>
  <si>
    <t>2B8hXPkK-183-006-su-001-alf-040-1-xoe-06-M5N</t>
  </si>
  <si>
    <t>Genius荣耀队</t>
  </si>
  <si>
    <t>武汉市余家头小学</t>
  </si>
  <si>
    <t>曾浩宇|曾祥逸</t>
  </si>
  <si>
    <t>2B8hXPkG-183-006-H7-001-uUu-040-1-1cb-06-ym3</t>
  </si>
  <si>
    <t>蓝精灵创客无敌队</t>
  </si>
  <si>
    <t>张赫</t>
  </si>
  <si>
    <t>2B8hXPDm-183-006-0d-001-KWk-040-1-Gdk-06-cCl</t>
  </si>
  <si>
    <t>赛博勇者</t>
  </si>
  <si>
    <t>武昌区三道街小学  沈阳路小学</t>
  </si>
  <si>
    <t>贲鸿羽|常淇量</t>
  </si>
  <si>
    <t>2B8hXPkL-183-006-7u-001-Wcp-040-1-wJu-06-rNO</t>
  </si>
  <si>
    <t>蓝精灵创客向阳队</t>
  </si>
  <si>
    <t>张砾文|王子芮</t>
  </si>
  <si>
    <t>2B8hXPDF-183-006-So-001-mqD-040-1-7CS-06-fP2</t>
  </si>
  <si>
    <t>孝感市编程小博士A3队</t>
  </si>
  <si>
    <t>孝感市车站小学</t>
  </si>
  <si>
    <t>陈智美|陈可涵</t>
  </si>
  <si>
    <t>2B8hXPkA-183-006-WM-001-2Tq-040-1-iWw-06-0Ge</t>
  </si>
  <si>
    <t>蓝精灵创客凌云队</t>
  </si>
  <si>
    <t>王浩麒|陈垚森</t>
  </si>
  <si>
    <t>2B8hXPDQ-183-006-t4-001-tse-040-1-yLJ-06-6AJ</t>
  </si>
  <si>
    <t>猪猪智能队</t>
  </si>
  <si>
    <t>武汉市育才第二小学</t>
  </si>
  <si>
    <t>李俊霖</t>
  </si>
  <si>
    <t>2B8hXPDc-183-006-Ix-001-Uey-040-1-eX5-06-NLK</t>
  </si>
  <si>
    <t>宇阳战舰</t>
  </si>
  <si>
    <t>大冶市华中学校</t>
  </si>
  <si>
    <t>胡龙</t>
  </si>
  <si>
    <t>冯阳彬|柯泓宇</t>
  </si>
  <si>
    <t>2B8hXPDY-183-006-bL-001-KF8-040-1-EdY-06-as1</t>
  </si>
  <si>
    <t>通途队</t>
  </si>
  <si>
    <t>钟毅霄</t>
  </si>
  <si>
    <t>2B8hXPsw-183-006-YN-001-uWm-040-1-6HM-06-N0U</t>
  </si>
  <si>
    <t>珞珈一队</t>
  </si>
  <si>
    <t>珞珈山小学</t>
  </si>
  <si>
    <t>江浩</t>
  </si>
  <si>
    <t>万晨睿</t>
  </si>
  <si>
    <t>2B8hXPkq-183-006-A4-001-bR3-040-1-lMz-06-MI1</t>
  </si>
  <si>
    <t>蓝精灵创客超越队</t>
  </si>
  <si>
    <t>前川第六小学</t>
  </si>
  <si>
    <t>张志喜</t>
  </si>
  <si>
    <t>程柏炎|杨景昊</t>
  </si>
  <si>
    <t>2B8hXPDJ-183-006-ri-001-PEB-040-1-21z-06-4uF</t>
  </si>
  <si>
    <t>锘诚机甲</t>
  </si>
  <si>
    <t>大冶市外国语学校</t>
  </si>
  <si>
    <t>覃锘稀|许峻诚</t>
  </si>
  <si>
    <t>2B8hXPDX-183-006-sk-001-5OT-040-1-oYW-06-wF1</t>
  </si>
  <si>
    <t>永若先锋</t>
  </si>
  <si>
    <t>武汉市江岸区一元路小学  武汉市育才小学</t>
  </si>
  <si>
    <t>杨若宁|周永喆</t>
  </si>
  <si>
    <t>2B8hXPkW-183-006-cI-001-XLl-040-1-vux-06-uBh</t>
  </si>
  <si>
    <t>玩学创WRC天行</t>
  </si>
  <si>
    <t>新洲区阳逻街中心小学</t>
  </si>
  <si>
    <t>李夏宇喆|薛诗瑶</t>
  </si>
  <si>
    <t>2B8hXPDx-183-006-Ar-001-3Jo-040-1-ymN-06-MBc</t>
  </si>
  <si>
    <t>乐熙特工队</t>
  </si>
  <si>
    <t>欧阳乐妍|曹芷熙</t>
  </si>
  <si>
    <t>2B8hXPDO-183-006-Tw-001-kxA-040-1-Ygy-06-6VZ</t>
  </si>
  <si>
    <t>赛博坦战队</t>
  </si>
  <si>
    <t>万松园路小学  武汉市育才小学</t>
  </si>
  <si>
    <t>陈俊懿|江中骁翰</t>
  </si>
  <si>
    <t>2B8hXPsI-183-006-zw-001-Ntj-040-1-AXZ-06-sFV</t>
  </si>
  <si>
    <t>珞珈科创队</t>
  </si>
  <si>
    <t>王胤皓</t>
  </si>
  <si>
    <t>2B8hXPD9-183-006-d2-001-tTF-040-1-VSH-06-2pO</t>
  </si>
  <si>
    <t>小绵羊队</t>
  </si>
  <si>
    <t>武汉市育才第二小学  武汉市育才小学</t>
  </si>
  <si>
    <t>吴祉豪|王健行</t>
  </si>
  <si>
    <t>2B8hXPDq-183-006-Pn-001-ZLd-040-1-uNZ-06-MQX</t>
  </si>
  <si>
    <t>金刚芭比战队</t>
  </si>
  <si>
    <t>大冶市滨湖学校</t>
  </si>
  <si>
    <t>陈乔蕊|黄煜松</t>
  </si>
  <si>
    <t>2B8hXPs5-183-006-wc-001-vmY-040-1-6ET-06-Z9F</t>
  </si>
  <si>
    <t>实验一队</t>
  </si>
  <si>
    <t>未来实验外国语小学美林校区</t>
  </si>
  <si>
    <t>陈浩轩</t>
  </si>
  <si>
    <t>2B8hXPDu-183-006-a4-001-2mk-040-1-W9w-06-daZ</t>
  </si>
  <si>
    <t>玩学创WRC天启</t>
  </si>
  <si>
    <t>武汉理工大学附属小学 武汉市洪山实验外国语小学</t>
  </si>
  <si>
    <t>胡添葆|刘时青</t>
  </si>
  <si>
    <t>2B8hXPsb-183-006-gA-001-6yV-040-1-Awh-06-DMY</t>
  </si>
  <si>
    <t>科创三队</t>
  </si>
  <si>
    <t>新沟桥小学</t>
  </si>
  <si>
    <t>潘正阳</t>
  </si>
  <si>
    <t>2B8hXPkp-183-006-bL-001-xGB-040-1-Ak0-06-QgG</t>
  </si>
  <si>
    <t>九峰二队</t>
  </si>
  <si>
    <t>武汉市光谷第二十一小</t>
  </si>
  <si>
    <t>谢锐洁</t>
  </si>
  <si>
    <t>2B8hXPsy-183-006-Cc-001-81B-040-1-OsL-06-8Ia</t>
  </si>
  <si>
    <t>博雅一队</t>
  </si>
  <si>
    <t>武汉博雅小学</t>
  </si>
  <si>
    <t>罗燚特</t>
  </si>
  <si>
    <t>2B8hXPeb-183-006-DR-001-AX9-040-1-L50-05-YlB</t>
  </si>
  <si>
    <t>编程小博士A10队</t>
  </si>
  <si>
    <t>孝感市实验小学</t>
  </si>
  <si>
    <t>杨兰英</t>
  </si>
  <si>
    <t>陈大成</t>
  </si>
  <si>
    <t>2B8hXPeL-183-006-OW-001-E93-040-1-z2J-05-y0P</t>
  </si>
  <si>
    <t>孝感编程小博士A9队</t>
  </si>
  <si>
    <t>武汉市汉铁小学</t>
  </si>
  <si>
    <t>汪宸宇</t>
  </si>
  <si>
    <t>2B8hXPgu-183-006-vk-001-2Cx-040-1-VFR-05-PXS</t>
  </si>
  <si>
    <t>孝感编程小博士A6队</t>
  </si>
  <si>
    <t>孝感市孝昌县实验小学</t>
  </si>
  <si>
    <t>陈振</t>
  </si>
  <si>
    <t>2B8hXPdd-183-006-Yi-001-rtm-040-1-kwy-05-Skm</t>
  </si>
  <si>
    <t>咔库少儿编程3</t>
  </si>
  <si>
    <t>公立小学</t>
  </si>
  <si>
    <t>邓老师</t>
  </si>
  <si>
    <t>许景洪</t>
  </si>
  <si>
    <t>2B8hXPdF-183-006-l1-001-1Ve-040-1-S5F-05-rxi</t>
  </si>
  <si>
    <t>咔库少儿编程5</t>
  </si>
  <si>
    <t>谈浩</t>
  </si>
  <si>
    <t>2B8hX786-183-006-5K-001-J5A-040-1-mU0-05-W0L</t>
  </si>
  <si>
    <t>藏龙一队</t>
  </si>
  <si>
    <t>江夏区藏龙第三小学</t>
  </si>
  <si>
    <t>李承鹏</t>
  </si>
  <si>
    <t>张林茜</t>
  </si>
  <si>
    <t>2B8hXPgP-183-006-1S-001-o7f-040-1-PS0-05-mhp</t>
  </si>
  <si>
    <t>咔库少儿编程6</t>
  </si>
  <si>
    <t>白梦莹</t>
  </si>
  <si>
    <t>2B8hXPea-183-006-dC-001-LnU-040-1-1OX-05-QFY</t>
  </si>
  <si>
    <t>孝感编程小博士A15队</t>
  </si>
  <si>
    <t>孝感市黄香路小学</t>
  </si>
  <si>
    <t>徐慕然</t>
  </si>
  <si>
    <t>2B8hXPec-183-006-oJ-001-EKr-040-1-mCf-05-V2T</t>
  </si>
  <si>
    <t>孝感编程小博士A11队</t>
  </si>
  <si>
    <t>孝感市三里棚小学</t>
  </si>
  <si>
    <t>黄源清</t>
  </si>
  <si>
    <t>2B8hXPg3-183-006-Ov-001-ca6-040-1-jkr-05-50T</t>
  </si>
  <si>
    <t>孝感编程小博士A7队</t>
  </si>
  <si>
    <t>池言希</t>
  </si>
  <si>
    <t>2B8hXPeM-183-006-37-001-f16-040-1-7hC-05-VkD</t>
  </si>
  <si>
    <t>孝感编程小博士A13队</t>
  </si>
  <si>
    <t>刘谦泽</t>
  </si>
  <si>
    <t>2B8hXPex-183-006-dp-001-M0q-040-1-uyf-05-vnf</t>
  </si>
  <si>
    <t>孝感编程小博士A14队</t>
  </si>
  <si>
    <t>杨志杰</t>
  </si>
  <si>
    <t>2B8hXPdD-183-006-4Q-001-8jN-040-1-gRy-05-qxM</t>
  </si>
  <si>
    <t>咔库少儿编程4</t>
  </si>
  <si>
    <t>张林</t>
  </si>
  <si>
    <t>鲁乔未</t>
  </si>
  <si>
    <t>2B8hXPe3-183-006-59-001-b8c-040-1-paQ-05-dLy</t>
  </si>
  <si>
    <t>蓝精灵创客星梦队</t>
  </si>
  <si>
    <t>张羽佳</t>
  </si>
  <si>
    <t>胡心妍</t>
  </si>
  <si>
    <t>2B8hXPDw-183-006-uy-001-Pj6-040-1-yy7-05-fF9</t>
  </si>
  <si>
    <t>蓝精灵创客云帆队</t>
  </si>
  <si>
    <t>汉阳钟家村第一小学</t>
  </si>
  <si>
    <t>杨正鹏</t>
  </si>
  <si>
    <t>2B8hXPeV-183-006-3U-001-jTn-040-1-xhF-05-QEm</t>
  </si>
  <si>
    <t>孝感编程小博士A12队</t>
  </si>
  <si>
    <t>孝感市航天小学</t>
  </si>
  <si>
    <t>武子皓</t>
  </si>
  <si>
    <t>2B8hXPg4-183-006-9x-001-EIy-040-1-w93-05-RtW</t>
  </si>
  <si>
    <t>刘璇羽队</t>
  </si>
  <si>
    <t>刘璇羽</t>
  </si>
  <si>
    <t>2B8hXPDh-183-006-vC-001-mvU-040-1-O2F-05-DnJ</t>
  </si>
  <si>
    <t>蓝精灵创客琢玉队</t>
  </si>
  <si>
    <t>前川第五小学</t>
  </si>
  <si>
    <t>冯子轩</t>
  </si>
  <si>
    <t>2B8hXPee-183-006-Pq-001-xFs-040-1-z6v-05-xTr</t>
  </si>
  <si>
    <t>蓝精灵创客追风队</t>
  </si>
  <si>
    <t>黄陂实验小学</t>
  </si>
  <si>
    <t>郑琦</t>
  </si>
  <si>
    <t>甘君竹</t>
  </si>
  <si>
    <t>2B8hX78B-183-006-vK-001-qUD-040-1-K75-05-AHV</t>
  </si>
  <si>
    <t>文化路一队</t>
  </si>
  <si>
    <t>武汉市江夏区文化路小学</t>
  </si>
  <si>
    <t>林顺</t>
  </si>
  <si>
    <t>李一诺</t>
  </si>
  <si>
    <t>2B8hXPgG-183-006-lm-001-t9A-040-1-Qq6-05-fYX</t>
  </si>
  <si>
    <t>陈炳融队</t>
  </si>
  <si>
    <t>陈炳融</t>
  </si>
  <si>
    <t>2B8hXPe2-183-006-6C-001-Avh-040-1-oOZ-05-Oxo</t>
  </si>
  <si>
    <t>孝感编程小博士A8队</t>
  </si>
  <si>
    <t>何家恩</t>
  </si>
  <si>
    <t>2B8hX78M-183-006-W1-001-nr5-040-1-2Py-05-lWG</t>
  </si>
  <si>
    <t>大花岭一队</t>
  </si>
  <si>
    <t>武汉市江夏区大花岭小学</t>
  </si>
  <si>
    <t>曹超</t>
  </si>
  <si>
    <t>许智冉</t>
  </si>
  <si>
    <t>2B8hX788-183-006-h6-001-dzM-040-1-hij-05-JsI</t>
  </si>
  <si>
    <t>红旗大道五队</t>
  </si>
  <si>
    <t>武汉市江夏区红旗大道学校</t>
  </si>
  <si>
    <t>:刘梓琦</t>
  </si>
  <si>
    <t>2B8hXPDL-183-006-J3-001-ATq-040-1-bl0-05-8T4</t>
  </si>
  <si>
    <t>蓝精灵创客启航队</t>
  </si>
  <si>
    <t>王坤农</t>
  </si>
  <si>
    <t>2B8hXPdE-183-006-bw-001-0Ur-040-1-nry-05-0Bk</t>
  </si>
  <si>
    <t>咔库少儿编程</t>
  </si>
  <si>
    <t>邓凯文</t>
  </si>
  <si>
    <t>2B8hX78O-183-006-y1-001-XpX-040-1-JY5-05-7jt</t>
  </si>
  <si>
    <t>藏龙四队</t>
  </si>
  <si>
    <t>胡晨熙</t>
  </si>
  <si>
    <t>2B8hXPgq-183-006-Db-001-wgd-040-1-8CL-05-WXe</t>
  </si>
  <si>
    <t>卫佳宸队</t>
  </si>
  <si>
    <t>大冶市育才小学</t>
  </si>
  <si>
    <t>卫佳宸</t>
  </si>
  <si>
    <t>2B8hX7Qk-183-006-Dl-001-8xY-040-1-FGj-05-cgi</t>
  </si>
  <si>
    <t>西瓜趣动一战队</t>
  </si>
  <si>
    <t>中国地质大学(武汉)附属小学</t>
  </si>
  <si>
    <t>石建兵</t>
  </si>
  <si>
    <t>姜迪哲</t>
  </si>
  <si>
    <t>2B8hXPg7-183-006-Pn-001-F0J-040-1-7hh-05-CbS</t>
  </si>
  <si>
    <t>肖子涵队</t>
  </si>
  <si>
    <t>肖子涵</t>
  </si>
  <si>
    <t>2B8hXPdu-183-006-ca-001-RlE-040-1-25n-05-pQg</t>
  </si>
  <si>
    <t>咔库少儿编程2</t>
  </si>
  <si>
    <t>甘梓辰</t>
  </si>
  <si>
    <t>2B8hXPDU-183-006-TT-001-Icn-040-1-HEw-05-2qM</t>
  </si>
  <si>
    <t>蓝精灵创客追梦队</t>
  </si>
  <si>
    <t>刘圣勋</t>
  </si>
  <si>
    <t>2B8hX78l-183-006-vx-001-mEw-040-1-iIQ-05-BES</t>
  </si>
  <si>
    <t>庙山一队</t>
  </si>
  <si>
    <t>武汉市江夏区庙山第二小学</t>
  </si>
  <si>
    <t>杨书妍</t>
  </si>
  <si>
    <t>2B8hXPe8-183-006-kB-001-Rx3-040-1-aky-05-tur</t>
  </si>
  <si>
    <t>蓝精灵创客火焰队</t>
  </si>
  <si>
    <t>王耀堃</t>
  </si>
  <si>
    <t>2B8hX78I-183-006-q2-001-2eD-040-1-v1h-05-7jz</t>
  </si>
  <si>
    <t>红旗大道三队</t>
  </si>
  <si>
    <t>周容羽若</t>
  </si>
  <si>
    <t>2B8hX789-183-006-aZ-001-YBV-040-1-LTS-05-qii</t>
  </si>
  <si>
    <t>藏龙三队</t>
  </si>
  <si>
    <t>许子烁</t>
  </si>
  <si>
    <t>2B8hXPep-183-006-Bi-001-DTY-040-1-gHO-05-0xE</t>
  </si>
  <si>
    <t>蓝精灵创客冲锋队</t>
  </si>
  <si>
    <t>周思瀚</t>
  </si>
  <si>
    <t>2B8hX7n2-183-006-wZ-001-D2R-040-1-ic0-05-Tps</t>
  </si>
  <si>
    <t>科创二队</t>
  </si>
  <si>
    <t>邬家墩小学</t>
  </si>
  <si>
    <t>吴家诚</t>
  </si>
  <si>
    <t>2B8hX78u-183-006-ZZ-001-fOu-040-1-QwR-05-iT3</t>
  </si>
  <si>
    <t>文化路三队</t>
  </si>
  <si>
    <t>张玥悦</t>
  </si>
  <si>
    <t>2B8hX785-183-006-Ow-001-yXN-040-1-pzU-05-ndh</t>
  </si>
  <si>
    <t>红旗大道二队</t>
  </si>
  <si>
    <t>陈宥宸</t>
  </si>
  <si>
    <t>第40名</t>
  </si>
  <si>
    <t>2B8hX78Y-183-006-Fh-001-jR1-040-1-OcN-05-G21</t>
  </si>
  <si>
    <t>卓刀泉一队</t>
  </si>
  <si>
    <t>武汉市洪山区卓刀泉小学</t>
  </si>
  <si>
    <t>贺国毅</t>
  </si>
  <si>
    <t>第41名</t>
  </si>
  <si>
    <t>2B8hXPe0-183-006-hX-001-JyF-040-1-sqy-05-gyy</t>
  </si>
  <si>
    <t>蓝精灵创客希望队</t>
  </si>
  <si>
    <t>育才寄宿实验小学</t>
  </si>
  <si>
    <t>於天云</t>
  </si>
  <si>
    <t>第42名</t>
  </si>
  <si>
    <t>2B8hX7Et-183-006-ai-001-yZL-040-1-TeN-05-VzW</t>
  </si>
  <si>
    <t>水果湖二小</t>
  </si>
  <si>
    <t>徐兆丰</t>
  </si>
  <si>
    <t>第43名</t>
  </si>
  <si>
    <t>2B8hXPg2-183-006-lM-001-MCC-040-1-iNX-05-dGG</t>
  </si>
  <si>
    <t>金晏熙队</t>
  </si>
  <si>
    <t>金宴熙</t>
  </si>
  <si>
    <t>第44名</t>
  </si>
  <si>
    <t>2B8hX78Z-183-006-tg-001-HXe-040-1-iPq-05-6Ic</t>
  </si>
  <si>
    <t>西瓜趣动三战队</t>
  </si>
  <si>
    <t>段俞悦</t>
  </si>
  <si>
    <t>第45名</t>
  </si>
  <si>
    <t>2B8hXPer-183-006-JW-001-yfA-040-1-9V5-05-xKi</t>
  </si>
  <si>
    <t>蓝精灵创客争先队</t>
  </si>
  <si>
    <t>林待秋梧桐湖学校</t>
  </si>
  <si>
    <t>江一诺</t>
  </si>
  <si>
    <t>第46名</t>
  </si>
  <si>
    <t>2B8hX78h-183-006-Rp-001-BXQ-040-1-KWC-05-L3Q</t>
  </si>
  <si>
    <t>西瓜趣动二战队</t>
  </si>
  <si>
    <t>杜温言</t>
  </si>
  <si>
    <t>2B8hXPes-183-006-eX-001-c9e-040-1-ipW-05-OFC</t>
  </si>
  <si>
    <t>蓝精灵创客星火队</t>
  </si>
  <si>
    <t>杨紫薇</t>
  </si>
  <si>
    <t>第48名</t>
  </si>
  <si>
    <t>2B8hX78K-183-006-5D-001-62x-040-1-OLS-05-TL3</t>
  </si>
  <si>
    <t>藏龙二队</t>
  </si>
  <si>
    <t>侯玉宸</t>
  </si>
  <si>
    <t>第49名</t>
  </si>
  <si>
    <t>2B8hXPel-183-006-mr-001-6rp-040-1-w6J-05-PCX</t>
  </si>
  <si>
    <t>蓝精灵创客奋进队</t>
  </si>
  <si>
    <t>李易航</t>
  </si>
  <si>
    <t>第50名</t>
  </si>
  <si>
    <t>2B8hXPeT-183-006-ZE-001-qcw-040-1-rmA-05-p3e</t>
  </si>
  <si>
    <t>蓝精灵创客出奇队</t>
  </si>
  <si>
    <t>育才行知小学</t>
  </si>
  <si>
    <t>王子睿</t>
  </si>
  <si>
    <t>2B8hX7E4-183-006-Lc-001-5su-040-1-n4u-05-hZB</t>
  </si>
  <si>
    <t>科创一队</t>
  </si>
  <si>
    <t>武汉市常青实验小学</t>
  </si>
  <si>
    <t>朱淽玉</t>
  </si>
  <si>
    <t>第52名</t>
  </si>
  <si>
    <t>2B8hXPeu-183-006-0j-001-Rar-040-1-9aP-05-hJ0</t>
  </si>
  <si>
    <t>蓝精灵创客阳光队</t>
  </si>
  <si>
    <t>武汉市京汉学校</t>
  </si>
  <si>
    <t>盛楚瑜</t>
  </si>
  <si>
    <t>第53名</t>
  </si>
  <si>
    <t>2B8hX7EG-183-006-WV-001-ePe-040-1-8WQ-05-OfX</t>
  </si>
  <si>
    <t>南湖一队</t>
  </si>
  <si>
    <t>南湖一小</t>
  </si>
  <si>
    <t>杨晨宇</t>
  </si>
  <si>
    <t>第54名</t>
  </si>
  <si>
    <t>2B8hX782-183-006-gU-001-3MP-040-1-De0-05-fbD</t>
  </si>
  <si>
    <t>西瓜趣动四战队</t>
  </si>
  <si>
    <t>吴原达</t>
  </si>
  <si>
    <t>第55名</t>
  </si>
  <si>
    <t>2B8hXPeK-183-006-eX-001-nH0-040-1-S1Z-05-Zyz</t>
  </si>
  <si>
    <t>蓝精灵创客卓越队</t>
  </si>
  <si>
    <t>骆京楷</t>
  </si>
  <si>
    <t>第56名</t>
  </si>
  <si>
    <t>2B8hX78L-183-006-8U-001-eLE-040-1-h77-05-mgK</t>
  </si>
  <si>
    <t>西瓜趣动五战队</t>
  </si>
  <si>
    <t>石末</t>
  </si>
  <si>
    <t>第57名</t>
  </si>
  <si>
    <t>2B8hX78G-183-006-ra-001-NjO-040-1-vCb-05-Kpp</t>
  </si>
  <si>
    <t>红旗大道一队</t>
  </si>
  <si>
    <t>葛诺谦</t>
  </si>
  <si>
    <t>第58名</t>
  </si>
  <si>
    <t>2B8hXPeC-183-006-03-001-C4N-040-1-JaY-05-bkg</t>
  </si>
  <si>
    <t>蓝精灵创客彩虹队</t>
  </si>
  <si>
    <t>汉口辅仁小学</t>
  </si>
  <si>
    <t>梁亦歆</t>
  </si>
  <si>
    <t>第59名</t>
  </si>
  <si>
    <t>2B8hX7Ec-183-006-qy-001-pWa-040-1-ytF-05-POB</t>
  </si>
  <si>
    <t>南湖二队</t>
  </si>
  <si>
    <t>田野牧歌</t>
  </si>
  <si>
    <t>第60名</t>
  </si>
  <si>
    <t>WHALESBOT系列赛项</t>
    <phoneticPr fontId="5" type="noConversion"/>
  </si>
  <si>
    <t>小学低龄组</t>
    <phoneticPr fontId="5" type="noConversion"/>
  </si>
  <si>
    <t>小学高龄组</t>
    <phoneticPr fontId="5" type="noConversion"/>
  </si>
  <si>
    <t>一等奖</t>
    <phoneticPr fontId="5" type="noConversion"/>
  </si>
  <si>
    <t>一等奖(冠军)</t>
    <phoneticPr fontId="5" type="noConversion"/>
  </si>
  <si>
    <t>一等奖(亚军)</t>
    <phoneticPr fontId="5" type="noConversion"/>
  </si>
  <si>
    <t>一等奖(季军)</t>
    <phoneticPr fontId="5" type="noConversion"/>
  </si>
  <si>
    <t>二等奖</t>
    <phoneticPr fontId="5" type="noConversion"/>
  </si>
  <si>
    <t>三等奖</t>
    <phoneticPr fontId="5" type="noConversion"/>
  </si>
  <si>
    <t>赛项</t>
    <phoneticPr fontId="5" type="noConversion"/>
  </si>
  <si>
    <r>
      <t>2025世界机器人大赛青少年机器人设计大赛-武汉市选拔赛-</t>
    </r>
    <r>
      <rPr>
        <b/>
        <sz val="16"/>
        <color rgb="FFFF0000"/>
        <rFont val="宋体"/>
        <family val="3"/>
        <charset val="134"/>
        <scheme val="minor"/>
      </rPr>
      <t>WHALESBOT系列赛项</t>
    </r>
    <r>
      <rPr>
        <b/>
        <sz val="16"/>
        <color theme="1"/>
        <rFont val="宋体"/>
        <family val="3"/>
        <charset val="134"/>
        <scheme val="minor"/>
      </rPr>
      <t>获奖名单</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</si>
</sst>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theme="1"/>
      <name val="宋体"/>
      <charset val="134"/>
      <scheme val="minor"/>
    </font>
    <font>
      <b/>
      <sz val="12"/>
      <color theme="1"/>
      <name val="宋体"/>
      <family val="3"/>
      <charset val="134"/>
      <scheme val="minor"/>
    </font>
    <font>
      <b/>
      <sz val="11"/>
      <color theme="1"/>
      <name val="宋体"/>
      <family val="3"/>
      <charset val="134"/>
      <scheme val="minor"/>
    </font>
    <font>
      <sz val="11"/>
      <color theme="1"/>
      <name val="宋体"/>
      <family val="3"/>
      <charset val="134"/>
      <scheme val="minor"/>
    </font>
    <font>
      <b/>
      <sz val="11"/>
      <color rgb="FFFF0000"/>
      <name val="宋体"/>
      <family val="3"/>
      <charset val="134"/>
      <scheme val="minor"/>
    </font>
    <font>
      <sz val="9"/>
      <name val="宋体"/>
      <family val="3"/>
      <charset val="134"/>
      <scheme val="minor"/>
    </font>
    <font>
      <b/>
      <sz val="16"/>
      <color theme="1"/>
      <name val="宋体"/>
      <family val="3"/>
      <charset val="134"/>
      <scheme val="minor"/>
    </font>
    <font>
      <b/>
      <sz val="16"/>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4"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cellXfs>
  <cellStyles count="1">
    <cellStyle name="常规" xfId="0" builtinId="0"/>
  </cellStyles>
  <dxfs count="20">
    <dxf>
      <fill>
        <patternFill>
          <bgColor rgb="FFFF0000"/>
        </patternFill>
      </fill>
    </dxf>
    <dxf>
      <fill>
        <patternFill patternType="solid">
          <bgColor rgb="FFFF0000"/>
        </patternFill>
      </fill>
    </dxf>
    <dxf>
      <fill>
        <patternFill patternType="solid">
          <bgColor rgb="FFFF00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9"/>
      <tableStyleElement type="headerRow" dxfId="18"/>
      <tableStyleElement type="totalRow" dxfId="17"/>
      <tableStyleElement type="firstColumn" dxfId="16"/>
      <tableStyleElement type="lastColumn" dxfId="15"/>
      <tableStyleElement type="firstRowStripe" dxfId="14"/>
      <tableStyleElement type="firstColumnStripe" dxfId="13"/>
    </tableStyle>
    <tableStyle name="PivotStylePreset2_Accent1" table="0" count="10" xr9:uid="{267968C8-6FFD-4C36-ACC1-9EA1FD1885CA}">
      <tableStyleElement type="headerRow" dxfId="12"/>
      <tableStyleElement type="totalRow" dxfId="11"/>
      <tableStyleElement type="firstRowStripe" dxfId="10"/>
      <tableStyleElement type="firstColumnStripe" dxfId="9"/>
      <tableStyleElement type="firstSubtotalRow" dxfId="8"/>
      <tableStyleElement type="secondSubtotalRow" dxfId="7"/>
      <tableStyleElement type="firstRowSubheading" dxfId="6"/>
      <tableStyleElement type="secondRowSubheading" dxfId="5"/>
      <tableStyleElement type="pageFieldLabels" dxfId="4"/>
      <tableStyleElement type="pageFieldValues"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1"/>
  <sheetViews>
    <sheetView tabSelected="1" zoomScale="80" zoomScaleNormal="80" workbookViewId="0">
      <selection activeCell="F7" sqref="F7"/>
    </sheetView>
  </sheetViews>
  <sheetFormatPr defaultColWidth="8.86328125" defaultRowHeight="16.05" customHeight="1" x14ac:dyDescent="0.3"/>
  <cols>
    <col min="1" max="1" width="10.33203125" customWidth="1"/>
    <col min="2" max="2" width="26.796875" customWidth="1"/>
    <col min="3" max="3" width="18.796875" customWidth="1"/>
    <col min="4" max="4" width="10.19921875" customWidth="1"/>
    <col min="6" max="6" width="13.19921875" customWidth="1"/>
    <col min="7" max="7" width="19.06640625" customWidth="1"/>
    <col min="8" max="8" width="26.9296875" customWidth="1"/>
    <col min="9" max="9" width="11.86328125" customWidth="1"/>
    <col min="10" max="10" width="17.53125" customWidth="1"/>
    <col min="13" max="13" width="10.53125" customWidth="1"/>
    <col min="14" max="14" width="13.796875" style="12" customWidth="1"/>
  </cols>
  <sheetData>
    <row r="1" spans="1:14" ht="35" customHeight="1" x14ac:dyDescent="0.3">
      <c r="A1" s="14" t="s">
        <v>595</v>
      </c>
      <c r="B1" s="14"/>
      <c r="C1" s="14"/>
      <c r="D1" s="14"/>
      <c r="E1" s="14"/>
      <c r="F1" s="14"/>
      <c r="G1" s="14"/>
      <c r="H1" s="14"/>
      <c r="I1" s="14"/>
      <c r="J1" s="14"/>
      <c r="K1" s="14"/>
      <c r="L1" s="14"/>
      <c r="M1" s="14"/>
      <c r="N1" s="14"/>
    </row>
    <row r="2" spans="1:14" s="8" customFormat="1" ht="16.05" customHeight="1" x14ac:dyDescent="0.3">
      <c r="A2" s="6" t="s">
        <v>0</v>
      </c>
      <c r="B2" s="6" t="s">
        <v>1</v>
      </c>
      <c r="C2" s="6" t="s">
        <v>2</v>
      </c>
      <c r="D2" s="12" t="s">
        <v>594</v>
      </c>
      <c r="E2" s="6" t="s">
        <v>3</v>
      </c>
      <c r="F2" s="6" t="s">
        <v>4</v>
      </c>
      <c r="G2" s="6" t="s">
        <v>5</v>
      </c>
      <c r="H2" s="6" t="s">
        <v>6</v>
      </c>
      <c r="I2" s="6" t="s">
        <v>7</v>
      </c>
      <c r="J2" s="6" t="s">
        <v>8</v>
      </c>
      <c r="K2" s="7" t="s">
        <v>9</v>
      </c>
      <c r="L2" s="7" t="s">
        <v>10</v>
      </c>
      <c r="M2" s="7" t="s">
        <v>11</v>
      </c>
      <c r="N2" s="10" t="s">
        <v>12</v>
      </c>
    </row>
    <row r="3" spans="1:14" ht="16.05" customHeight="1" x14ac:dyDescent="0.3">
      <c r="A3" s="5" t="s">
        <v>13</v>
      </c>
      <c r="B3" s="2"/>
      <c r="C3" s="2"/>
      <c r="D3" s="2"/>
      <c r="E3" s="2"/>
      <c r="F3" s="2"/>
      <c r="G3" s="2"/>
      <c r="H3" s="2"/>
      <c r="I3" s="2"/>
      <c r="J3" s="2"/>
      <c r="K3" s="4"/>
      <c r="L3" s="4"/>
      <c r="M3" s="4"/>
      <c r="N3" s="4"/>
    </row>
    <row r="4" spans="1:14" ht="16.05" customHeight="1" x14ac:dyDescent="0.3">
      <c r="A4" s="3">
        <v>79829</v>
      </c>
      <c r="B4" s="3" t="s">
        <v>14</v>
      </c>
      <c r="C4" s="9" t="s">
        <v>585</v>
      </c>
      <c r="D4" s="3" t="s">
        <v>17</v>
      </c>
      <c r="E4" s="3" t="s">
        <v>16</v>
      </c>
      <c r="F4" s="9" t="s">
        <v>586</v>
      </c>
      <c r="G4" s="3" t="s">
        <v>18</v>
      </c>
      <c r="H4" s="3" t="s">
        <v>19</v>
      </c>
      <c r="I4" s="3" t="s">
        <v>20</v>
      </c>
      <c r="J4" s="3" t="s">
        <v>21</v>
      </c>
      <c r="K4" s="3">
        <v>880</v>
      </c>
      <c r="L4" s="3">
        <v>76</v>
      </c>
      <c r="M4" s="3" t="s">
        <v>22</v>
      </c>
      <c r="N4" s="13" t="s">
        <v>589</v>
      </c>
    </row>
    <row r="5" spans="1:14" ht="16.05" customHeight="1" x14ac:dyDescent="0.3">
      <c r="A5" s="3">
        <v>78570</v>
      </c>
      <c r="B5" s="3" t="s">
        <v>23</v>
      </c>
      <c r="C5" s="3" t="s">
        <v>15</v>
      </c>
      <c r="D5" s="3" t="s">
        <v>17</v>
      </c>
      <c r="E5" s="3" t="s">
        <v>16</v>
      </c>
      <c r="F5" s="9" t="s">
        <v>586</v>
      </c>
      <c r="G5" s="3" t="s">
        <v>24</v>
      </c>
      <c r="H5" s="3" t="s">
        <v>25</v>
      </c>
      <c r="I5" s="3" t="s">
        <v>26</v>
      </c>
      <c r="J5" s="3" t="s">
        <v>27</v>
      </c>
      <c r="K5" s="3">
        <v>880</v>
      </c>
      <c r="L5" s="3">
        <v>162</v>
      </c>
      <c r="M5" s="3" t="s">
        <v>28</v>
      </c>
      <c r="N5" s="13" t="s">
        <v>590</v>
      </c>
    </row>
    <row r="6" spans="1:14" ht="16.05" customHeight="1" x14ac:dyDescent="0.3">
      <c r="A6" s="3">
        <v>78561</v>
      </c>
      <c r="B6" s="3" t="s">
        <v>29</v>
      </c>
      <c r="C6" s="3" t="s">
        <v>15</v>
      </c>
      <c r="D6" s="3" t="s">
        <v>17</v>
      </c>
      <c r="E6" s="3" t="s">
        <v>16</v>
      </c>
      <c r="F6" s="9" t="s">
        <v>586</v>
      </c>
      <c r="G6" s="3" t="s">
        <v>30</v>
      </c>
      <c r="H6" s="3" t="s">
        <v>25</v>
      </c>
      <c r="I6" s="3" t="s">
        <v>31</v>
      </c>
      <c r="J6" s="3" t="s">
        <v>32</v>
      </c>
      <c r="K6" s="3">
        <v>880</v>
      </c>
      <c r="L6" s="3">
        <v>182</v>
      </c>
      <c r="M6" s="3" t="s">
        <v>33</v>
      </c>
      <c r="N6" s="13" t="s">
        <v>591</v>
      </c>
    </row>
    <row r="7" spans="1:14" ht="16.05" customHeight="1" x14ac:dyDescent="0.3">
      <c r="A7" s="3">
        <v>76907</v>
      </c>
      <c r="B7" s="3" t="s">
        <v>34</v>
      </c>
      <c r="C7" s="3" t="s">
        <v>15</v>
      </c>
      <c r="D7" s="3" t="s">
        <v>17</v>
      </c>
      <c r="E7" s="3" t="s">
        <v>16</v>
      </c>
      <c r="F7" s="9" t="s">
        <v>586</v>
      </c>
      <c r="G7" s="3" t="s">
        <v>35</v>
      </c>
      <c r="H7" s="3" t="s">
        <v>36</v>
      </c>
      <c r="I7" s="3" t="s">
        <v>37</v>
      </c>
      <c r="J7" s="3" t="s">
        <v>38</v>
      </c>
      <c r="K7" s="3">
        <v>880</v>
      </c>
      <c r="L7" s="3">
        <v>196</v>
      </c>
      <c r="M7" s="3" t="s">
        <v>39</v>
      </c>
      <c r="N7" s="11" t="s">
        <v>588</v>
      </c>
    </row>
    <row r="8" spans="1:14" ht="16.05" customHeight="1" x14ac:dyDescent="0.3">
      <c r="A8" s="3">
        <v>79836</v>
      </c>
      <c r="B8" s="3" t="s">
        <v>40</v>
      </c>
      <c r="C8" s="3" t="s">
        <v>15</v>
      </c>
      <c r="D8" s="3" t="s">
        <v>17</v>
      </c>
      <c r="E8" s="3" t="s">
        <v>16</v>
      </c>
      <c r="F8" s="9" t="s">
        <v>586</v>
      </c>
      <c r="G8" s="3" t="s">
        <v>41</v>
      </c>
      <c r="H8" s="3" t="s">
        <v>19</v>
      </c>
      <c r="I8" s="3" t="s">
        <v>20</v>
      </c>
      <c r="J8" s="3" t="s">
        <v>42</v>
      </c>
      <c r="K8" s="3">
        <v>870</v>
      </c>
      <c r="L8" s="3">
        <v>81</v>
      </c>
      <c r="M8" s="3" t="s">
        <v>43</v>
      </c>
      <c r="N8" s="11" t="s">
        <v>588</v>
      </c>
    </row>
    <row r="9" spans="1:14" ht="16.05" customHeight="1" x14ac:dyDescent="0.3">
      <c r="A9" s="3">
        <v>77876</v>
      </c>
      <c r="B9" s="3" t="s">
        <v>44</v>
      </c>
      <c r="C9" s="3" t="s">
        <v>15</v>
      </c>
      <c r="D9" s="3" t="s">
        <v>17</v>
      </c>
      <c r="E9" s="3" t="s">
        <v>16</v>
      </c>
      <c r="F9" s="9" t="s">
        <v>586</v>
      </c>
      <c r="G9" s="3" t="s">
        <v>45</v>
      </c>
      <c r="H9" s="3" t="s">
        <v>46</v>
      </c>
      <c r="I9" s="3" t="s">
        <v>47</v>
      </c>
      <c r="J9" s="3" t="s">
        <v>48</v>
      </c>
      <c r="K9" s="3">
        <v>840</v>
      </c>
      <c r="L9" s="3">
        <v>62</v>
      </c>
      <c r="M9" s="3" t="s">
        <v>49</v>
      </c>
      <c r="N9" s="11" t="s">
        <v>588</v>
      </c>
    </row>
    <row r="10" spans="1:14" ht="16.05" customHeight="1" x14ac:dyDescent="0.3">
      <c r="A10" s="3">
        <v>77845</v>
      </c>
      <c r="B10" s="3" t="s">
        <v>50</v>
      </c>
      <c r="C10" s="3" t="s">
        <v>15</v>
      </c>
      <c r="D10" s="3" t="s">
        <v>17</v>
      </c>
      <c r="E10" s="3" t="s">
        <v>16</v>
      </c>
      <c r="F10" s="9" t="s">
        <v>586</v>
      </c>
      <c r="G10" s="3" t="s">
        <v>51</v>
      </c>
      <c r="H10" s="3" t="s">
        <v>52</v>
      </c>
      <c r="I10" s="3" t="s">
        <v>47</v>
      </c>
      <c r="J10" s="3" t="s">
        <v>53</v>
      </c>
      <c r="K10" s="3">
        <v>830</v>
      </c>
      <c r="L10" s="3">
        <v>62</v>
      </c>
      <c r="M10" s="3" t="s">
        <v>54</v>
      </c>
      <c r="N10" s="11" t="s">
        <v>592</v>
      </c>
    </row>
    <row r="11" spans="1:14" ht="16.05" customHeight="1" x14ac:dyDescent="0.3">
      <c r="A11" s="3">
        <v>79819</v>
      </c>
      <c r="B11" s="3" t="s">
        <v>55</v>
      </c>
      <c r="C11" s="3" t="s">
        <v>15</v>
      </c>
      <c r="D11" s="3" t="s">
        <v>17</v>
      </c>
      <c r="E11" s="3" t="s">
        <v>16</v>
      </c>
      <c r="F11" s="9" t="s">
        <v>586</v>
      </c>
      <c r="G11" s="3" t="s">
        <v>56</v>
      </c>
      <c r="H11" s="3" t="s">
        <v>57</v>
      </c>
      <c r="I11" s="3" t="s">
        <v>20</v>
      </c>
      <c r="J11" s="3" t="s">
        <v>58</v>
      </c>
      <c r="K11" s="3">
        <v>830</v>
      </c>
      <c r="L11" s="3">
        <v>68</v>
      </c>
      <c r="M11" s="3" t="s">
        <v>59</v>
      </c>
      <c r="N11" s="11" t="s">
        <v>592</v>
      </c>
    </row>
    <row r="12" spans="1:14" ht="16.05" customHeight="1" x14ac:dyDescent="0.3">
      <c r="A12" s="3">
        <v>77888</v>
      </c>
      <c r="B12" s="3" t="s">
        <v>60</v>
      </c>
      <c r="C12" s="3" t="s">
        <v>15</v>
      </c>
      <c r="D12" s="3" t="s">
        <v>17</v>
      </c>
      <c r="E12" s="3" t="s">
        <v>16</v>
      </c>
      <c r="F12" s="9" t="s">
        <v>586</v>
      </c>
      <c r="G12" s="3" t="s">
        <v>61</v>
      </c>
      <c r="H12" s="3" t="s">
        <v>52</v>
      </c>
      <c r="I12" s="3" t="s">
        <v>47</v>
      </c>
      <c r="J12" s="3" t="s">
        <v>62</v>
      </c>
      <c r="K12" s="3">
        <v>820</v>
      </c>
      <c r="L12" s="3">
        <v>63</v>
      </c>
      <c r="M12" s="3" t="s">
        <v>63</v>
      </c>
      <c r="N12" s="11" t="s">
        <v>592</v>
      </c>
    </row>
    <row r="13" spans="1:14" ht="16.05" customHeight="1" x14ac:dyDescent="0.3">
      <c r="A13" s="3">
        <v>74335</v>
      </c>
      <c r="B13" s="3" t="s">
        <v>64</v>
      </c>
      <c r="C13" s="3" t="s">
        <v>15</v>
      </c>
      <c r="D13" s="3" t="s">
        <v>17</v>
      </c>
      <c r="E13" s="3" t="s">
        <v>16</v>
      </c>
      <c r="F13" s="9" t="s">
        <v>586</v>
      </c>
      <c r="G13" s="3" t="s">
        <v>65</v>
      </c>
      <c r="H13" s="3" t="s">
        <v>66</v>
      </c>
      <c r="I13" s="3" t="s">
        <v>37</v>
      </c>
      <c r="J13" s="3" t="s">
        <v>67</v>
      </c>
      <c r="K13" s="3">
        <v>810</v>
      </c>
      <c r="L13" s="3">
        <v>275</v>
      </c>
      <c r="M13" s="3" t="s">
        <v>68</v>
      </c>
      <c r="N13" s="11" t="s">
        <v>592</v>
      </c>
    </row>
    <row r="14" spans="1:14" ht="16.05" customHeight="1" x14ac:dyDescent="0.3">
      <c r="A14" s="3">
        <v>77925</v>
      </c>
      <c r="B14" s="3" t="s">
        <v>69</v>
      </c>
      <c r="C14" s="3" t="s">
        <v>15</v>
      </c>
      <c r="D14" s="3" t="s">
        <v>17</v>
      </c>
      <c r="E14" s="3" t="s">
        <v>16</v>
      </c>
      <c r="F14" s="9" t="s">
        <v>586</v>
      </c>
      <c r="G14" s="3" t="s">
        <v>70</v>
      </c>
      <c r="H14" s="3" t="s">
        <v>71</v>
      </c>
      <c r="I14" s="3" t="s">
        <v>47</v>
      </c>
      <c r="J14" s="3" t="s">
        <v>72</v>
      </c>
      <c r="K14" s="3">
        <v>770</v>
      </c>
      <c r="L14" s="3">
        <v>60</v>
      </c>
      <c r="M14" s="3" t="s">
        <v>73</v>
      </c>
      <c r="N14" s="11" t="s">
        <v>592</v>
      </c>
    </row>
    <row r="15" spans="1:14" ht="16.05" customHeight="1" x14ac:dyDescent="0.3">
      <c r="A15" s="3">
        <v>77786</v>
      </c>
      <c r="B15" s="3" t="s">
        <v>74</v>
      </c>
      <c r="C15" s="3" t="s">
        <v>15</v>
      </c>
      <c r="D15" s="3" t="s">
        <v>17</v>
      </c>
      <c r="E15" s="3" t="s">
        <v>16</v>
      </c>
      <c r="F15" s="9" t="s">
        <v>586</v>
      </c>
      <c r="G15" s="3" t="s">
        <v>75</v>
      </c>
      <c r="H15" s="3" t="s">
        <v>76</v>
      </c>
      <c r="I15" s="3" t="s">
        <v>47</v>
      </c>
      <c r="J15" s="3" t="s">
        <v>77</v>
      </c>
      <c r="K15" s="3">
        <v>770</v>
      </c>
      <c r="L15" s="3">
        <v>62</v>
      </c>
      <c r="M15" s="3" t="s">
        <v>78</v>
      </c>
      <c r="N15" s="11" t="s">
        <v>592</v>
      </c>
    </row>
    <row r="16" spans="1:14" ht="16.05" customHeight="1" x14ac:dyDescent="0.3">
      <c r="A16" s="3">
        <v>78555</v>
      </c>
      <c r="B16" s="3" t="s">
        <v>79</v>
      </c>
      <c r="C16" s="3" t="s">
        <v>15</v>
      </c>
      <c r="D16" s="3" t="s">
        <v>17</v>
      </c>
      <c r="E16" s="3" t="s">
        <v>16</v>
      </c>
      <c r="F16" s="9" t="s">
        <v>586</v>
      </c>
      <c r="G16" s="3" t="s">
        <v>80</v>
      </c>
      <c r="H16" s="3" t="s">
        <v>25</v>
      </c>
      <c r="I16" s="3" t="s">
        <v>81</v>
      </c>
      <c r="J16" s="3" t="s">
        <v>82</v>
      </c>
      <c r="K16" s="3">
        <v>720</v>
      </c>
      <c r="L16" s="3">
        <v>224</v>
      </c>
      <c r="M16" s="3" t="s">
        <v>83</v>
      </c>
      <c r="N16" s="11" t="s">
        <v>592</v>
      </c>
    </row>
    <row r="17" spans="1:14" ht="16.05" customHeight="1" x14ac:dyDescent="0.3">
      <c r="A17" s="3">
        <v>76900</v>
      </c>
      <c r="B17" s="3" t="s">
        <v>84</v>
      </c>
      <c r="C17" s="3" t="s">
        <v>15</v>
      </c>
      <c r="D17" s="3" t="s">
        <v>17</v>
      </c>
      <c r="E17" s="3" t="s">
        <v>16</v>
      </c>
      <c r="F17" s="9" t="s">
        <v>586</v>
      </c>
      <c r="G17" s="3" t="s">
        <v>85</v>
      </c>
      <c r="H17" s="3" t="s">
        <v>86</v>
      </c>
      <c r="I17" s="3" t="s">
        <v>37</v>
      </c>
      <c r="J17" s="3" t="s">
        <v>87</v>
      </c>
      <c r="K17" s="3">
        <v>700</v>
      </c>
      <c r="L17" s="3">
        <v>282</v>
      </c>
      <c r="M17" s="3" t="s">
        <v>88</v>
      </c>
      <c r="N17" s="11" t="s">
        <v>592</v>
      </c>
    </row>
    <row r="18" spans="1:14" ht="16.05" customHeight="1" x14ac:dyDescent="0.3">
      <c r="A18" s="3">
        <v>78066</v>
      </c>
      <c r="B18" s="3" t="s">
        <v>89</v>
      </c>
      <c r="C18" s="3" t="s">
        <v>15</v>
      </c>
      <c r="D18" s="3" t="s">
        <v>17</v>
      </c>
      <c r="E18" s="3" t="s">
        <v>16</v>
      </c>
      <c r="F18" s="9" t="s">
        <v>586</v>
      </c>
      <c r="G18" s="3" t="s">
        <v>90</v>
      </c>
      <c r="H18" s="3" t="s">
        <v>25</v>
      </c>
      <c r="I18" s="3" t="s">
        <v>91</v>
      </c>
      <c r="J18" s="3" t="s">
        <v>92</v>
      </c>
      <c r="K18" s="3">
        <v>690</v>
      </c>
      <c r="L18" s="3">
        <v>233</v>
      </c>
      <c r="M18" s="3" t="s">
        <v>93</v>
      </c>
      <c r="N18" s="11" t="s">
        <v>592</v>
      </c>
    </row>
    <row r="19" spans="1:14" ht="16.05" customHeight="1" x14ac:dyDescent="0.3">
      <c r="A19" s="3">
        <v>78091</v>
      </c>
      <c r="B19" s="3" t="s">
        <v>94</v>
      </c>
      <c r="C19" s="3" t="s">
        <v>15</v>
      </c>
      <c r="D19" s="3" t="s">
        <v>17</v>
      </c>
      <c r="E19" s="3" t="s">
        <v>16</v>
      </c>
      <c r="F19" s="9" t="s">
        <v>586</v>
      </c>
      <c r="G19" s="3" t="s">
        <v>95</v>
      </c>
      <c r="H19" s="3" t="s">
        <v>96</v>
      </c>
      <c r="I19" s="3" t="s">
        <v>97</v>
      </c>
      <c r="J19" s="3" t="s">
        <v>98</v>
      </c>
      <c r="K19" s="3">
        <v>670</v>
      </c>
      <c r="L19" s="3">
        <v>282</v>
      </c>
      <c r="M19" s="3" t="s">
        <v>99</v>
      </c>
      <c r="N19" s="11" t="s">
        <v>592</v>
      </c>
    </row>
    <row r="20" spans="1:14" ht="16.05" customHeight="1" x14ac:dyDescent="0.3">
      <c r="A20" s="3">
        <v>73804</v>
      </c>
      <c r="B20" s="3" t="s">
        <v>100</v>
      </c>
      <c r="C20" s="3" t="s">
        <v>15</v>
      </c>
      <c r="D20" s="3" t="s">
        <v>17</v>
      </c>
      <c r="E20" s="3" t="s">
        <v>16</v>
      </c>
      <c r="F20" s="9" t="s">
        <v>586</v>
      </c>
      <c r="G20" s="3" t="s">
        <v>101</v>
      </c>
      <c r="H20" s="3" t="s">
        <v>102</v>
      </c>
      <c r="I20" s="3" t="s">
        <v>103</v>
      </c>
      <c r="J20" s="3" t="s">
        <v>104</v>
      </c>
      <c r="K20" s="3">
        <v>660</v>
      </c>
      <c r="L20" s="3">
        <v>197</v>
      </c>
      <c r="M20" s="3" t="s">
        <v>105</v>
      </c>
      <c r="N20" s="11" t="s">
        <v>592</v>
      </c>
    </row>
    <row r="21" spans="1:14" ht="16.05" customHeight="1" x14ac:dyDescent="0.3">
      <c r="A21" s="3">
        <v>77980</v>
      </c>
      <c r="B21" s="3" t="s">
        <v>106</v>
      </c>
      <c r="C21" s="3" t="s">
        <v>15</v>
      </c>
      <c r="D21" s="3" t="s">
        <v>17</v>
      </c>
      <c r="E21" s="3" t="s">
        <v>16</v>
      </c>
      <c r="F21" s="9" t="s">
        <v>586</v>
      </c>
      <c r="G21" s="3" t="s">
        <v>107</v>
      </c>
      <c r="H21" s="3" t="s">
        <v>108</v>
      </c>
      <c r="I21" s="3" t="s">
        <v>109</v>
      </c>
      <c r="J21" s="3" t="s">
        <v>110</v>
      </c>
      <c r="K21" s="3">
        <v>650</v>
      </c>
      <c r="L21" s="3">
        <v>300</v>
      </c>
      <c r="M21" s="3" t="s">
        <v>111</v>
      </c>
      <c r="N21" s="11" t="s">
        <v>592</v>
      </c>
    </row>
    <row r="22" spans="1:14" ht="16.05" customHeight="1" x14ac:dyDescent="0.3">
      <c r="A22" s="3">
        <v>77322</v>
      </c>
      <c r="B22" s="3" t="s">
        <v>112</v>
      </c>
      <c r="C22" s="3" t="s">
        <v>15</v>
      </c>
      <c r="D22" s="3" t="s">
        <v>17</v>
      </c>
      <c r="E22" s="3" t="s">
        <v>16</v>
      </c>
      <c r="F22" s="9" t="s">
        <v>586</v>
      </c>
      <c r="G22" s="3" t="s">
        <v>113</v>
      </c>
      <c r="H22" s="3" t="s">
        <v>114</v>
      </c>
      <c r="I22" s="3" t="s">
        <v>115</v>
      </c>
      <c r="J22" s="3" t="s">
        <v>116</v>
      </c>
      <c r="K22" s="3">
        <v>640</v>
      </c>
      <c r="L22" s="3">
        <v>186</v>
      </c>
      <c r="M22" s="3" t="s">
        <v>117</v>
      </c>
      <c r="N22" s="11" t="s">
        <v>592</v>
      </c>
    </row>
    <row r="23" spans="1:14" ht="16.05" customHeight="1" x14ac:dyDescent="0.3">
      <c r="A23" s="3">
        <v>78113</v>
      </c>
      <c r="B23" s="3" t="s">
        <v>118</v>
      </c>
      <c r="C23" s="3" t="s">
        <v>15</v>
      </c>
      <c r="D23" s="3" t="s">
        <v>17</v>
      </c>
      <c r="E23" s="3" t="s">
        <v>16</v>
      </c>
      <c r="F23" s="9" t="s">
        <v>586</v>
      </c>
      <c r="G23" s="3" t="s">
        <v>119</v>
      </c>
      <c r="H23" s="3" t="s">
        <v>25</v>
      </c>
      <c r="I23" s="3" t="s">
        <v>91</v>
      </c>
      <c r="J23" s="3" t="s">
        <v>120</v>
      </c>
      <c r="K23" s="3">
        <v>630</v>
      </c>
      <c r="L23" s="3">
        <v>249</v>
      </c>
      <c r="M23" s="3" t="s">
        <v>121</v>
      </c>
      <c r="N23" s="11" t="s">
        <v>592</v>
      </c>
    </row>
    <row r="24" spans="1:14" ht="16.05" customHeight="1" x14ac:dyDescent="0.3">
      <c r="A24" s="3">
        <v>77736</v>
      </c>
      <c r="B24" s="3" t="s">
        <v>122</v>
      </c>
      <c r="C24" s="3" t="s">
        <v>15</v>
      </c>
      <c r="D24" s="3" t="s">
        <v>17</v>
      </c>
      <c r="E24" s="3" t="s">
        <v>16</v>
      </c>
      <c r="F24" s="9" t="s">
        <v>586</v>
      </c>
      <c r="G24" s="3" t="s">
        <v>123</v>
      </c>
      <c r="H24" s="3" t="s">
        <v>124</v>
      </c>
      <c r="I24" s="3" t="s">
        <v>47</v>
      </c>
      <c r="J24" s="3" t="s">
        <v>125</v>
      </c>
      <c r="K24" s="3">
        <v>620</v>
      </c>
      <c r="L24" s="3">
        <v>63</v>
      </c>
      <c r="M24" s="3" t="s">
        <v>126</v>
      </c>
      <c r="N24" s="11" t="s">
        <v>593</v>
      </c>
    </row>
    <row r="25" spans="1:14" ht="16.05" customHeight="1" x14ac:dyDescent="0.3">
      <c r="A25" s="3">
        <v>77878</v>
      </c>
      <c r="B25" s="3" t="s">
        <v>127</v>
      </c>
      <c r="C25" s="3" t="s">
        <v>15</v>
      </c>
      <c r="D25" s="3" t="s">
        <v>17</v>
      </c>
      <c r="E25" s="3" t="s">
        <v>16</v>
      </c>
      <c r="F25" s="9" t="s">
        <v>586</v>
      </c>
      <c r="G25" s="3" t="s">
        <v>128</v>
      </c>
      <c r="H25" s="3" t="s">
        <v>25</v>
      </c>
      <c r="I25" s="3" t="s">
        <v>26</v>
      </c>
      <c r="J25" s="3" t="s">
        <v>129</v>
      </c>
      <c r="K25" s="3">
        <v>610</v>
      </c>
      <c r="L25" s="3">
        <v>237</v>
      </c>
      <c r="M25" s="3" t="s">
        <v>130</v>
      </c>
      <c r="N25" s="11" t="s">
        <v>593</v>
      </c>
    </row>
    <row r="26" spans="1:14" ht="16.05" customHeight="1" x14ac:dyDescent="0.3">
      <c r="A26" s="3">
        <v>77962</v>
      </c>
      <c r="B26" s="3" t="s">
        <v>131</v>
      </c>
      <c r="C26" s="3" t="s">
        <v>15</v>
      </c>
      <c r="D26" s="3" t="s">
        <v>17</v>
      </c>
      <c r="E26" s="3" t="s">
        <v>16</v>
      </c>
      <c r="F26" s="9" t="s">
        <v>586</v>
      </c>
      <c r="G26" s="3" t="s">
        <v>132</v>
      </c>
      <c r="H26" s="3" t="s">
        <v>108</v>
      </c>
      <c r="I26" s="3" t="s">
        <v>109</v>
      </c>
      <c r="J26" s="3" t="s">
        <v>133</v>
      </c>
      <c r="K26" s="3">
        <v>600</v>
      </c>
      <c r="L26" s="3">
        <v>300</v>
      </c>
      <c r="M26" s="3" t="s">
        <v>134</v>
      </c>
      <c r="N26" s="11" t="s">
        <v>593</v>
      </c>
    </row>
    <row r="27" spans="1:14" ht="16.05" customHeight="1" x14ac:dyDescent="0.3">
      <c r="A27" s="3">
        <v>78101</v>
      </c>
      <c r="B27" s="3" t="s">
        <v>135</v>
      </c>
      <c r="C27" s="3" t="s">
        <v>15</v>
      </c>
      <c r="D27" s="3" t="s">
        <v>17</v>
      </c>
      <c r="E27" s="3" t="s">
        <v>16</v>
      </c>
      <c r="F27" s="9" t="s">
        <v>586</v>
      </c>
      <c r="G27" s="3" t="s">
        <v>136</v>
      </c>
      <c r="H27" s="3" t="s">
        <v>25</v>
      </c>
      <c r="I27" s="3" t="s">
        <v>137</v>
      </c>
      <c r="J27" s="3" t="s">
        <v>138</v>
      </c>
      <c r="K27" s="3">
        <v>490</v>
      </c>
      <c r="L27" s="3">
        <v>300</v>
      </c>
      <c r="M27" s="3" t="s">
        <v>139</v>
      </c>
      <c r="N27" s="11" t="s">
        <v>593</v>
      </c>
    </row>
    <row r="28" spans="1:14" ht="16.05" customHeight="1" x14ac:dyDescent="0.3">
      <c r="A28" s="3">
        <v>77735</v>
      </c>
      <c r="B28" s="3" t="s">
        <v>140</v>
      </c>
      <c r="C28" s="3" t="s">
        <v>15</v>
      </c>
      <c r="D28" s="3" t="s">
        <v>17</v>
      </c>
      <c r="E28" s="3" t="s">
        <v>16</v>
      </c>
      <c r="F28" s="9" t="s">
        <v>586</v>
      </c>
      <c r="G28" s="3" t="s">
        <v>141</v>
      </c>
      <c r="H28" s="3" t="s">
        <v>142</v>
      </c>
      <c r="I28" s="3" t="s">
        <v>143</v>
      </c>
      <c r="J28" s="3" t="s">
        <v>144</v>
      </c>
      <c r="K28" s="3">
        <v>380</v>
      </c>
      <c r="L28" s="3">
        <v>241</v>
      </c>
      <c r="M28" s="3" t="s">
        <v>145</v>
      </c>
      <c r="N28" s="11" t="s">
        <v>593</v>
      </c>
    </row>
    <row r="29" spans="1:14" ht="16.05" customHeight="1" x14ac:dyDescent="0.3">
      <c r="A29" s="3">
        <v>77972</v>
      </c>
      <c r="B29" s="3" t="s">
        <v>146</v>
      </c>
      <c r="C29" s="3" t="s">
        <v>15</v>
      </c>
      <c r="D29" s="3" t="s">
        <v>17</v>
      </c>
      <c r="E29" s="3" t="s">
        <v>16</v>
      </c>
      <c r="F29" s="9" t="s">
        <v>586</v>
      </c>
      <c r="G29" s="3" t="s">
        <v>147</v>
      </c>
      <c r="H29" s="3" t="s">
        <v>108</v>
      </c>
      <c r="I29" s="3" t="s">
        <v>109</v>
      </c>
      <c r="J29" s="3" t="s">
        <v>148</v>
      </c>
      <c r="K29" s="3">
        <v>340</v>
      </c>
      <c r="L29" s="3">
        <v>282</v>
      </c>
      <c r="M29" s="3" t="s">
        <v>149</v>
      </c>
      <c r="N29" s="11" t="s">
        <v>593</v>
      </c>
    </row>
    <row r="30" spans="1:14" ht="16.05" customHeight="1" x14ac:dyDescent="0.3">
      <c r="A30" s="3">
        <v>77953</v>
      </c>
      <c r="B30" s="3" t="s">
        <v>150</v>
      </c>
      <c r="C30" s="3" t="s">
        <v>15</v>
      </c>
      <c r="D30" s="3" t="s">
        <v>17</v>
      </c>
      <c r="E30" s="3" t="s">
        <v>16</v>
      </c>
      <c r="F30" s="9" t="s">
        <v>586</v>
      </c>
      <c r="G30" s="3" t="s">
        <v>151</v>
      </c>
      <c r="H30" s="3" t="s">
        <v>108</v>
      </c>
      <c r="I30" s="3" t="s">
        <v>109</v>
      </c>
      <c r="J30" s="3" t="s">
        <v>152</v>
      </c>
      <c r="K30" s="3">
        <v>330</v>
      </c>
      <c r="L30" s="3">
        <v>190</v>
      </c>
      <c r="M30" s="3" t="s">
        <v>153</v>
      </c>
      <c r="N30" s="11" t="s">
        <v>593</v>
      </c>
    </row>
    <row r="31" spans="1:14" ht="16.05" customHeight="1" x14ac:dyDescent="0.3">
      <c r="A31" s="3">
        <v>75651</v>
      </c>
      <c r="B31" s="3" t="s">
        <v>154</v>
      </c>
      <c r="C31" s="3" t="s">
        <v>15</v>
      </c>
      <c r="D31" s="3" t="s">
        <v>17</v>
      </c>
      <c r="E31" s="3" t="s">
        <v>16</v>
      </c>
      <c r="F31" s="9" t="s">
        <v>586</v>
      </c>
      <c r="G31" s="3" t="s">
        <v>155</v>
      </c>
      <c r="H31" s="3" t="s">
        <v>156</v>
      </c>
      <c r="I31" s="3" t="s">
        <v>103</v>
      </c>
      <c r="J31" s="3" t="s">
        <v>157</v>
      </c>
      <c r="K31" s="3">
        <v>290</v>
      </c>
      <c r="L31" s="3">
        <v>169</v>
      </c>
      <c r="M31" s="3" t="s">
        <v>158</v>
      </c>
      <c r="N31" s="11" t="s">
        <v>593</v>
      </c>
    </row>
    <row r="32" spans="1:14" ht="16.05" customHeight="1" x14ac:dyDescent="0.3">
      <c r="A32" s="3">
        <v>77740</v>
      </c>
      <c r="B32" s="3" t="s">
        <v>159</v>
      </c>
      <c r="C32" s="3" t="s">
        <v>15</v>
      </c>
      <c r="D32" s="3" t="s">
        <v>17</v>
      </c>
      <c r="E32" s="3" t="s">
        <v>16</v>
      </c>
      <c r="F32" s="9" t="s">
        <v>586</v>
      </c>
      <c r="G32" s="3" t="s">
        <v>160</v>
      </c>
      <c r="H32" s="3" t="s">
        <v>142</v>
      </c>
      <c r="I32" s="3" t="s">
        <v>143</v>
      </c>
      <c r="J32" s="3" t="s">
        <v>161</v>
      </c>
      <c r="K32" s="3">
        <v>290</v>
      </c>
      <c r="L32" s="3">
        <v>181</v>
      </c>
      <c r="M32" s="3" t="s">
        <v>162</v>
      </c>
      <c r="N32" s="11" t="s">
        <v>593</v>
      </c>
    </row>
    <row r="33" spans="1:14" ht="16.05" customHeight="1" x14ac:dyDescent="0.3">
      <c r="A33" s="3">
        <v>79183</v>
      </c>
      <c r="B33" s="3" t="s">
        <v>163</v>
      </c>
      <c r="C33" s="3" t="s">
        <v>15</v>
      </c>
      <c r="D33" s="3" t="s">
        <v>17</v>
      </c>
      <c r="E33" s="3" t="s">
        <v>16</v>
      </c>
      <c r="F33" s="9" t="s">
        <v>586</v>
      </c>
      <c r="G33" s="3" t="s">
        <v>164</v>
      </c>
      <c r="H33" s="3" t="s">
        <v>165</v>
      </c>
      <c r="I33" s="3" t="s">
        <v>166</v>
      </c>
      <c r="J33" s="3" t="s">
        <v>167</v>
      </c>
      <c r="K33" s="3">
        <v>280</v>
      </c>
      <c r="L33" s="3">
        <v>299</v>
      </c>
      <c r="M33" s="3" t="s">
        <v>168</v>
      </c>
      <c r="N33" s="11" t="s">
        <v>593</v>
      </c>
    </row>
    <row r="34" spans="1:14" ht="16.05" customHeight="1" x14ac:dyDescent="0.3">
      <c r="A34" s="3">
        <v>78860</v>
      </c>
      <c r="B34" s="3" t="s">
        <v>169</v>
      </c>
      <c r="C34" s="3" t="s">
        <v>15</v>
      </c>
      <c r="D34" s="3" t="s">
        <v>17</v>
      </c>
      <c r="E34" s="3" t="s">
        <v>16</v>
      </c>
      <c r="F34" s="9" t="s">
        <v>586</v>
      </c>
      <c r="G34" s="3" t="s">
        <v>170</v>
      </c>
      <c r="H34" s="3" t="s">
        <v>171</v>
      </c>
      <c r="I34" s="3" t="s">
        <v>172</v>
      </c>
      <c r="J34" s="3" t="s">
        <v>173</v>
      </c>
      <c r="K34" s="3">
        <v>200</v>
      </c>
      <c r="L34" s="3">
        <v>55</v>
      </c>
      <c r="M34" s="3" t="s">
        <v>174</v>
      </c>
      <c r="N34" s="11" t="s">
        <v>593</v>
      </c>
    </row>
    <row r="35" spans="1:14" ht="16.05" customHeight="1" x14ac:dyDescent="0.3">
      <c r="A35" s="3">
        <v>77747</v>
      </c>
      <c r="B35" s="3" t="s">
        <v>175</v>
      </c>
      <c r="C35" s="3" t="s">
        <v>15</v>
      </c>
      <c r="D35" s="3" t="s">
        <v>17</v>
      </c>
      <c r="E35" s="3" t="s">
        <v>16</v>
      </c>
      <c r="F35" s="9" t="s">
        <v>586</v>
      </c>
      <c r="G35" s="3" t="s">
        <v>176</v>
      </c>
      <c r="H35" s="3" t="s">
        <v>142</v>
      </c>
      <c r="I35" s="3" t="s">
        <v>143</v>
      </c>
      <c r="J35" s="3" t="s">
        <v>177</v>
      </c>
      <c r="K35" s="3">
        <v>190</v>
      </c>
      <c r="L35" s="3">
        <v>56</v>
      </c>
      <c r="M35" s="3" t="s">
        <v>178</v>
      </c>
      <c r="N35" s="11" t="s">
        <v>593</v>
      </c>
    </row>
    <row r="36" spans="1:14" ht="16.05" customHeight="1" x14ac:dyDescent="0.3">
      <c r="A36" s="3">
        <v>77742</v>
      </c>
      <c r="B36" s="3" t="s">
        <v>179</v>
      </c>
      <c r="C36" s="3" t="s">
        <v>15</v>
      </c>
      <c r="D36" s="3" t="s">
        <v>17</v>
      </c>
      <c r="E36" s="3" t="s">
        <v>16</v>
      </c>
      <c r="F36" s="9" t="s">
        <v>586</v>
      </c>
      <c r="G36" s="3" t="s">
        <v>180</v>
      </c>
      <c r="H36" s="3" t="s">
        <v>142</v>
      </c>
      <c r="I36" s="3" t="s">
        <v>143</v>
      </c>
      <c r="J36" s="3" t="s">
        <v>181</v>
      </c>
      <c r="K36" s="3">
        <v>170</v>
      </c>
      <c r="L36" s="3">
        <v>35</v>
      </c>
      <c r="M36" s="3" t="s">
        <v>182</v>
      </c>
      <c r="N36" s="11" t="s">
        <v>593</v>
      </c>
    </row>
    <row r="37" spans="1:14" ht="16.05" customHeight="1" x14ac:dyDescent="0.3">
      <c r="A37" s="3">
        <v>78828</v>
      </c>
      <c r="B37" s="3" t="s">
        <v>183</v>
      </c>
      <c r="C37" s="3" t="s">
        <v>15</v>
      </c>
      <c r="D37" s="3" t="s">
        <v>17</v>
      </c>
      <c r="E37" s="3" t="s">
        <v>16</v>
      </c>
      <c r="F37" s="9" t="s">
        <v>586</v>
      </c>
      <c r="G37" s="3" t="s">
        <v>184</v>
      </c>
      <c r="H37" s="3" t="s">
        <v>171</v>
      </c>
      <c r="I37" s="3" t="s">
        <v>172</v>
      </c>
      <c r="J37" s="3" t="s">
        <v>185</v>
      </c>
      <c r="K37" s="3">
        <v>170</v>
      </c>
      <c r="L37" s="3">
        <v>71</v>
      </c>
      <c r="M37" s="3" t="s">
        <v>186</v>
      </c>
      <c r="N37" s="11" t="s">
        <v>593</v>
      </c>
    </row>
    <row r="38" spans="1:14" ht="16.05" customHeight="1" x14ac:dyDescent="0.3">
      <c r="A38" s="3">
        <v>77997</v>
      </c>
      <c r="B38" s="3" t="s">
        <v>187</v>
      </c>
      <c r="C38" s="3" t="s">
        <v>15</v>
      </c>
      <c r="D38" s="3" t="s">
        <v>17</v>
      </c>
      <c r="E38" s="3" t="s">
        <v>16</v>
      </c>
      <c r="F38" s="9" t="s">
        <v>586</v>
      </c>
      <c r="G38" s="3" t="s">
        <v>188</v>
      </c>
      <c r="H38" s="3" t="s">
        <v>108</v>
      </c>
      <c r="I38" s="3" t="s">
        <v>109</v>
      </c>
      <c r="J38" s="3" t="s">
        <v>189</v>
      </c>
      <c r="K38" s="3">
        <v>160</v>
      </c>
      <c r="L38" s="3">
        <v>152</v>
      </c>
      <c r="M38" s="3" t="s">
        <v>190</v>
      </c>
      <c r="N38" s="11" t="s">
        <v>593</v>
      </c>
    </row>
    <row r="39" spans="1:14" ht="16.05" customHeight="1" x14ac:dyDescent="0.3">
      <c r="A39" s="3">
        <v>77745</v>
      </c>
      <c r="B39" s="3" t="s">
        <v>191</v>
      </c>
      <c r="C39" s="3" t="s">
        <v>15</v>
      </c>
      <c r="D39" s="3" t="s">
        <v>17</v>
      </c>
      <c r="E39" s="3" t="s">
        <v>16</v>
      </c>
      <c r="F39" s="9" t="s">
        <v>586</v>
      </c>
      <c r="G39" s="3" t="s">
        <v>192</v>
      </c>
      <c r="H39" s="3" t="s">
        <v>142</v>
      </c>
      <c r="I39" s="3" t="s">
        <v>143</v>
      </c>
      <c r="J39" s="3" t="s">
        <v>193</v>
      </c>
      <c r="K39" s="3">
        <v>110</v>
      </c>
      <c r="L39" s="3">
        <v>75</v>
      </c>
      <c r="M39" s="3" t="s">
        <v>194</v>
      </c>
      <c r="N39" s="11" t="s">
        <v>593</v>
      </c>
    </row>
    <row r="40" spans="1:14" ht="16.05" customHeight="1" x14ac:dyDescent="0.3">
      <c r="A40" s="3">
        <v>77987</v>
      </c>
      <c r="B40" s="3" t="s">
        <v>195</v>
      </c>
      <c r="C40" s="3" t="s">
        <v>15</v>
      </c>
      <c r="D40" s="3" t="s">
        <v>17</v>
      </c>
      <c r="E40" s="3" t="s">
        <v>16</v>
      </c>
      <c r="F40" s="9" t="s">
        <v>586</v>
      </c>
      <c r="G40" s="3" t="s">
        <v>196</v>
      </c>
      <c r="H40" s="3" t="s">
        <v>197</v>
      </c>
      <c r="I40" s="3" t="s">
        <v>198</v>
      </c>
      <c r="J40" s="3" t="s">
        <v>199</v>
      </c>
      <c r="K40" s="3">
        <v>110</v>
      </c>
      <c r="L40" s="3">
        <v>194</v>
      </c>
      <c r="M40" s="3" t="s">
        <v>200</v>
      </c>
      <c r="N40" s="11" t="s">
        <v>593</v>
      </c>
    </row>
    <row r="41" spans="1:14" ht="16.05" customHeight="1" x14ac:dyDescent="0.3">
      <c r="A41" s="3">
        <v>77718</v>
      </c>
      <c r="B41" s="3" t="s">
        <v>201</v>
      </c>
      <c r="C41" s="3" t="s">
        <v>15</v>
      </c>
      <c r="D41" s="3" t="s">
        <v>17</v>
      </c>
      <c r="E41" s="3" t="s">
        <v>16</v>
      </c>
      <c r="F41" s="9" t="s">
        <v>586</v>
      </c>
      <c r="G41" s="3" t="s">
        <v>202</v>
      </c>
      <c r="H41" s="3" t="s">
        <v>142</v>
      </c>
      <c r="I41" s="3" t="s">
        <v>143</v>
      </c>
      <c r="J41" s="3" t="s">
        <v>203</v>
      </c>
      <c r="K41" s="3">
        <v>80</v>
      </c>
      <c r="L41" s="3">
        <v>6</v>
      </c>
      <c r="M41" s="3" t="s">
        <v>204</v>
      </c>
      <c r="N41" s="11" t="s">
        <v>593</v>
      </c>
    </row>
    <row r="42" spans="1:14" ht="16.05" customHeight="1" x14ac:dyDescent="0.3">
      <c r="A42" s="3">
        <v>76918</v>
      </c>
      <c r="B42" s="3" t="s">
        <v>205</v>
      </c>
      <c r="C42" s="3" t="s">
        <v>15</v>
      </c>
      <c r="D42" s="3" t="s">
        <v>17</v>
      </c>
      <c r="E42" s="3" t="s">
        <v>16</v>
      </c>
      <c r="F42" s="9" t="s">
        <v>586</v>
      </c>
      <c r="G42" s="3" t="s">
        <v>206</v>
      </c>
      <c r="H42" s="3" t="s">
        <v>207</v>
      </c>
      <c r="I42" s="3" t="s">
        <v>208</v>
      </c>
      <c r="J42" s="3" t="s">
        <v>209</v>
      </c>
      <c r="K42" s="3">
        <v>50</v>
      </c>
      <c r="L42" s="3">
        <v>208</v>
      </c>
      <c r="M42" s="3" t="s">
        <v>210</v>
      </c>
      <c r="N42" s="11" t="s">
        <v>593</v>
      </c>
    </row>
    <row r="43" spans="1:14" ht="16.05" customHeight="1" x14ac:dyDescent="0.3">
      <c r="A43" s="3" t="s">
        <v>211</v>
      </c>
      <c r="B43" s="3"/>
      <c r="C43" s="3"/>
      <c r="D43" s="3"/>
      <c r="E43" s="3"/>
      <c r="F43" s="3"/>
      <c r="G43" s="3"/>
      <c r="H43" s="3"/>
      <c r="I43" s="3"/>
      <c r="J43" s="3"/>
      <c r="K43" s="3"/>
      <c r="L43" s="3"/>
      <c r="M43" s="3"/>
      <c r="N43" s="11"/>
    </row>
    <row r="44" spans="1:14" ht="16.05" customHeight="1" x14ac:dyDescent="0.3">
      <c r="A44" s="3">
        <v>77906</v>
      </c>
      <c r="B44" s="3" t="s">
        <v>212</v>
      </c>
      <c r="C44" s="3" t="s">
        <v>15</v>
      </c>
      <c r="D44" s="3" t="s">
        <v>17</v>
      </c>
      <c r="E44" s="3" t="s">
        <v>16</v>
      </c>
      <c r="F44" s="9" t="s">
        <v>587</v>
      </c>
      <c r="G44" s="3" t="s">
        <v>213</v>
      </c>
      <c r="H44" s="3" t="s">
        <v>214</v>
      </c>
      <c r="I44" s="3" t="s">
        <v>47</v>
      </c>
      <c r="J44" s="3" t="s">
        <v>215</v>
      </c>
      <c r="K44" s="3">
        <v>880</v>
      </c>
      <c r="L44" s="3">
        <v>59</v>
      </c>
      <c r="M44" s="3" t="s">
        <v>22</v>
      </c>
      <c r="N44" s="13" t="s">
        <v>589</v>
      </c>
    </row>
    <row r="45" spans="1:14" ht="16.05" customHeight="1" x14ac:dyDescent="0.3">
      <c r="A45" s="3">
        <v>76393</v>
      </c>
      <c r="B45" s="3" t="s">
        <v>216</v>
      </c>
      <c r="C45" s="3" t="s">
        <v>15</v>
      </c>
      <c r="D45" s="3" t="s">
        <v>17</v>
      </c>
      <c r="E45" s="3" t="s">
        <v>16</v>
      </c>
      <c r="F45" s="9" t="s">
        <v>587</v>
      </c>
      <c r="G45" s="3" t="s">
        <v>217</v>
      </c>
      <c r="H45" s="3" t="s">
        <v>218</v>
      </c>
      <c r="I45" s="3" t="s">
        <v>219</v>
      </c>
      <c r="J45" s="3" t="s">
        <v>220</v>
      </c>
      <c r="K45" s="3">
        <v>880</v>
      </c>
      <c r="L45" s="3">
        <v>83</v>
      </c>
      <c r="M45" s="3" t="s">
        <v>28</v>
      </c>
      <c r="N45" s="13" t="s">
        <v>590</v>
      </c>
    </row>
    <row r="46" spans="1:14" ht="16.05" customHeight="1" x14ac:dyDescent="0.3">
      <c r="A46" s="3">
        <v>77711</v>
      </c>
      <c r="B46" s="3" t="s">
        <v>221</v>
      </c>
      <c r="C46" s="3" t="s">
        <v>15</v>
      </c>
      <c r="D46" s="3" t="s">
        <v>17</v>
      </c>
      <c r="E46" s="3" t="s">
        <v>16</v>
      </c>
      <c r="F46" s="9" t="s">
        <v>587</v>
      </c>
      <c r="G46" s="3" t="s">
        <v>222</v>
      </c>
      <c r="H46" s="3" t="s">
        <v>223</v>
      </c>
      <c r="I46" s="3" t="s">
        <v>47</v>
      </c>
      <c r="J46" s="3" t="s">
        <v>224</v>
      </c>
      <c r="K46" s="3">
        <v>830</v>
      </c>
      <c r="L46" s="3">
        <v>60</v>
      </c>
      <c r="M46" s="3" t="s">
        <v>33</v>
      </c>
      <c r="N46" s="13" t="s">
        <v>591</v>
      </c>
    </row>
    <row r="47" spans="1:14" ht="16.05" customHeight="1" x14ac:dyDescent="0.3">
      <c r="A47" s="3">
        <v>77810</v>
      </c>
      <c r="B47" s="3" t="s">
        <v>225</v>
      </c>
      <c r="C47" s="3" t="s">
        <v>15</v>
      </c>
      <c r="D47" s="3" t="s">
        <v>17</v>
      </c>
      <c r="E47" s="3" t="s">
        <v>16</v>
      </c>
      <c r="F47" s="9" t="s">
        <v>587</v>
      </c>
      <c r="G47" s="3" t="s">
        <v>226</v>
      </c>
      <c r="H47" s="3" t="s">
        <v>76</v>
      </c>
      <c r="I47" s="3" t="s">
        <v>47</v>
      </c>
      <c r="J47" s="3" t="s">
        <v>227</v>
      </c>
      <c r="K47" s="3">
        <v>830</v>
      </c>
      <c r="L47" s="3">
        <v>61</v>
      </c>
      <c r="M47" s="3" t="s">
        <v>39</v>
      </c>
      <c r="N47" s="11" t="s">
        <v>588</v>
      </c>
    </row>
    <row r="48" spans="1:14" ht="16.05" customHeight="1" x14ac:dyDescent="0.3">
      <c r="A48" s="3">
        <v>78583</v>
      </c>
      <c r="B48" s="3" t="s">
        <v>228</v>
      </c>
      <c r="C48" s="3" t="s">
        <v>15</v>
      </c>
      <c r="D48" s="3" t="s">
        <v>17</v>
      </c>
      <c r="E48" s="3" t="s">
        <v>16</v>
      </c>
      <c r="F48" s="9" t="s">
        <v>587</v>
      </c>
      <c r="G48" s="3" t="s">
        <v>229</v>
      </c>
      <c r="H48" s="3" t="s">
        <v>25</v>
      </c>
      <c r="I48" s="3" t="s">
        <v>137</v>
      </c>
      <c r="J48" s="3" t="s">
        <v>230</v>
      </c>
      <c r="K48" s="3">
        <v>830</v>
      </c>
      <c r="L48" s="3">
        <v>148</v>
      </c>
      <c r="M48" s="3" t="s">
        <v>43</v>
      </c>
      <c r="N48" s="11" t="s">
        <v>588</v>
      </c>
    </row>
    <row r="49" spans="1:14" ht="16.05" customHeight="1" x14ac:dyDescent="0.3">
      <c r="A49" s="3">
        <v>76429</v>
      </c>
      <c r="B49" s="3" t="s">
        <v>231</v>
      </c>
      <c r="C49" s="3" t="s">
        <v>15</v>
      </c>
      <c r="D49" s="3" t="s">
        <v>17</v>
      </c>
      <c r="E49" s="3" t="s">
        <v>16</v>
      </c>
      <c r="F49" s="9" t="s">
        <v>587</v>
      </c>
      <c r="G49" s="3" t="s">
        <v>232</v>
      </c>
      <c r="H49" s="3" t="s">
        <v>233</v>
      </c>
      <c r="I49" s="3" t="s">
        <v>219</v>
      </c>
      <c r="J49" s="3" t="s">
        <v>234</v>
      </c>
      <c r="K49" s="3">
        <v>810</v>
      </c>
      <c r="L49" s="3">
        <v>108</v>
      </c>
      <c r="M49" s="3" t="s">
        <v>49</v>
      </c>
      <c r="N49" s="11" t="s">
        <v>588</v>
      </c>
    </row>
    <row r="50" spans="1:14" ht="16.05" customHeight="1" x14ac:dyDescent="0.3">
      <c r="A50" s="3">
        <v>76440</v>
      </c>
      <c r="B50" s="3" t="s">
        <v>235</v>
      </c>
      <c r="C50" s="3" t="s">
        <v>15</v>
      </c>
      <c r="D50" s="3" t="s">
        <v>17</v>
      </c>
      <c r="E50" s="3" t="s">
        <v>16</v>
      </c>
      <c r="F50" s="9" t="s">
        <v>587</v>
      </c>
      <c r="G50" s="3" t="s">
        <v>236</v>
      </c>
      <c r="H50" s="3" t="s">
        <v>218</v>
      </c>
      <c r="I50" s="3" t="s">
        <v>219</v>
      </c>
      <c r="J50" s="3" t="s">
        <v>237</v>
      </c>
      <c r="K50" s="3">
        <v>810</v>
      </c>
      <c r="L50" s="3">
        <v>114</v>
      </c>
      <c r="M50" s="3" t="s">
        <v>54</v>
      </c>
      <c r="N50" s="11" t="s">
        <v>592</v>
      </c>
    </row>
    <row r="51" spans="1:14" ht="16.05" customHeight="1" x14ac:dyDescent="0.3">
      <c r="A51" s="3">
        <v>76406</v>
      </c>
      <c r="B51" s="3" t="s">
        <v>238</v>
      </c>
      <c r="C51" s="3" t="s">
        <v>15</v>
      </c>
      <c r="D51" s="3" t="s">
        <v>17</v>
      </c>
      <c r="E51" s="3" t="s">
        <v>16</v>
      </c>
      <c r="F51" s="9" t="s">
        <v>587</v>
      </c>
      <c r="G51" s="3" t="s">
        <v>239</v>
      </c>
      <c r="H51" s="3" t="s">
        <v>218</v>
      </c>
      <c r="I51" s="3" t="s">
        <v>219</v>
      </c>
      <c r="J51" s="3" t="s">
        <v>240</v>
      </c>
      <c r="K51" s="3">
        <v>810</v>
      </c>
      <c r="L51" s="3">
        <v>138</v>
      </c>
      <c r="M51" s="3" t="s">
        <v>59</v>
      </c>
      <c r="N51" s="11" t="s">
        <v>592</v>
      </c>
    </row>
    <row r="52" spans="1:14" ht="16.05" customHeight="1" x14ac:dyDescent="0.3">
      <c r="A52" s="3">
        <v>73940</v>
      </c>
      <c r="B52" s="3" t="s">
        <v>241</v>
      </c>
      <c r="C52" s="3" t="s">
        <v>15</v>
      </c>
      <c r="D52" s="3" t="s">
        <v>17</v>
      </c>
      <c r="E52" s="3" t="s">
        <v>16</v>
      </c>
      <c r="F52" s="9" t="s">
        <v>587</v>
      </c>
      <c r="G52" s="3" t="s">
        <v>242</v>
      </c>
      <c r="H52" s="3" t="s">
        <v>243</v>
      </c>
      <c r="I52" s="3" t="s">
        <v>103</v>
      </c>
      <c r="J52" s="3" t="s">
        <v>244</v>
      </c>
      <c r="K52" s="3">
        <v>790</v>
      </c>
      <c r="L52" s="3">
        <v>102</v>
      </c>
      <c r="M52" s="3" t="s">
        <v>63</v>
      </c>
      <c r="N52" s="11" t="s">
        <v>592</v>
      </c>
    </row>
    <row r="53" spans="1:14" ht="16.05" customHeight="1" x14ac:dyDescent="0.3">
      <c r="A53" s="3">
        <v>77827</v>
      </c>
      <c r="B53" s="3" t="s">
        <v>245</v>
      </c>
      <c r="C53" s="3" t="s">
        <v>15</v>
      </c>
      <c r="D53" s="3" t="s">
        <v>17</v>
      </c>
      <c r="E53" s="3" t="s">
        <v>16</v>
      </c>
      <c r="F53" s="9" t="s">
        <v>587</v>
      </c>
      <c r="G53" s="3" t="s">
        <v>246</v>
      </c>
      <c r="H53" s="3" t="s">
        <v>52</v>
      </c>
      <c r="I53" s="3" t="s">
        <v>47</v>
      </c>
      <c r="J53" s="3" t="s">
        <v>247</v>
      </c>
      <c r="K53" s="3">
        <v>780</v>
      </c>
      <c r="L53" s="3">
        <v>60</v>
      </c>
      <c r="M53" s="3" t="s">
        <v>68</v>
      </c>
      <c r="N53" s="11" t="s">
        <v>592</v>
      </c>
    </row>
    <row r="54" spans="1:14" ht="16.05" customHeight="1" x14ac:dyDescent="0.3">
      <c r="A54" s="3">
        <v>79809</v>
      </c>
      <c r="B54" s="3" t="s">
        <v>248</v>
      </c>
      <c r="C54" s="3" t="s">
        <v>15</v>
      </c>
      <c r="D54" s="3" t="s">
        <v>17</v>
      </c>
      <c r="E54" s="3" t="s">
        <v>16</v>
      </c>
      <c r="F54" s="9" t="s">
        <v>587</v>
      </c>
      <c r="G54" s="3" t="s">
        <v>249</v>
      </c>
      <c r="H54" s="3" t="s">
        <v>57</v>
      </c>
      <c r="I54" s="3" t="s">
        <v>20</v>
      </c>
      <c r="J54" s="3" t="s">
        <v>250</v>
      </c>
      <c r="K54" s="3">
        <v>770</v>
      </c>
      <c r="L54" s="3">
        <v>106</v>
      </c>
      <c r="M54" s="3" t="s">
        <v>73</v>
      </c>
      <c r="N54" s="11" t="s">
        <v>592</v>
      </c>
    </row>
    <row r="55" spans="1:14" ht="16.05" customHeight="1" x14ac:dyDescent="0.3">
      <c r="A55" s="3">
        <v>74363</v>
      </c>
      <c r="B55" s="3" t="s">
        <v>251</v>
      </c>
      <c r="C55" s="3" t="s">
        <v>15</v>
      </c>
      <c r="D55" s="3" t="s">
        <v>17</v>
      </c>
      <c r="E55" s="3" t="s">
        <v>16</v>
      </c>
      <c r="F55" s="9" t="s">
        <v>587</v>
      </c>
      <c r="G55" s="3" t="s">
        <v>252</v>
      </c>
      <c r="H55" s="3" t="s">
        <v>253</v>
      </c>
      <c r="I55" s="3" t="s">
        <v>37</v>
      </c>
      <c r="J55" s="3" t="s">
        <v>254</v>
      </c>
      <c r="K55" s="3">
        <v>740</v>
      </c>
      <c r="L55" s="3">
        <v>228</v>
      </c>
      <c r="M55" s="3" t="s">
        <v>78</v>
      </c>
      <c r="N55" s="11" t="s">
        <v>592</v>
      </c>
    </row>
    <row r="56" spans="1:14" ht="16.05" customHeight="1" x14ac:dyDescent="0.3">
      <c r="A56" s="3">
        <v>78576</v>
      </c>
      <c r="B56" s="3" t="s">
        <v>255</v>
      </c>
      <c r="C56" s="3" t="s">
        <v>15</v>
      </c>
      <c r="D56" s="3" t="s">
        <v>17</v>
      </c>
      <c r="E56" s="3" t="s">
        <v>16</v>
      </c>
      <c r="F56" s="9" t="s">
        <v>587</v>
      </c>
      <c r="G56" s="3" t="s">
        <v>256</v>
      </c>
      <c r="H56" s="3" t="s">
        <v>25</v>
      </c>
      <c r="I56" s="3" t="s">
        <v>97</v>
      </c>
      <c r="J56" s="3" t="s">
        <v>257</v>
      </c>
      <c r="K56" s="3">
        <v>710</v>
      </c>
      <c r="L56" s="3">
        <v>211</v>
      </c>
      <c r="M56" s="3" t="s">
        <v>83</v>
      </c>
      <c r="N56" s="11" t="s">
        <v>592</v>
      </c>
    </row>
    <row r="57" spans="1:14" ht="16.05" customHeight="1" x14ac:dyDescent="0.3">
      <c r="A57" s="3">
        <v>79199</v>
      </c>
      <c r="B57" s="3" t="s">
        <v>258</v>
      </c>
      <c r="C57" s="3" t="s">
        <v>15</v>
      </c>
      <c r="D57" s="3" t="s">
        <v>17</v>
      </c>
      <c r="E57" s="3" t="s">
        <v>16</v>
      </c>
      <c r="F57" s="9" t="s">
        <v>587</v>
      </c>
      <c r="G57" s="3" t="s">
        <v>259</v>
      </c>
      <c r="H57" s="3" t="s">
        <v>260</v>
      </c>
      <c r="I57" s="3" t="s">
        <v>166</v>
      </c>
      <c r="J57" s="3" t="s">
        <v>261</v>
      </c>
      <c r="K57" s="3">
        <v>690</v>
      </c>
      <c r="L57" s="3">
        <v>159</v>
      </c>
      <c r="M57" s="3" t="s">
        <v>88</v>
      </c>
      <c r="N57" s="11" t="s">
        <v>592</v>
      </c>
    </row>
    <row r="58" spans="1:14" ht="16.05" customHeight="1" x14ac:dyDescent="0.3">
      <c r="A58" s="3">
        <v>74368</v>
      </c>
      <c r="B58" s="3" t="s">
        <v>262</v>
      </c>
      <c r="C58" s="3" t="s">
        <v>15</v>
      </c>
      <c r="D58" s="3" t="s">
        <v>17</v>
      </c>
      <c r="E58" s="3" t="s">
        <v>16</v>
      </c>
      <c r="F58" s="9" t="s">
        <v>587</v>
      </c>
      <c r="G58" s="3" t="s">
        <v>263</v>
      </c>
      <c r="H58" s="3" t="s">
        <v>86</v>
      </c>
      <c r="I58" s="3" t="s">
        <v>37</v>
      </c>
      <c r="J58" s="3" t="s">
        <v>264</v>
      </c>
      <c r="K58" s="3">
        <v>690</v>
      </c>
      <c r="L58" s="3">
        <v>236</v>
      </c>
      <c r="M58" s="3" t="s">
        <v>93</v>
      </c>
      <c r="N58" s="11" t="s">
        <v>592</v>
      </c>
    </row>
    <row r="59" spans="1:14" ht="16.05" customHeight="1" x14ac:dyDescent="0.3">
      <c r="A59" s="3">
        <v>74872</v>
      </c>
      <c r="B59" s="3" t="s">
        <v>265</v>
      </c>
      <c r="C59" s="3" t="s">
        <v>15</v>
      </c>
      <c r="D59" s="3" t="s">
        <v>17</v>
      </c>
      <c r="E59" s="3" t="s">
        <v>16</v>
      </c>
      <c r="F59" s="9" t="s">
        <v>587</v>
      </c>
      <c r="G59" s="3" t="s">
        <v>266</v>
      </c>
      <c r="H59" s="3" t="s">
        <v>267</v>
      </c>
      <c r="I59" s="3" t="s">
        <v>103</v>
      </c>
      <c r="J59" s="3" t="s">
        <v>268</v>
      </c>
      <c r="K59" s="3">
        <v>670</v>
      </c>
      <c r="L59" s="3">
        <v>181</v>
      </c>
      <c r="M59" s="3" t="s">
        <v>99</v>
      </c>
      <c r="N59" s="11" t="s">
        <v>592</v>
      </c>
    </row>
    <row r="60" spans="1:14" ht="16.05" customHeight="1" x14ac:dyDescent="0.3">
      <c r="A60" s="3">
        <v>74358</v>
      </c>
      <c r="B60" s="3" t="s">
        <v>269</v>
      </c>
      <c r="C60" s="3" t="s">
        <v>15</v>
      </c>
      <c r="D60" s="3" t="s">
        <v>17</v>
      </c>
      <c r="E60" s="3" t="s">
        <v>16</v>
      </c>
      <c r="F60" s="9" t="s">
        <v>587</v>
      </c>
      <c r="G60" s="3" t="s">
        <v>270</v>
      </c>
      <c r="H60" s="3" t="s">
        <v>36</v>
      </c>
      <c r="I60" s="3" t="s">
        <v>37</v>
      </c>
      <c r="J60" s="3" t="s">
        <v>271</v>
      </c>
      <c r="K60" s="3">
        <v>660</v>
      </c>
      <c r="L60" s="3">
        <v>180</v>
      </c>
      <c r="M60" s="3" t="s">
        <v>105</v>
      </c>
      <c r="N60" s="11" t="s">
        <v>592</v>
      </c>
    </row>
    <row r="61" spans="1:14" ht="16.05" customHeight="1" x14ac:dyDescent="0.3">
      <c r="A61" s="3">
        <v>76416</v>
      </c>
      <c r="B61" s="3" t="s">
        <v>272</v>
      </c>
      <c r="C61" s="3" t="s">
        <v>15</v>
      </c>
      <c r="D61" s="3" t="s">
        <v>17</v>
      </c>
      <c r="E61" s="3" t="s">
        <v>16</v>
      </c>
      <c r="F61" s="9" t="s">
        <v>587</v>
      </c>
      <c r="G61" s="3" t="s">
        <v>273</v>
      </c>
      <c r="H61" s="3" t="s">
        <v>274</v>
      </c>
      <c r="I61" s="3" t="s">
        <v>219</v>
      </c>
      <c r="J61" s="3" t="s">
        <v>275</v>
      </c>
      <c r="K61" s="3">
        <v>640</v>
      </c>
      <c r="L61" s="3">
        <v>197</v>
      </c>
      <c r="M61" s="3" t="s">
        <v>111</v>
      </c>
      <c r="N61" s="11" t="s">
        <v>592</v>
      </c>
    </row>
    <row r="62" spans="1:14" ht="16.05" customHeight="1" x14ac:dyDescent="0.3">
      <c r="A62" s="3">
        <v>74352</v>
      </c>
      <c r="B62" s="3" t="s">
        <v>276</v>
      </c>
      <c r="C62" s="3" t="s">
        <v>15</v>
      </c>
      <c r="D62" s="3" t="s">
        <v>17</v>
      </c>
      <c r="E62" s="3" t="s">
        <v>16</v>
      </c>
      <c r="F62" s="9" t="s">
        <v>587</v>
      </c>
      <c r="G62" s="3" t="s">
        <v>277</v>
      </c>
      <c r="H62" s="3" t="s">
        <v>36</v>
      </c>
      <c r="I62" s="3" t="s">
        <v>37</v>
      </c>
      <c r="J62" s="3" t="s">
        <v>278</v>
      </c>
      <c r="K62" s="3">
        <v>600</v>
      </c>
      <c r="L62" s="3">
        <v>234</v>
      </c>
      <c r="M62" s="3" t="s">
        <v>117</v>
      </c>
      <c r="N62" s="11" t="s">
        <v>592</v>
      </c>
    </row>
    <row r="63" spans="1:14" ht="16.05" customHeight="1" x14ac:dyDescent="0.3">
      <c r="A63" s="3">
        <v>74734</v>
      </c>
      <c r="B63" s="3" t="s">
        <v>279</v>
      </c>
      <c r="C63" s="3" t="s">
        <v>15</v>
      </c>
      <c r="D63" s="3" t="s">
        <v>17</v>
      </c>
      <c r="E63" s="3" t="s">
        <v>16</v>
      </c>
      <c r="F63" s="9" t="s">
        <v>587</v>
      </c>
      <c r="G63" s="3" t="s">
        <v>280</v>
      </c>
      <c r="H63" s="3" t="s">
        <v>281</v>
      </c>
      <c r="I63" s="3" t="s">
        <v>103</v>
      </c>
      <c r="J63" s="3" t="s">
        <v>282</v>
      </c>
      <c r="K63" s="3">
        <v>570</v>
      </c>
      <c r="L63" s="3">
        <v>189</v>
      </c>
      <c r="M63" s="3" t="s">
        <v>121</v>
      </c>
      <c r="N63" s="11" t="s">
        <v>593</v>
      </c>
    </row>
    <row r="64" spans="1:14" ht="16.05" customHeight="1" x14ac:dyDescent="0.3">
      <c r="A64" s="3">
        <v>73809</v>
      </c>
      <c r="B64" s="3" t="s">
        <v>283</v>
      </c>
      <c r="C64" s="3" t="s">
        <v>15</v>
      </c>
      <c r="D64" s="3" t="s">
        <v>17</v>
      </c>
      <c r="E64" s="3" t="s">
        <v>16</v>
      </c>
      <c r="F64" s="9" t="s">
        <v>587</v>
      </c>
      <c r="G64" s="3" t="s">
        <v>284</v>
      </c>
      <c r="H64" s="3" t="s">
        <v>285</v>
      </c>
      <c r="I64" s="3" t="s">
        <v>286</v>
      </c>
      <c r="J64" s="3" t="s">
        <v>287</v>
      </c>
      <c r="K64" s="3">
        <v>560</v>
      </c>
      <c r="L64" s="3">
        <v>214</v>
      </c>
      <c r="M64" s="3" t="s">
        <v>126</v>
      </c>
      <c r="N64" s="11" t="s">
        <v>593</v>
      </c>
    </row>
    <row r="65" spans="1:14" ht="16.05" customHeight="1" x14ac:dyDescent="0.3">
      <c r="A65" s="3">
        <v>74699</v>
      </c>
      <c r="B65" s="3" t="s">
        <v>288</v>
      </c>
      <c r="C65" s="3" t="s">
        <v>15</v>
      </c>
      <c r="D65" s="3" t="s">
        <v>17</v>
      </c>
      <c r="E65" s="3" t="s">
        <v>16</v>
      </c>
      <c r="F65" s="9" t="s">
        <v>587</v>
      </c>
      <c r="G65" s="3" t="s">
        <v>289</v>
      </c>
      <c r="H65" s="3" t="s">
        <v>281</v>
      </c>
      <c r="I65" s="3" t="s">
        <v>103</v>
      </c>
      <c r="J65" s="3" t="s">
        <v>290</v>
      </c>
      <c r="K65" s="3">
        <v>530</v>
      </c>
      <c r="L65" s="3">
        <v>120</v>
      </c>
      <c r="M65" s="3" t="s">
        <v>130</v>
      </c>
      <c r="N65" s="11" t="s">
        <v>593</v>
      </c>
    </row>
    <row r="66" spans="1:14" s="1" customFormat="1" ht="16.05" customHeight="1" x14ac:dyDescent="0.3">
      <c r="A66" s="5">
        <v>77581</v>
      </c>
      <c r="B66" s="5" t="s">
        <v>291</v>
      </c>
      <c r="C66" s="5" t="s">
        <v>15</v>
      </c>
      <c r="D66" s="5" t="s">
        <v>17</v>
      </c>
      <c r="E66" s="5" t="s">
        <v>16</v>
      </c>
      <c r="F66" s="9" t="s">
        <v>587</v>
      </c>
      <c r="G66" s="5" t="s">
        <v>292</v>
      </c>
      <c r="H66" s="5" t="s">
        <v>293</v>
      </c>
      <c r="I66" s="5" t="s">
        <v>294</v>
      </c>
      <c r="J66" s="5" t="s">
        <v>295</v>
      </c>
      <c r="K66" s="5">
        <v>505</v>
      </c>
      <c r="L66" s="5">
        <v>270</v>
      </c>
      <c r="M66" s="5" t="s">
        <v>134</v>
      </c>
      <c r="N66" s="11" t="s">
        <v>593</v>
      </c>
    </row>
    <row r="67" spans="1:14" s="1" customFormat="1" ht="16.05" customHeight="1" x14ac:dyDescent="0.3">
      <c r="A67" s="5">
        <v>74327</v>
      </c>
      <c r="B67" s="5" t="s">
        <v>296</v>
      </c>
      <c r="C67" s="5" t="s">
        <v>15</v>
      </c>
      <c r="D67" s="5" t="s">
        <v>17</v>
      </c>
      <c r="E67" s="5" t="s">
        <v>16</v>
      </c>
      <c r="F67" s="9" t="s">
        <v>587</v>
      </c>
      <c r="G67" s="5" t="s">
        <v>297</v>
      </c>
      <c r="H67" s="5" t="s">
        <v>298</v>
      </c>
      <c r="I67" s="5" t="s">
        <v>299</v>
      </c>
      <c r="J67" s="5" t="s">
        <v>300</v>
      </c>
      <c r="K67" s="5">
        <v>500</v>
      </c>
      <c r="L67" s="5">
        <v>212</v>
      </c>
      <c r="M67" s="5" t="s">
        <v>139</v>
      </c>
      <c r="N67" s="11" t="s">
        <v>593</v>
      </c>
    </row>
    <row r="68" spans="1:14" s="1" customFormat="1" ht="16.05" customHeight="1" x14ac:dyDescent="0.3">
      <c r="A68" s="5">
        <v>73836</v>
      </c>
      <c r="B68" s="5" t="s">
        <v>301</v>
      </c>
      <c r="C68" s="5" t="s">
        <v>15</v>
      </c>
      <c r="D68" s="5" t="s">
        <v>17</v>
      </c>
      <c r="E68" s="5" t="s">
        <v>16</v>
      </c>
      <c r="F68" s="9" t="s">
        <v>587</v>
      </c>
      <c r="G68" s="5" t="s">
        <v>302</v>
      </c>
      <c r="H68" s="5" t="s">
        <v>303</v>
      </c>
      <c r="I68" s="5" t="s">
        <v>286</v>
      </c>
      <c r="J68" s="5" t="s">
        <v>304</v>
      </c>
      <c r="K68" s="5">
        <v>440</v>
      </c>
      <c r="L68" s="5">
        <v>291</v>
      </c>
      <c r="M68" s="5" t="s">
        <v>145</v>
      </c>
      <c r="N68" s="11" t="s">
        <v>593</v>
      </c>
    </row>
    <row r="69" spans="1:14" s="1" customFormat="1" ht="16.05" customHeight="1" x14ac:dyDescent="0.3">
      <c r="A69" s="5">
        <v>73913</v>
      </c>
      <c r="B69" s="5" t="s">
        <v>305</v>
      </c>
      <c r="C69" s="5" t="s">
        <v>15</v>
      </c>
      <c r="D69" s="5" t="s">
        <v>17</v>
      </c>
      <c r="E69" s="5" t="s">
        <v>16</v>
      </c>
      <c r="F69" s="9" t="s">
        <v>587</v>
      </c>
      <c r="G69" s="5" t="s">
        <v>306</v>
      </c>
      <c r="H69" s="5" t="s">
        <v>307</v>
      </c>
      <c r="I69" s="5" t="s">
        <v>103</v>
      </c>
      <c r="J69" s="5" t="s">
        <v>308</v>
      </c>
      <c r="K69" s="5">
        <v>390</v>
      </c>
      <c r="L69" s="5">
        <v>225</v>
      </c>
      <c r="M69" s="5" t="s">
        <v>149</v>
      </c>
      <c r="N69" s="11" t="s">
        <v>593</v>
      </c>
    </row>
    <row r="70" spans="1:14" s="1" customFormat="1" ht="16.05" customHeight="1" x14ac:dyDescent="0.3">
      <c r="A70" s="5">
        <v>77944</v>
      </c>
      <c r="B70" s="5" t="s">
        <v>309</v>
      </c>
      <c r="C70" s="5" t="s">
        <v>15</v>
      </c>
      <c r="D70" s="5" t="s">
        <v>17</v>
      </c>
      <c r="E70" s="5" t="s">
        <v>16</v>
      </c>
      <c r="F70" s="9" t="s">
        <v>587</v>
      </c>
      <c r="G70" s="5" t="s">
        <v>310</v>
      </c>
      <c r="H70" s="5" t="s">
        <v>311</v>
      </c>
      <c r="I70" s="5" t="s">
        <v>115</v>
      </c>
      <c r="J70" s="5" t="s">
        <v>312</v>
      </c>
      <c r="K70" s="5">
        <v>380</v>
      </c>
      <c r="L70" s="5">
        <v>203</v>
      </c>
      <c r="M70" s="5" t="s">
        <v>153</v>
      </c>
      <c r="N70" s="11" t="s">
        <v>593</v>
      </c>
    </row>
    <row r="71" spans="1:14" s="1" customFormat="1" ht="16.05" customHeight="1" x14ac:dyDescent="0.3">
      <c r="A71" s="5">
        <v>73820</v>
      </c>
      <c r="B71" s="5" t="s">
        <v>313</v>
      </c>
      <c r="C71" s="5" t="s">
        <v>15</v>
      </c>
      <c r="D71" s="5" t="s">
        <v>17</v>
      </c>
      <c r="E71" s="5" t="s">
        <v>16</v>
      </c>
      <c r="F71" s="9" t="s">
        <v>587</v>
      </c>
      <c r="G71" s="5" t="s">
        <v>314</v>
      </c>
      <c r="H71" s="5" t="s">
        <v>303</v>
      </c>
      <c r="I71" s="5" t="s">
        <v>286</v>
      </c>
      <c r="J71" s="5" t="s">
        <v>315</v>
      </c>
      <c r="K71" s="5">
        <v>360</v>
      </c>
      <c r="L71" s="5">
        <v>214</v>
      </c>
      <c r="M71" s="5" t="s">
        <v>158</v>
      </c>
      <c r="N71" s="11" t="s">
        <v>593</v>
      </c>
    </row>
    <row r="72" spans="1:14" s="1" customFormat="1" ht="16.05" customHeight="1" x14ac:dyDescent="0.3">
      <c r="A72" s="5">
        <v>74687</v>
      </c>
      <c r="B72" s="5" t="s">
        <v>316</v>
      </c>
      <c r="C72" s="5" t="s">
        <v>15</v>
      </c>
      <c r="D72" s="5" t="s">
        <v>17</v>
      </c>
      <c r="E72" s="5" t="s">
        <v>16</v>
      </c>
      <c r="F72" s="9" t="s">
        <v>587</v>
      </c>
      <c r="G72" s="5" t="s">
        <v>317</v>
      </c>
      <c r="H72" s="5" t="s">
        <v>318</v>
      </c>
      <c r="I72" s="5" t="s">
        <v>103</v>
      </c>
      <c r="J72" s="5" t="s">
        <v>319</v>
      </c>
      <c r="K72" s="5">
        <v>330</v>
      </c>
      <c r="L72" s="5">
        <v>279</v>
      </c>
      <c r="M72" s="5" t="s">
        <v>162</v>
      </c>
      <c r="N72" s="11" t="s">
        <v>593</v>
      </c>
    </row>
    <row r="73" spans="1:14" s="1" customFormat="1" ht="16.05" customHeight="1" x14ac:dyDescent="0.3">
      <c r="A73" s="5">
        <v>78681</v>
      </c>
      <c r="B73" s="5" t="s">
        <v>320</v>
      </c>
      <c r="C73" s="5" t="s">
        <v>15</v>
      </c>
      <c r="D73" s="5" t="s">
        <v>17</v>
      </c>
      <c r="E73" s="5" t="s">
        <v>16</v>
      </c>
      <c r="F73" s="9" t="s">
        <v>587</v>
      </c>
      <c r="G73" s="5" t="s">
        <v>321</v>
      </c>
      <c r="H73" s="5" t="s">
        <v>293</v>
      </c>
      <c r="I73" s="5" t="s">
        <v>294</v>
      </c>
      <c r="J73" s="5" t="s">
        <v>322</v>
      </c>
      <c r="K73" s="5">
        <v>315</v>
      </c>
      <c r="L73" s="5">
        <v>300</v>
      </c>
      <c r="M73" s="5" t="s">
        <v>168</v>
      </c>
      <c r="N73" s="11" t="s">
        <v>593</v>
      </c>
    </row>
    <row r="74" spans="1:14" s="1" customFormat="1" ht="16.05" customHeight="1" x14ac:dyDescent="0.3">
      <c r="A74" s="5">
        <v>74547</v>
      </c>
      <c r="B74" s="5" t="s">
        <v>323</v>
      </c>
      <c r="C74" s="5" t="s">
        <v>15</v>
      </c>
      <c r="D74" s="5" t="s">
        <v>17</v>
      </c>
      <c r="E74" s="5" t="s">
        <v>16</v>
      </c>
      <c r="F74" s="9" t="s">
        <v>587</v>
      </c>
      <c r="G74" s="5" t="s">
        <v>324</v>
      </c>
      <c r="H74" s="5" t="s">
        <v>325</v>
      </c>
      <c r="I74" s="5" t="s">
        <v>103</v>
      </c>
      <c r="J74" s="5" t="s">
        <v>326</v>
      </c>
      <c r="K74" s="5">
        <v>310</v>
      </c>
      <c r="L74" s="5">
        <v>215</v>
      </c>
      <c r="M74" s="5" t="s">
        <v>174</v>
      </c>
      <c r="N74" s="11" t="s">
        <v>593</v>
      </c>
    </row>
    <row r="75" spans="1:14" s="1" customFormat="1" ht="16.05" customHeight="1" x14ac:dyDescent="0.3">
      <c r="A75" s="5">
        <v>73799</v>
      </c>
      <c r="B75" s="5" t="s">
        <v>327</v>
      </c>
      <c r="C75" s="5" t="s">
        <v>15</v>
      </c>
      <c r="D75" s="5" t="s">
        <v>17</v>
      </c>
      <c r="E75" s="5" t="s">
        <v>16</v>
      </c>
      <c r="F75" s="9" t="s">
        <v>587</v>
      </c>
      <c r="G75" s="5" t="s">
        <v>328</v>
      </c>
      <c r="H75" s="5" t="s">
        <v>329</v>
      </c>
      <c r="I75" s="5" t="s">
        <v>286</v>
      </c>
      <c r="J75" s="5" t="s">
        <v>330</v>
      </c>
      <c r="K75" s="5">
        <v>280</v>
      </c>
      <c r="L75" s="5">
        <v>70</v>
      </c>
      <c r="M75" s="5" t="s">
        <v>178</v>
      </c>
      <c r="N75" s="11" t="s">
        <v>593</v>
      </c>
    </row>
    <row r="76" spans="1:14" s="1" customFormat="1" ht="16.05" customHeight="1" x14ac:dyDescent="0.3">
      <c r="A76" s="5">
        <v>78650</v>
      </c>
      <c r="B76" s="5" t="s">
        <v>331</v>
      </c>
      <c r="C76" s="5" t="s">
        <v>15</v>
      </c>
      <c r="D76" s="5" t="s">
        <v>17</v>
      </c>
      <c r="E76" s="5" t="s">
        <v>16</v>
      </c>
      <c r="F76" s="9" t="s">
        <v>587</v>
      </c>
      <c r="G76" s="5" t="s">
        <v>332</v>
      </c>
      <c r="H76" s="5" t="s">
        <v>333</v>
      </c>
      <c r="I76" s="5" t="s">
        <v>294</v>
      </c>
      <c r="J76" s="5" t="s">
        <v>334</v>
      </c>
      <c r="K76" s="5">
        <v>280</v>
      </c>
      <c r="L76" s="5">
        <v>300</v>
      </c>
      <c r="M76" s="5" t="s">
        <v>182</v>
      </c>
      <c r="N76" s="11" t="s">
        <v>593</v>
      </c>
    </row>
    <row r="77" spans="1:14" s="1" customFormat="1" ht="16.05" customHeight="1" x14ac:dyDescent="0.3">
      <c r="A77" s="5">
        <v>77290</v>
      </c>
      <c r="B77" s="5" t="s">
        <v>335</v>
      </c>
      <c r="C77" s="5" t="s">
        <v>15</v>
      </c>
      <c r="D77" s="5" t="s">
        <v>17</v>
      </c>
      <c r="E77" s="5" t="s">
        <v>16</v>
      </c>
      <c r="F77" s="9" t="s">
        <v>587</v>
      </c>
      <c r="G77" s="5" t="s">
        <v>336</v>
      </c>
      <c r="H77" s="5" t="s">
        <v>337</v>
      </c>
      <c r="I77" s="5" t="s">
        <v>115</v>
      </c>
      <c r="J77" s="5" t="s">
        <v>338</v>
      </c>
      <c r="K77" s="5">
        <v>270</v>
      </c>
      <c r="L77" s="5">
        <v>199</v>
      </c>
      <c r="M77" s="5" t="s">
        <v>186</v>
      </c>
      <c r="N77" s="11" t="s">
        <v>593</v>
      </c>
    </row>
    <row r="78" spans="1:14" s="1" customFormat="1" ht="16.05" customHeight="1" x14ac:dyDescent="0.3">
      <c r="A78" s="5">
        <v>78024</v>
      </c>
      <c r="B78" s="5" t="s">
        <v>339</v>
      </c>
      <c r="C78" s="5" t="s">
        <v>15</v>
      </c>
      <c r="D78" s="5" t="s">
        <v>17</v>
      </c>
      <c r="E78" s="5" t="s">
        <v>16</v>
      </c>
      <c r="F78" s="9" t="s">
        <v>587</v>
      </c>
      <c r="G78" s="5" t="s">
        <v>340</v>
      </c>
      <c r="H78" s="5" t="s">
        <v>341</v>
      </c>
      <c r="I78" s="5" t="s">
        <v>294</v>
      </c>
      <c r="J78" s="5" t="s">
        <v>342</v>
      </c>
      <c r="K78" s="5">
        <v>217</v>
      </c>
      <c r="L78" s="5">
        <v>300</v>
      </c>
      <c r="M78" s="5" t="s">
        <v>190</v>
      </c>
      <c r="N78" s="11" t="s">
        <v>593</v>
      </c>
    </row>
    <row r="79" spans="1:14" s="1" customFormat="1" ht="16.05" customHeight="1" x14ac:dyDescent="0.3">
      <c r="A79" s="5">
        <v>77074</v>
      </c>
      <c r="B79" s="5" t="s">
        <v>343</v>
      </c>
      <c r="C79" s="5" t="s">
        <v>15</v>
      </c>
      <c r="D79" s="5" t="s">
        <v>17</v>
      </c>
      <c r="E79" s="5" t="s">
        <v>16</v>
      </c>
      <c r="F79" s="9" t="s">
        <v>587</v>
      </c>
      <c r="G79" s="5" t="s">
        <v>344</v>
      </c>
      <c r="H79" s="5" t="s">
        <v>345</v>
      </c>
      <c r="I79" s="5" t="s">
        <v>208</v>
      </c>
      <c r="J79" s="5" t="s">
        <v>346</v>
      </c>
      <c r="K79" s="5">
        <v>140</v>
      </c>
      <c r="L79" s="5">
        <v>65</v>
      </c>
      <c r="M79" s="5" t="s">
        <v>194</v>
      </c>
      <c r="N79" s="11" t="s">
        <v>593</v>
      </c>
    </row>
    <row r="80" spans="1:14" s="1" customFormat="1" ht="16.05" customHeight="1" x14ac:dyDescent="0.3">
      <c r="A80" s="5">
        <v>77941</v>
      </c>
      <c r="B80" s="5" t="s">
        <v>347</v>
      </c>
      <c r="C80" s="5" t="s">
        <v>15</v>
      </c>
      <c r="D80" s="5" t="s">
        <v>17</v>
      </c>
      <c r="E80" s="5" t="s">
        <v>16</v>
      </c>
      <c r="F80" s="9" t="s">
        <v>587</v>
      </c>
      <c r="G80" s="5" t="s">
        <v>348</v>
      </c>
      <c r="H80" s="5" t="s">
        <v>349</v>
      </c>
      <c r="I80" s="5" t="s">
        <v>294</v>
      </c>
      <c r="J80" s="5" t="s">
        <v>350</v>
      </c>
      <c r="K80" s="5">
        <v>10</v>
      </c>
      <c r="L80" s="5">
        <v>240</v>
      </c>
      <c r="M80" s="5" t="s">
        <v>200</v>
      </c>
      <c r="N80" s="11" t="s">
        <v>593</v>
      </c>
    </row>
    <row r="81" spans="1:14" s="1" customFormat="1" ht="16.05" customHeight="1" x14ac:dyDescent="0.3">
      <c r="A81" s="5"/>
      <c r="B81" s="5"/>
      <c r="C81" s="5"/>
      <c r="D81" s="5"/>
      <c r="E81" s="5"/>
      <c r="F81" s="5"/>
      <c r="G81" s="5"/>
      <c r="H81" s="5"/>
      <c r="I81" s="5"/>
      <c r="J81" s="5"/>
      <c r="K81" s="5"/>
      <c r="L81" s="5"/>
      <c r="M81" s="5"/>
      <c r="N81" s="6"/>
    </row>
    <row r="82" spans="1:14" ht="16.05" customHeight="1" x14ac:dyDescent="0.3">
      <c r="A82" s="3">
        <v>76493</v>
      </c>
      <c r="B82" s="3" t="s">
        <v>351</v>
      </c>
      <c r="C82" s="3" t="s">
        <v>15</v>
      </c>
      <c r="D82" s="3" t="s">
        <v>17</v>
      </c>
      <c r="E82" s="3" t="s">
        <v>16</v>
      </c>
      <c r="F82" s="9" t="s">
        <v>586</v>
      </c>
      <c r="G82" s="3" t="s">
        <v>352</v>
      </c>
      <c r="H82" s="3" t="s">
        <v>353</v>
      </c>
      <c r="I82" s="3" t="s">
        <v>354</v>
      </c>
      <c r="J82" s="3" t="s">
        <v>355</v>
      </c>
      <c r="K82" s="3">
        <v>780</v>
      </c>
      <c r="L82" s="3">
        <v>75</v>
      </c>
      <c r="M82" s="3" t="s">
        <v>22</v>
      </c>
      <c r="N82" s="13" t="s">
        <v>589</v>
      </c>
    </row>
    <row r="83" spans="1:14" ht="16.05" customHeight="1" x14ac:dyDescent="0.3">
      <c r="A83" s="3">
        <v>76483</v>
      </c>
      <c r="B83" s="3" t="s">
        <v>356</v>
      </c>
      <c r="C83" s="3" t="s">
        <v>15</v>
      </c>
      <c r="D83" s="3" t="s">
        <v>17</v>
      </c>
      <c r="E83" s="3" t="s">
        <v>16</v>
      </c>
      <c r="F83" s="9" t="s">
        <v>586</v>
      </c>
      <c r="G83" s="3" t="s">
        <v>357</v>
      </c>
      <c r="H83" s="3" t="s">
        <v>358</v>
      </c>
      <c r="I83" s="3" t="s">
        <v>354</v>
      </c>
      <c r="J83" s="3" t="s">
        <v>359</v>
      </c>
      <c r="K83" s="3">
        <v>780</v>
      </c>
      <c r="L83" s="3">
        <v>87</v>
      </c>
      <c r="M83" s="3" t="s">
        <v>28</v>
      </c>
      <c r="N83" s="13" t="s">
        <v>590</v>
      </c>
    </row>
    <row r="84" spans="1:14" ht="16.05" customHeight="1" x14ac:dyDescent="0.3">
      <c r="A84" s="3">
        <v>76450</v>
      </c>
      <c r="B84" s="3" t="s">
        <v>360</v>
      </c>
      <c r="C84" s="3" t="s">
        <v>15</v>
      </c>
      <c r="D84" s="3" t="s">
        <v>17</v>
      </c>
      <c r="E84" s="3" t="s">
        <v>16</v>
      </c>
      <c r="F84" s="9" t="s">
        <v>586</v>
      </c>
      <c r="G84" s="3" t="s">
        <v>361</v>
      </c>
      <c r="H84" s="3" t="s">
        <v>362</v>
      </c>
      <c r="I84" s="3" t="s">
        <v>354</v>
      </c>
      <c r="J84" s="3" t="s">
        <v>363</v>
      </c>
      <c r="K84" s="3">
        <v>780</v>
      </c>
      <c r="L84" s="3">
        <v>89</v>
      </c>
      <c r="M84" s="3" t="s">
        <v>33</v>
      </c>
      <c r="N84" s="13" t="s">
        <v>591</v>
      </c>
    </row>
    <row r="85" spans="1:14" ht="16.05" customHeight="1" x14ac:dyDescent="0.3">
      <c r="A85" s="3">
        <v>73805</v>
      </c>
      <c r="B85" s="3" t="s">
        <v>364</v>
      </c>
      <c r="C85" s="3" t="s">
        <v>15</v>
      </c>
      <c r="D85" s="3" t="s">
        <v>17</v>
      </c>
      <c r="E85" s="3" t="s">
        <v>16</v>
      </c>
      <c r="F85" s="9" t="s">
        <v>586</v>
      </c>
      <c r="G85" s="3" t="s">
        <v>365</v>
      </c>
      <c r="H85" s="3" t="s">
        <v>366</v>
      </c>
      <c r="I85" s="3" t="s">
        <v>367</v>
      </c>
      <c r="J85" s="3" t="s">
        <v>368</v>
      </c>
      <c r="K85" s="3">
        <v>770</v>
      </c>
      <c r="L85" s="3">
        <v>202</v>
      </c>
      <c r="M85" s="3" t="s">
        <v>39</v>
      </c>
      <c r="N85" s="11" t="s">
        <v>588</v>
      </c>
    </row>
    <row r="86" spans="1:14" ht="16.05" customHeight="1" x14ac:dyDescent="0.3">
      <c r="A86" s="3">
        <v>74051</v>
      </c>
      <c r="B86" s="3" t="s">
        <v>369</v>
      </c>
      <c r="C86" s="3" t="s">
        <v>15</v>
      </c>
      <c r="D86" s="3" t="s">
        <v>17</v>
      </c>
      <c r="E86" s="3" t="s">
        <v>16</v>
      </c>
      <c r="F86" s="9" t="s">
        <v>586</v>
      </c>
      <c r="G86" s="3" t="s">
        <v>370</v>
      </c>
      <c r="H86" s="3" t="s">
        <v>366</v>
      </c>
      <c r="I86" s="3" t="s">
        <v>367</v>
      </c>
      <c r="J86" s="3" t="s">
        <v>371</v>
      </c>
      <c r="K86" s="3">
        <v>770</v>
      </c>
      <c r="L86" s="3">
        <v>276</v>
      </c>
      <c r="M86" s="3" t="s">
        <v>43</v>
      </c>
      <c r="N86" s="11" t="s">
        <v>588</v>
      </c>
    </row>
    <row r="87" spans="1:14" ht="16.05" customHeight="1" x14ac:dyDescent="0.3">
      <c r="A87" s="3">
        <v>78840</v>
      </c>
      <c r="B87" s="3" t="s">
        <v>372</v>
      </c>
      <c r="C87" s="3" t="s">
        <v>15</v>
      </c>
      <c r="D87" s="3" t="s">
        <v>17</v>
      </c>
      <c r="E87" s="3" t="s">
        <v>16</v>
      </c>
      <c r="F87" s="9" t="s">
        <v>586</v>
      </c>
      <c r="G87" s="3" t="s">
        <v>373</v>
      </c>
      <c r="H87" s="3" t="s">
        <v>374</v>
      </c>
      <c r="I87" s="3" t="s">
        <v>375</v>
      </c>
      <c r="J87" s="3" t="s">
        <v>376</v>
      </c>
      <c r="K87" s="3">
        <v>740</v>
      </c>
      <c r="L87" s="3">
        <v>418</v>
      </c>
      <c r="M87" s="3" t="s">
        <v>49</v>
      </c>
      <c r="N87" s="11" t="s">
        <v>588</v>
      </c>
    </row>
    <row r="88" spans="1:14" ht="16.05" customHeight="1" x14ac:dyDescent="0.3">
      <c r="A88" s="3">
        <v>74184</v>
      </c>
      <c r="B88" s="3" t="s">
        <v>377</v>
      </c>
      <c r="C88" s="3" t="s">
        <v>15</v>
      </c>
      <c r="D88" s="3" t="s">
        <v>17</v>
      </c>
      <c r="E88" s="3" t="s">
        <v>16</v>
      </c>
      <c r="F88" s="9" t="s">
        <v>586</v>
      </c>
      <c r="G88" s="3" t="s">
        <v>378</v>
      </c>
      <c r="H88" s="3" t="s">
        <v>366</v>
      </c>
      <c r="I88" s="3" t="s">
        <v>367</v>
      </c>
      <c r="J88" s="3" t="s">
        <v>379</v>
      </c>
      <c r="K88" s="3">
        <v>710</v>
      </c>
      <c r="L88" s="3">
        <v>84</v>
      </c>
      <c r="M88" s="3" t="s">
        <v>54</v>
      </c>
      <c r="N88" s="11" t="s">
        <v>588</v>
      </c>
    </row>
    <row r="89" spans="1:14" ht="16.05" customHeight="1" x14ac:dyDescent="0.3">
      <c r="A89" s="3">
        <v>76528</v>
      </c>
      <c r="B89" s="3" t="s">
        <v>380</v>
      </c>
      <c r="C89" s="3" t="s">
        <v>15</v>
      </c>
      <c r="D89" s="3" t="s">
        <v>17</v>
      </c>
      <c r="E89" s="3" t="s">
        <v>16</v>
      </c>
      <c r="F89" s="9" t="s">
        <v>586</v>
      </c>
      <c r="G89" s="3" t="s">
        <v>381</v>
      </c>
      <c r="H89" s="3" t="s">
        <v>382</v>
      </c>
      <c r="I89" s="3" t="s">
        <v>354</v>
      </c>
      <c r="J89" s="3" t="s">
        <v>383</v>
      </c>
      <c r="K89" s="3">
        <v>710</v>
      </c>
      <c r="L89" s="3">
        <v>85</v>
      </c>
      <c r="M89" s="3" t="s">
        <v>59</v>
      </c>
      <c r="N89" s="11" t="s">
        <v>588</v>
      </c>
    </row>
    <row r="90" spans="1:14" ht="16.05" customHeight="1" x14ac:dyDescent="0.3">
      <c r="A90" s="3">
        <v>76504</v>
      </c>
      <c r="B90" s="3" t="s">
        <v>384</v>
      </c>
      <c r="C90" s="3" t="s">
        <v>15</v>
      </c>
      <c r="D90" s="3" t="s">
        <v>17</v>
      </c>
      <c r="E90" s="3" t="s">
        <v>16</v>
      </c>
      <c r="F90" s="9" t="s">
        <v>586</v>
      </c>
      <c r="G90" s="3" t="s">
        <v>385</v>
      </c>
      <c r="H90" s="3" t="s">
        <v>386</v>
      </c>
      <c r="I90" s="3" t="s">
        <v>354</v>
      </c>
      <c r="J90" s="3" t="s">
        <v>387</v>
      </c>
      <c r="K90" s="3">
        <v>710</v>
      </c>
      <c r="L90" s="3">
        <v>127</v>
      </c>
      <c r="M90" s="3" t="s">
        <v>63</v>
      </c>
      <c r="N90" s="11" t="s">
        <v>588</v>
      </c>
    </row>
    <row r="91" spans="1:14" ht="16.05" customHeight="1" x14ac:dyDescent="0.3">
      <c r="A91" s="3">
        <v>76473</v>
      </c>
      <c r="B91" s="3" t="s">
        <v>388</v>
      </c>
      <c r="C91" s="3" t="s">
        <v>15</v>
      </c>
      <c r="D91" s="3" t="s">
        <v>17</v>
      </c>
      <c r="E91" s="3" t="s">
        <v>16</v>
      </c>
      <c r="F91" s="9" t="s">
        <v>586</v>
      </c>
      <c r="G91" s="3" t="s">
        <v>389</v>
      </c>
      <c r="H91" s="3" t="s">
        <v>218</v>
      </c>
      <c r="I91" s="3" t="s">
        <v>354</v>
      </c>
      <c r="J91" s="3" t="s">
        <v>390</v>
      </c>
      <c r="K91" s="3">
        <v>700</v>
      </c>
      <c r="L91" s="3">
        <v>86</v>
      </c>
      <c r="M91" s="3" t="s">
        <v>68</v>
      </c>
      <c r="N91" s="11" t="s">
        <v>592</v>
      </c>
    </row>
    <row r="92" spans="1:14" ht="16.05" customHeight="1" x14ac:dyDescent="0.3">
      <c r="A92" s="3">
        <v>76517</v>
      </c>
      <c r="B92" s="3" t="s">
        <v>391</v>
      </c>
      <c r="C92" s="3" t="s">
        <v>15</v>
      </c>
      <c r="D92" s="3" t="s">
        <v>17</v>
      </c>
      <c r="E92" s="3" t="s">
        <v>16</v>
      </c>
      <c r="F92" s="9" t="s">
        <v>586</v>
      </c>
      <c r="G92" s="3" t="s">
        <v>392</v>
      </c>
      <c r="H92" s="3" t="s">
        <v>218</v>
      </c>
      <c r="I92" s="3" t="s">
        <v>354</v>
      </c>
      <c r="J92" s="3" t="s">
        <v>393</v>
      </c>
      <c r="K92" s="3">
        <v>650</v>
      </c>
      <c r="L92" s="3">
        <v>80</v>
      </c>
      <c r="M92" s="3" t="s">
        <v>73</v>
      </c>
      <c r="N92" s="11" t="s">
        <v>592</v>
      </c>
    </row>
    <row r="93" spans="1:14" ht="16.05" customHeight="1" x14ac:dyDescent="0.3">
      <c r="A93" s="3">
        <v>76524</v>
      </c>
      <c r="B93" s="3" t="s">
        <v>394</v>
      </c>
      <c r="C93" s="3" t="s">
        <v>15</v>
      </c>
      <c r="D93" s="3" t="s">
        <v>17</v>
      </c>
      <c r="E93" s="3" t="s">
        <v>16</v>
      </c>
      <c r="F93" s="9" t="s">
        <v>586</v>
      </c>
      <c r="G93" s="3" t="s">
        <v>395</v>
      </c>
      <c r="H93" s="3" t="s">
        <v>353</v>
      </c>
      <c r="I93" s="3" t="s">
        <v>354</v>
      </c>
      <c r="J93" s="3" t="s">
        <v>396</v>
      </c>
      <c r="K93" s="3">
        <v>640</v>
      </c>
      <c r="L93" s="3">
        <v>81</v>
      </c>
      <c r="M93" s="3" t="s">
        <v>78</v>
      </c>
      <c r="N93" s="11" t="s">
        <v>592</v>
      </c>
    </row>
    <row r="94" spans="1:14" ht="16.05" customHeight="1" x14ac:dyDescent="0.3">
      <c r="A94" s="3">
        <v>73970</v>
      </c>
      <c r="B94" s="3" t="s">
        <v>397</v>
      </c>
      <c r="C94" s="3" t="s">
        <v>15</v>
      </c>
      <c r="D94" s="3" t="s">
        <v>17</v>
      </c>
      <c r="E94" s="3" t="s">
        <v>16</v>
      </c>
      <c r="F94" s="9" t="s">
        <v>586</v>
      </c>
      <c r="G94" s="3" t="s">
        <v>398</v>
      </c>
      <c r="H94" s="3" t="s">
        <v>366</v>
      </c>
      <c r="I94" s="3" t="s">
        <v>399</v>
      </c>
      <c r="J94" s="3" t="s">
        <v>400</v>
      </c>
      <c r="K94" s="3">
        <v>630</v>
      </c>
      <c r="L94" s="3">
        <v>250</v>
      </c>
      <c r="M94" s="3" t="s">
        <v>83</v>
      </c>
      <c r="N94" s="11" t="s">
        <v>592</v>
      </c>
    </row>
    <row r="95" spans="1:14" ht="16.05" customHeight="1" x14ac:dyDescent="0.3">
      <c r="A95" s="3">
        <v>74274</v>
      </c>
      <c r="B95" s="3" t="s">
        <v>401</v>
      </c>
      <c r="C95" s="3" t="s">
        <v>15</v>
      </c>
      <c r="D95" s="3" t="s">
        <v>17</v>
      </c>
      <c r="E95" s="3" t="s">
        <v>16</v>
      </c>
      <c r="F95" s="9" t="s">
        <v>586</v>
      </c>
      <c r="G95" s="3" t="s">
        <v>402</v>
      </c>
      <c r="H95" s="3" t="s">
        <v>36</v>
      </c>
      <c r="I95" s="3" t="s">
        <v>403</v>
      </c>
      <c r="J95" s="3" t="s">
        <v>404</v>
      </c>
      <c r="K95" s="3">
        <v>620</v>
      </c>
      <c r="L95" s="3">
        <v>471</v>
      </c>
      <c r="M95" s="3" t="s">
        <v>88</v>
      </c>
      <c r="N95" s="11" t="s">
        <v>592</v>
      </c>
    </row>
    <row r="96" spans="1:14" ht="16.05" customHeight="1" x14ac:dyDescent="0.3">
      <c r="A96" s="3">
        <v>74310</v>
      </c>
      <c r="B96" s="3" t="s">
        <v>405</v>
      </c>
      <c r="C96" s="3" t="s">
        <v>15</v>
      </c>
      <c r="D96" s="3" t="s">
        <v>17</v>
      </c>
      <c r="E96" s="3" t="s">
        <v>16</v>
      </c>
      <c r="F96" s="9" t="s">
        <v>586</v>
      </c>
      <c r="G96" s="3" t="s">
        <v>406</v>
      </c>
      <c r="H96" s="3" t="s">
        <v>407</v>
      </c>
      <c r="I96" s="3" t="s">
        <v>299</v>
      </c>
      <c r="J96" s="3" t="s">
        <v>408</v>
      </c>
      <c r="K96" s="3">
        <v>600</v>
      </c>
      <c r="L96" s="3">
        <v>356</v>
      </c>
      <c r="M96" s="3" t="s">
        <v>93</v>
      </c>
      <c r="N96" s="11" t="s">
        <v>592</v>
      </c>
    </row>
    <row r="97" spans="1:14" ht="16.05" customHeight="1" x14ac:dyDescent="0.3">
      <c r="A97" s="3">
        <v>76509</v>
      </c>
      <c r="B97" s="3" t="s">
        <v>409</v>
      </c>
      <c r="C97" s="3" t="s">
        <v>15</v>
      </c>
      <c r="D97" s="3" t="s">
        <v>17</v>
      </c>
      <c r="E97" s="3" t="s">
        <v>16</v>
      </c>
      <c r="F97" s="9" t="s">
        <v>586</v>
      </c>
      <c r="G97" s="3" t="s">
        <v>410</v>
      </c>
      <c r="H97" s="3" t="s">
        <v>411</v>
      </c>
      <c r="I97" s="3" t="s">
        <v>354</v>
      </c>
      <c r="J97" s="3" t="s">
        <v>412</v>
      </c>
      <c r="K97" s="3">
        <v>580</v>
      </c>
      <c r="L97" s="3">
        <v>133</v>
      </c>
      <c r="M97" s="3" t="s">
        <v>99</v>
      </c>
      <c r="N97" s="11" t="s">
        <v>592</v>
      </c>
    </row>
    <row r="98" spans="1:14" ht="16.05" customHeight="1" x14ac:dyDescent="0.3">
      <c r="A98" s="3">
        <v>73755</v>
      </c>
      <c r="B98" s="3" t="s">
        <v>413</v>
      </c>
      <c r="C98" s="3" t="s">
        <v>15</v>
      </c>
      <c r="D98" s="3" t="s">
        <v>17</v>
      </c>
      <c r="E98" s="3" t="s">
        <v>16</v>
      </c>
      <c r="F98" s="9" t="s">
        <v>586</v>
      </c>
      <c r="G98" s="3" t="s">
        <v>414</v>
      </c>
      <c r="H98" s="3" t="s">
        <v>329</v>
      </c>
      <c r="I98" s="3" t="s">
        <v>286</v>
      </c>
      <c r="J98" s="3" t="s">
        <v>415</v>
      </c>
      <c r="K98" s="3">
        <v>580</v>
      </c>
      <c r="L98" s="3">
        <v>293</v>
      </c>
      <c r="M98" s="3" t="s">
        <v>105</v>
      </c>
      <c r="N98" s="11" t="s">
        <v>592</v>
      </c>
    </row>
    <row r="99" spans="1:14" ht="16.05" customHeight="1" x14ac:dyDescent="0.3">
      <c r="A99" s="3">
        <v>74302</v>
      </c>
      <c r="B99" s="3" t="s">
        <v>416</v>
      </c>
      <c r="C99" s="3" t="s">
        <v>15</v>
      </c>
      <c r="D99" s="3" t="s">
        <v>17</v>
      </c>
      <c r="E99" s="3" t="s">
        <v>16</v>
      </c>
      <c r="F99" s="9" t="s">
        <v>586</v>
      </c>
      <c r="G99" s="3" t="s">
        <v>417</v>
      </c>
      <c r="H99" s="3" t="s">
        <v>418</v>
      </c>
      <c r="I99" s="3" t="s">
        <v>299</v>
      </c>
      <c r="J99" s="3" t="s">
        <v>419</v>
      </c>
      <c r="K99" s="3">
        <v>550</v>
      </c>
      <c r="L99" s="3">
        <v>337</v>
      </c>
      <c r="M99" s="3" t="s">
        <v>111</v>
      </c>
      <c r="N99" s="11" t="s">
        <v>592</v>
      </c>
    </row>
    <row r="100" spans="1:14" ht="16.05" customHeight="1" x14ac:dyDescent="0.3">
      <c r="A100" s="3">
        <v>74293</v>
      </c>
      <c r="B100" s="3" t="s">
        <v>420</v>
      </c>
      <c r="C100" s="3" t="s">
        <v>15</v>
      </c>
      <c r="D100" s="3" t="s">
        <v>17</v>
      </c>
      <c r="E100" s="3" t="s">
        <v>16</v>
      </c>
      <c r="F100" s="9" t="s">
        <v>586</v>
      </c>
      <c r="G100" s="3" t="s">
        <v>421</v>
      </c>
      <c r="H100" s="3" t="s">
        <v>422</v>
      </c>
      <c r="I100" s="3" t="s">
        <v>423</v>
      </c>
      <c r="J100" s="3" t="s">
        <v>424</v>
      </c>
      <c r="K100" s="3">
        <v>540</v>
      </c>
      <c r="L100" s="3">
        <v>360</v>
      </c>
      <c r="M100" s="3" t="s">
        <v>117</v>
      </c>
      <c r="N100" s="11" t="s">
        <v>592</v>
      </c>
    </row>
    <row r="101" spans="1:14" ht="16.05" customHeight="1" x14ac:dyDescent="0.3">
      <c r="A101" s="3">
        <v>79121</v>
      </c>
      <c r="B101" s="3" t="s">
        <v>425</v>
      </c>
      <c r="C101" s="3" t="s">
        <v>15</v>
      </c>
      <c r="D101" s="3" t="s">
        <v>17</v>
      </c>
      <c r="E101" s="3" t="s">
        <v>16</v>
      </c>
      <c r="F101" s="9" t="s">
        <v>586</v>
      </c>
      <c r="G101" s="3" t="s">
        <v>426</v>
      </c>
      <c r="H101" s="3" t="s">
        <v>427</v>
      </c>
      <c r="I101" s="3" t="s">
        <v>428</v>
      </c>
      <c r="J101" s="3" t="s">
        <v>429</v>
      </c>
      <c r="K101" s="3">
        <v>530</v>
      </c>
      <c r="L101" s="3">
        <v>427</v>
      </c>
      <c r="M101" s="3" t="s">
        <v>121</v>
      </c>
      <c r="N101" s="11" t="s">
        <v>592</v>
      </c>
    </row>
    <row r="102" spans="1:14" ht="16.05" customHeight="1" x14ac:dyDescent="0.3">
      <c r="A102" s="3">
        <v>73775</v>
      </c>
      <c r="B102" s="3" t="s">
        <v>430</v>
      </c>
      <c r="C102" s="3" t="s">
        <v>15</v>
      </c>
      <c r="D102" s="3" t="s">
        <v>17</v>
      </c>
      <c r="E102" s="3" t="s">
        <v>16</v>
      </c>
      <c r="F102" s="9" t="s">
        <v>586</v>
      </c>
      <c r="G102" s="3" t="s">
        <v>431</v>
      </c>
      <c r="H102" s="3" t="s">
        <v>303</v>
      </c>
      <c r="I102" s="3" t="s">
        <v>286</v>
      </c>
      <c r="J102" s="3" t="s">
        <v>432</v>
      </c>
      <c r="K102" s="3">
        <v>520</v>
      </c>
      <c r="L102" s="3">
        <v>480</v>
      </c>
      <c r="M102" s="3" t="s">
        <v>126</v>
      </c>
      <c r="N102" s="11" t="s">
        <v>592</v>
      </c>
    </row>
    <row r="103" spans="1:14" ht="16.05" customHeight="1" x14ac:dyDescent="0.3">
      <c r="A103" s="3">
        <v>76478</v>
      </c>
      <c r="B103" s="3" t="s">
        <v>433</v>
      </c>
      <c r="C103" s="3" t="s">
        <v>15</v>
      </c>
      <c r="D103" s="3" t="s">
        <v>17</v>
      </c>
      <c r="E103" s="3" t="s">
        <v>16</v>
      </c>
      <c r="F103" s="9" t="s">
        <v>586</v>
      </c>
      <c r="G103" s="3" t="s">
        <v>434</v>
      </c>
      <c r="H103" s="3" t="s">
        <v>218</v>
      </c>
      <c r="I103" s="3" t="s">
        <v>354</v>
      </c>
      <c r="J103" s="3" t="s">
        <v>435</v>
      </c>
      <c r="K103" s="3">
        <v>500</v>
      </c>
      <c r="L103" s="3">
        <v>206</v>
      </c>
      <c r="M103" s="3" t="s">
        <v>130</v>
      </c>
      <c r="N103" s="11" t="s">
        <v>592</v>
      </c>
    </row>
    <row r="104" spans="1:14" ht="16.05" customHeight="1" x14ac:dyDescent="0.3">
      <c r="A104" s="3">
        <v>78452</v>
      </c>
      <c r="B104" s="3" t="s">
        <v>436</v>
      </c>
      <c r="C104" s="3" t="s">
        <v>15</v>
      </c>
      <c r="D104" s="3" t="s">
        <v>17</v>
      </c>
      <c r="E104" s="3" t="s">
        <v>16</v>
      </c>
      <c r="F104" s="9" t="s">
        <v>586</v>
      </c>
      <c r="G104" s="3" t="s">
        <v>437</v>
      </c>
      <c r="H104" s="3" t="s">
        <v>438</v>
      </c>
      <c r="I104" s="3" t="s">
        <v>439</v>
      </c>
      <c r="J104" s="3" t="s">
        <v>440</v>
      </c>
      <c r="K104" s="3">
        <v>500</v>
      </c>
      <c r="L104" s="3">
        <v>397</v>
      </c>
      <c r="M104" s="3" t="s">
        <v>134</v>
      </c>
      <c r="N104" s="11" t="s">
        <v>592</v>
      </c>
    </row>
    <row r="105" spans="1:14" ht="16.05" customHeight="1" x14ac:dyDescent="0.3">
      <c r="A105" s="3">
        <v>79137</v>
      </c>
      <c r="B105" s="3" t="s">
        <v>441</v>
      </c>
      <c r="C105" s="3" t="s">
        <v>15</v>
      </c>
      <c r="D105" s="3" t="s">
        <v>17</v>
      </c>
      <c r="E105" s="3" t="s">
        <v>16</v>
      </c>
      <c r="F105" s="9" t="s">
        <v>586</v>
      </c>
      <c r="G105" s="3" t="s">
        <v>442</v>
      </c>
      <c r="H105" s="3" t="s">
        <v>443</v>
      </c>
      <c r="I105" s="3" t="s">
        <v>439</v>
      </c>
      <c r="J105" s="3" t="s">
        <v>444</v>
      </c>
      <c r="K105" s="3">
        <v>470</v>
      </c>
      <c r="L105" s="3">
        <v>468</v>
      </c>
      <c r="M105" s="3" t="s">
        <v>139</v>
      </c>
      <c r="N105" s="11" t="s">
        <v>592</v>
      </c>
    </row>
    <row r="106" spans="1:14" ht="16.05" customHeight="1" x14ac:dyDescent="0.3">
      <c r="A106" s="3">
        <v>74318</v>
      </c>
      <c r="B106" s="3" t="s">
        <v>445</v>
      </c>
      <c r="C106" s="3" t="s">
        <v>15</v>
      </c>
      <c r="D106" s="3" t="s">
        <v>17</v>
      </c>
      <c r="E106" s="3" t="s">
        <v>16</v>
      </c>
      <c r="F106" s="9" t="s">
        <v>586</v>
      </c>
      <c r="G106" s="3" t="s">
        <v>446</v>
      </c>
      <c r="H106" s="3" t="s">
        <v>422</v>
      </c>
      <c r="I106" s="3" t="s">
        <v>299</v>
      </c>
      <c r="J106" s="3" t="s">
        <v>447</v>
      </c>
      <c r="K106" s="3">
        <v>470</v>
      </c>
      <c r="L106" s="3">
        <v>480</v>
      </c>
      <c r="M106" s="3" t="s">
        <v>145</v>
      </c>
      <c r="N106" s="11" t="s">
        <v>592</v>
      </c>
    </row>
    <row r="107" spans="1:14" ht="16.05" customHeight="1" x14ac:dyDescent="0.3">
      <c r="A107" s="3">
        <v>73478</v>
      </c>
      <c r="B107" s="3" t="s">
        <v>448</v>
      </c>
      <c r="C107" s="3" t="s">
        <v>15</v>
      </c>
      <c r="D107" s="3" t="s">
        <v>17</v>
      </c>
      <c r="E107" s="3" t="s">
        <v>16</v>
      </c>
      <c r="F107" s="9" t="s">
        <v>586</v>
      </c>
      <c r="G107" s="3" t="s">
        <v>449</v>
      </c>
      <c r="H107" s="3" t="s">
        <v>366</v>
      </c>
      <c r="I107" s="3" t="s">
        <v>399</v>
      </c>
      <c r="J107" s="3" t="s">
        <v>450</v>
      </c>
      <c r="K107" s="3">
        <v>460</v>
      </c>
      <c r="L107" s="3">
        <v>310</v>
      </c>
      <c r="M107" s="3" t="s">
        <v>149</v>
      </c>
      <c r="N107" s="11" t="s">
        <v>592</v>
      </c>
    </row>
    <row r="108" spans="1:14" ht="16.05" customHeight="1" x14ac:dyDescent="0.3">
      <c r="A108" s="3">
        <v>78945</v>
      </c>
      <c r="B108" s="3" t="s">
        <v>451</v>
      </c>
      <c r="C108" s="3" t="s">
        <v>15</v>
      </c>
      <c r="D108" s="3" t="s">
        <v>17</v>
      </c>
      <c r="E108" s="3" t="s">
        <v>16</v>
      </c>
      <c r="F108" s="9" t="s">
        <v>586</v>
      </c>
      <c r="G108" s="3" t="s">
        <v>452</v>
      </c>
      <c r="H108" s="3" t="s">
        <v>374</v>
      </c>
      <c r="I108" s="3" t="s">
        <v>375</v>
      </c>
      <c r="J108" s="3" t="s">
        <v>453</v>
      </c>
      <c r="K108" s="3">
        <v>450</v>
      </c>
      <c r="L108" s="3">
        <v>429</v>
      </c>
      <c r="M108" s="3" t="s">
        <v>153</v>
      </c>
      <c r="N108" s="11" t="s">
        <v>592</v>
      </c>
    </row>
    <row r="109" spans="1:14" ht="16.05" customHeight="1" x14ac:dyDescent="0.3">
      <c r="A109" s="3">
        <v>73790</v>
      </c>
      <c r="B109" s="3" t="s">
        <v>454</v>
      </c>
      <c r="C109" s="3" t="s">
        <v>15</v>
      </c>
      <c r="D109" s="3" t="s">
        <v>17</v>
      </c>
      <c r="E109" s="3" t="s">
        <v>16</v>
      </c>
      <c r="F109" s="9" t="s">
        <v>586</v>
      </c>
      <c r="G109" s="3" t="s">
        <v>455</v>
      </c>
      <c r="H109" s="3" t="s">
        <v>456</v>
      </c>
      <c r="I109" s="3" t="s">
        <v>286</v>
      </c>
      <c r="J109" s="3" t="s">
        <v>457</v>
      </c>
      <c r="K109" s="3">
        <v>440</v>
      </c>
      <c r="L109" s="3">
        <v>480</v>
      </c>
      <c r="M109" s="3" t="s">
        <v>158</v>
      </c>
      <c r="N109" s="11" t="s">
        <v>592</v>
      </c>
    </row>
    <row r="110" spans="1:14" ht="16.05" customHeight="1" x14ac:dyDescent="0.3">
      <c r="A110" s="3">
        <v>77226</v>
      </c>
      <c r="B110" s="3" t="s">
        <v>458</v>
      </c>
      <c r="C110" s="3" t="s">
        <v>15</v>
      </c>
      <c r="D110" s="3" t="s">
        <v>17</v>
      </c>
      <c r="E110" s="3" t="s">
        <v>16</v>
      </c>
      <c r="F110" s="9" t="s">
        <v>586</v>
      </c>
      <c r="G110" s="3" t="s">
        <v>459</v>
      </c>
      <c r="H110" s="3" t="s">
        <v>460</v>
      </c>
      <c r="I110" s="3" t="s">
        <v>461</v>
      </c>
      <c r="J110" s="3" t="s">
        <v>462</v>
      </c>
      <c r="K110" s="3">
        <v>430</v>
      </c>
      <c r="L110" s="3">
        <v>361</v>
      </c>
      <c r="M110" s="3" t="s">
        <v>162</v>
      </c>
      <c r="N110" s="11" t="s">
        <v>592</v>
      </c>
    </row>
    <row r="111" spans="1:14" ht="16.05" customHeight="1" x14ac:dyDescent="0.3">
      <c r="A111" s="3">
        <v>73631</v>
      </c>
      <c r="B111" s="3" t="s">
        <v>463</v>
      </c>
      <c r="C111" s="3" t="s">
        <v>15</v>
      </c>
      <c r="D111" s="3" t="s">
        <v>17</v>
      </c>
      <c r="E111" s="3" t="s">
        <v>16</v>
      </c>
      <c r="F111" s="9" t="s">
        <v>586</v>
      </c>
      <c r="G111" s="3" t="s">
        <v>464</v>
      </c>
      <c r="H111" s="3" t="s">
        <v>285</v>
      </c>
      <c r="I111" s="3" t="s">
        <v>286</v>
      </c>
      <c r="J111" s="3" t="s">
        <v>465</v>
      </c>
      <c r="K111" s="3">
        <v>430</v>
      </c>
      <c r="L111" s="3">
        <v>480</v>
      </c>
      <c r="M111" s="3" t="s">
        <v>168</v>
      </c>
      <c r="N111" s="11" t="s">
        <v>592</v>
      </c>
    </row>
    <row r="112" spans="1:14" ht="16.05" customHeight="1" x14ac:dyDescent="0.3">
      <c r="A112" s="3">
        <v>73785</v>
      </c>
      <c r="B112" s="3" t="s">
        <v>466</v>
      </c>
      <c r="C112" s="3" t="s">
        <v>15</v>
      </c>
      <c r="D112" s="3" t="s">
        <v>17</v>
      </c>
      <c r="E112" s="3" t="s">
        <v>16</v>
      </c>
      <c r="F112" s="9" t="s">
        <v>586</v>
      </c>
      <c r="G112" s="3" t="s">
        <v>467</v>
      </c>
      <c r="H112" s="3" t="s">
        <v>366</v>
      </c>
      <c r="I112" s="3" t="s">
        <v>399</v>
      </c>
      <c r="J112" s="3" t="s">
        <v>468</v>
      </c>
      <c r="K112" s="3">
        <v>420</v>
      </c>
      <c r="L112" s="3">
        <v>293</v>
      </c>
      <c r="M112" s="3" t="s">
        <v>174</v>
      </c>
      <c r="N112" s="11" t="s">
        <v>593</v>
      </c>
    </row>
    <row r="113" spans="1:14" ht="16.05" customHeight="1" x14ac:dyDescent="0.3">
      <c r="A113" s="3">
        <v>74323</v>
      </c>
      <c r="B113" s="3" t="s">
        <v>469</v>
      </c>
      <c r="C113" s="3" t="s">
        <v>15</v>
      </c>
      <c r="D113" s="3" t="s">
        <v>17</v>
      </c>
      <c r="E113" s="3" t="s">
        <v>16</v>
      </c>
      <c r="F113" s="9" t="s">
        <v>586</v>
      </c>
      <c r="G113" s="3" t="s">
        <v>470</v>
      </c>
      <c r="H113" s="3" t="s">
        <v>418</v>
      </c>
      <c r="I113" s="3" t="s">
        <v>423</v>
      </c>
      <c r="J113" s="3" t="s">
        <v>471</v>
      </c>
      <c r="K113" s="3">
        <v>420</v>
      </c>
      <c r="L113" s="3">
        <v>295</v>
      </c>
      <c r="M113" s="3" t="s">
        <v>178</v>
      </c>
      <c r="N113" s="11" t="s">
        <v>593</v>
      </c>
    </row>
    <row r="114" spans="1:14" ht="16.05" customHeight="1" x14ac:dyDescent="0.3">
      <c r="A114" s="3">
        <v>78952</v>
      </c>
      <c r="B114" s="3" t="s">
        <v>472</v>
      </c>
      <c r="C114" s="3" t="s">
        <v>15</v>
      </c>
      <c r="D114" s="3" t="s">
        <v>17</v>
      </c>
      <c r="E114" s="3" t="s">
        <v>16</v>
      </c>
      <c r="F114" s="9" t="s">
        <v>586</v>
      </c>
      <c r="G114" s="3" t="s">
        <v>473</v>
      </c>
      <c r="H114" s="3" t="s">
        <v>474</v>
      </c>
      <c r="I114" s="3" t="s">
        <v>439</v>
      </c>
      <c r="J114" s="3" t="s">
        <v>475</v>
      </c>
      <c r="K114" s="3">
        <v>400</v>
      </c>
      <c r="L114" s="3">
        <v>360</v>
      </c>
      <c r="M114" s="3" t="s">
        <v>182</v>
      </c>
      <c r="N114" s="11" t="s">
        <v>593</v>
      </c>
    </row>
    <row r="115" spans="1:14" ht="16.05" customHeight="1" x14ac:dyDescent="0.3">
      <c r="A115" s="3">
        <v>74258</v>
      </c>
      <c r="B115" s="3" t="s">
        <v>476</v>
      </c>
      <c r="C115" s="3" t="s">
        <v>15</v>
      </c>
      <c r="D115" s="3" t="s">
        <v>17</v>
      </c>
      <c r="E115" s="3" t="s">
        <v>16</v>
      </c>
      <c r="F115" s="9" t="s">
        <v>586</v>
      </c>
      <c r="G115" s="3" t="s">
        <v>477</v>
      </c>
      <c r="H115" s="3" t="s">
        <v>86</v>
      </c>
      <c r="I115" s="3" t="s">
        <v>403</v>
      </c>
      <c r="J115" s="3" t="s">
        <v>478</v>
      </c>
      <c r="K115" s="3">
        <v>390</v>
      </c>
      <c r="L115" s="3">
        <v>360</v>
      </c>
      <c r="M115" s="3" t="s">
        <v>186</v>
      </c>
      <c r="N115" s="11" t="s">
        <v>593</v>
      </c>
    </row>
    <row r="116" spans="1:14" ht="16.05" customHeight="1" x14ac:dyDescent="0.3">
      <c r="A116" s="3">
        <v>78380</v>
      </c>
      <c r="B116" s="3" t="s">
        <v>479</v>
      </c>
      <c r="C116" s="3" t="s">
        <v>15</v>
      </c>
      <c r="D116" s="3" t="s">
        <v>17</v>
      </c>
      <c r="E116" s="3" t="s">
        <v>16</v>
      </c>
      <c r="F116" s="9" t="s">
        <v>586</v>
      </c>
      <c r="G116" s="3" t="s">
        <v>480</v>
      </c>
      <c r="H116" s="3" t="s">
        <v>443</v>
      </c>
      <c r="I116" s="3" t="s">
        <v>439</v>
      </c>
      <c r="J116" s="3" t="s">
        <v>481</v>
      </c>
      <c r="K116" s="3">
        <v>390</v>
      </c>
      <c r="L116" s="3">
        <v>398</v>
      </c>
      <c r="M116" s="3" t="s">
        <v>190</v>
      </c>
      <c r="N116" s="11" t="s">
        <v>593</v>
      </c>
    </row>
    <row r="117" spans="1:14" ht="16.05" customHeight="1" x14ac:dyDescent="0.3">
      <c r="A117" s="3">
        <v>78939</v>
      </c>
      <c r="B117" s="3" t="s">
        <v>482</v>
      </c>
      <c r="C117" s="3" t="s">
        <v>15</v>
      </c>
      <c r="D117" s="3" t="s">
        <v>17</v>
      </c>
      <c r="E117" s="3" t="s">
        <v>16</v>
      </c>
      <c r="F117" s="9" t="s">
        <v>586</v>
      </c>
      <c r="G117" s="3" t="s">
        <v>483</v>
      </c>
      <c r="H117" s="3" t="s">
        <v>374</v>
      </c>
      <c r="I117" s="3" t="s">
        <v>375</v>
      </c>
      <c r="J117" s="3" t="s">
        <v>484</v>
      </c>
      <c r="K117" s="3">
        <v>390</v>
      </c>
      <c r="L117" s="3">
        <v>458</v>
      </c>
      <c r="M117" s="3" t="s">
        <v>194</v>
      </c>
      <c r="N117" s="11" t="s">
        <v>593</v>
      </c>
    </row>
    <row r="118" spans="1:14" ht="16.05" customHeight="1" x14ac:dyDescent="0.3">
      <c r="A118" s="3">
        <v>74220</v>
      </c>
      <c r="B118" s="3" t="s">
        <v>485</v>
      </c>
      <c r="C118" s="3" t="s">
        <v>15</v>
      </c>
      <c r="D118" s="3" t="s">
        <v>17</v>
      </c>
      <c r="E118" s="3" t="s">
        <v>16</v>
      </c>
      <c r="F118" s="9" t="s">
        <v>586</v>
      </c>
      <c r="G118" s="3" t="s">
        <v>486</v>
      </c>
      <c r="H118" s="3" t="s">
        <v>66</v>
      </c>
      <c r="I118" s="3" t="s">
        <v>403</v>
      </c>
      <c r="J118" s="3" t="s">
        <v>487</v>
      </c>
      <c r="K118" s="3">
        <v>380</v>
      </c>
      <c r="L118" s="3">
        <v>360</v>
      </c>
      <c r="M118" s="3" t="s">
        <v>200</v>
      </c>
      <c r="N118" s="11" t="s">
        <v>593</v>
      </c>
    </row>
    <row r="119" spans="1:14" ht="16.05" customHeight="1" x14ac:dyDescent="0.3">
      <c r="A119" s="3">
        <v>77831</v>
      </c>
      <c r="B119" s="3" t="s">
        <v>488</v>
      </c>
      <c r="C119" s="3" t="s">
        <v>15</v>
      </c>
      <c r="D119" s="3" t="s">
        <v>17</v>
      </c>
      <c r="E119" s="3" t="s">
        <v>16</v>
      </c>
      <c r="F119" s="9" t="s">
        <v>586</v>
      </c>
      <c r="G119" s="3" t="s">
        <v>489</v>
      </c>
      <c r="H119" s="3" t="s">
        <v>490</v>
      </c>
      <c r="I119" s="3" t="s">
        <v>294</v>
      </c>
      <c r="J119" s="3" t="s">
        <v>491</v>
      </c>
      <c r="K119" s="3">
        <v>340</v>
      </c>
      <c r="L119" s="3">
        <v>359</v>
      </c>
      <c r="M119" s="3" t="s">
        <v>204</v>
      </c>
      <c r="N119" s="11" t="s">
        <v>593</v>
      </c>
    </row>
    <row r="120" spans="1:14" ht="16.05" customHeight="1" x14ac:dyDescent="0.3">
      <c r="A120" s="3">
        <v>79129</v>
      </c>
      <c r="B120" s="3" t="s">
        <v>492</v>
      </c>
      <c r="C120" s="3" t="s">
        <v>15</v>
      </c>
      <c r="D120" s="3" t="s">
        <v>17</v>
      </c>
      <c r="E120" s="3" t="s">
        <v>16</v>
      </c>
      <c r="F120" s="9" t="s">
        <v>586</v>
      </c>
      <c r="G120" s="3" t="s">
        <v>493</v>
      </c>
      <c r="H120" s="3" t="s">
        <v>427</v>
      </c>
      <c r="I120" s="3" t="s">
        <v>428</v>
      </c>
      <c r="J120" s="3" t="s">
        <v>494</v>
      </c>
      <c r="K120" s="3">
        <v>340</v>
      </c>
      <c r="L120" s="3">
        <v>420</v>
      </c>
      <c r="M120" s="3" t="s">
        <v>210</v>
      </c>
      <c r="N120" s="11" t="s">
        <v>593</v>
      </c>
    </row>
    <row r="121" spans="1:14" ht="16.05" customHeight="1" x14ac:dyDescent="0.3">
      <c r="A121" s="3">
        <v>78357</v>
      </c>
      <c r="B121" s="3" t="s">
        <v>495</v>
      </c>
      <c r="C121" s="3" t="s">
        <v>15</v>
      </c>
      <c r="D121" s="3" t="s">
        <v>17</v>
      </c>
      <c r="E121" s="3" t="s">
        <v>16</v>
      </c>
      <c r="F121" s="9" t="s">
        <v>586</v>
      </c>
      <c r="G121" s="3" t="s">
        <v>496</v>
      </c>
      <c r="H121" s="3" t="s">
        <v>443</v>
      </c>
      <c r="I121" s="3" t="s">
        <v>439</v>
      </c>
      <c r="J121" s="3" t="s">
        <v>497</v>
      </c>
      <c r="K121" s="3">
        <v>340</v>
      </c>
      <c r="L121" s="3">
        <v>480</v>
      </c>
      <c r="M121" s="3" t="s">
        <v>498</v>
      </c>
      <c r="N121" s="11" t="s">
        <v>593</v>
      </c>
    </row>
    <row r="122" spans="1:14" ht="16.05" customHeight="1" x14ac:dyDescent="0.3">
      <c r="A122" s="3">
        <v>79143</v>
      </c>
      <c r="B122" s="3" t="s">
        <v>499</v>
      </c>
      <c r="C122" s="3" t="s">
        <v>15</v>
      </c>
      <c r="D122" s="3" t="s">
        <v>17</v>
      </c>
      <c r="E122" s="3" t="s">
        <v>16</v>
      </c>
      <c r="F122" s="9" t="s">
        <v>586</v>
      </c>
      <c r="G122" s="3" t="s">
        <v>500</v>
      </c>
      <c r="H122" s="3" t="s">
        <v>501</v>
      </c>
      <c r="I122" s="3" t="s">
        <v>439</v>
      </c>
      <c r="J122" s="3" t="s">
        <v>502</v>
      </c>
      <c r="K122" s="3">
        <v>310</v>
      </c>
      <c r="L122" s="3">
        <v>480</v>
      </c>
      <c r="M122" s="3" t="s">
        <v>503</v>
      </c>
      <c r="N122" s="11" t="s">
        <v>593</v>
      </c>
    </row>
    <row r="123" spans="1:14" ht="16.05" customHeight="1" x14ac:dyDescent="0.3">
      <c r="A123" s="3">
        <v>74235</v>
      </c>
      <c r="B123" s="3" t="s">
        <v>504</v>
      </c>
      <c r="C123" s="3" t="s">
        <v>15</v>
      </c>
      <c r="D123" s="3" t="s">
        <v>17</v>
      </c>
      <c r="E123" s="3" t="s">
        <v>16</v>
      </c>
      <c r="F123" s="9" t="s">
        <v>586</v>
      </c>
      <c r="G123" s="3" t="s">
        <v>505</v>
      </c>
      <c r="H123" s="3" t="s">
        <v>506</v>
      </c>
      <c r="I123" s="3" t="s">
        <v>403</v>
      </c>
      <c r="J123" s="3" t="s">
        <v>507</v>
      </c>
      <c r="K123" s="3">
        <v>280</v>
      </c>
      <c r="L123" s="3">
        <v>360</v>
      </c>
      <c r="M123" s="3" t="s">
        <v>508</v>
      </c>
      <c r="N123" s="11" t="s">
        <v>593</v>
      </c>
    </row>
    <row r="124" spans="1:14" ht="16.05" customHeight="1" x14ac:dyDescent="0.3">
      <c r="A124" s="3">
        <v>78002</v>
      </c>
      <c r="B124" s="3" t="s">
        <v>509</v>
      </c>
      <c r="C124" s="3" t="s">
        <v>15</v>
      </c>
      <c r="D124" s="3" t="s">
        <v>17</v>
      </c>
      <c r="E124" s="3" t="s">
        <v>16</v>
      </c>
      <c r="F124" s="9" t="s">
        <v>586</v>
      </c>
      <c r="G124" s="3" t="s">
        <v>510</v>
      </c>
      <c r="H124" s="3" t="s">
        <v>510</v>
      </c>
      <c r="I124" s="3" t="s">
        <v>294</v>
      </c>
      <c r="J124" s="3" t="s">
        <v>511</v>
      </c>
      <c r="K124" s="3">
        <v>280</v>
      </c>
      <c r="L124" s="3">
        <v>371</v>
      </c>
      <c r="M124" s="3" t="s">
        <v>512</v>
      </c>
      <c r="N124" s="11" t="s">
        <v>593</v>
      </c>
    </row>
    <row r="125" spans="1:14" ht="16.05" customHeight="1" x14ac:dyDescent="0.3">
      <c r="A125" s="3">
        <v>73731</v>
      </c>
      <c r="B125" s="3" t="s">
        <v>513</v>
      </c>
      <c r="C125" s="3" t="s">
        <v>15</v>
      </c>
      <c r="D125" s="3" t="s">
        <v>17</v>
      </c>
      <c r="E125" s="3" t="s">
        <v>16</v>
      </c>
      <c r="F125" s="9" t="s">
        <v>586</v>
      </c>
      <c r="G125" s="3" t="s">
        <v>514</v>
      </c>
      <c r="H125" s="3" t="s">
        <v>285</v>
      </c>
      <c r="I125" s="3" t="s">
        <v>286</v>
      </c>
      <c r="J125" s="3" t="s">
        <v>515</v>
      </c>
      <c r="K125" s="3">
        <v>280</v>
      </c>
      <c r="L125" s="3">
        <v>433</v>
      </c>
      <c r="M125" s="3" t="s">
        <v>516</v>
      </c>
      <c r="N125" s="11" t="s">
        <v>593</v>
      </c>
    </row>
    <row r="126" spans="1:14" ht="16.05" customHeight="1" x14ac:dyDescent="0.3">
      <c r="A126" s="3">
        <v>77250</v>
      </c>
      <c r="B126" s="3" t="s">
        <v>517</v>
      </c>
      <c r="C126" s="3" t="s">
        <v>15</v>
      </c>
      <c r="D126" s="3" t="s">
        <v>17</v>
      </c>
      <c r="E126" s="3" t="s">
        <v>16</v>
      </c>
      <c r="F126" s="9" t="s">
        <v>586</v>
      </c>
      <c r="G126" s="3" t="s">
        <v>518</v>
      </c>
      <c r="H126" s="3" t="s">
        <v>460</v>
      </c>
      <c r="I126" s="3" t="s">
        <v>461</v>
      </c>
      <c r="J126" s="3" t="s">
        <v>519</v>
      </c>
      <c r="K126" s="3">
        <v>270</v>
      </c>
      <c r="L126" s="3">
        <v>360</v>
      </c>
      <c r="M126" s="3" t="s">
        <v>520</v>
      </c>
      <c r="N126" s="11" t="s">
        <v>593</v>
      </c>
    </row>
    <row r="127" spans="1:14" ht="16.05" customHeight="1" x14ac:dyDescent="0.3">
      <c r="A127" s="3">
        <v>74281</v>
      </c>
      <c r="B127" s="3" t="s">
        <v>521</v>
      </c>
      <c r="C127" s="3" t="s">
        <v>15</v>
      </c>
      <c r="D127" s="3" t="s">
        <v>17</v>
      </c>
      <c r="E127" s="3" t="s">
        <v>16</v>
      </c>
      <c r="F127" s="9" t="s">
        <v>586</v>
      </c>
      <c r="G127" s="3" t="s">
        <v>522</v>
      </c>
      <c r="H127" s="3" t="s">
        <v>523</v>
      </c>
      <c r="I127" s="3" t="s">
        <v>423</v>
      </c>
      <c r="J127" s="3" t="s">
        <v>524</v>
      </c>
      <c r="K127" s="3">
        <v>250</v>
      </c>
      <c r="L127" s="3">
        <v>360</v>
      </c>
      <c r="M127" s="3" t="s">
        <v>525</v>
      </c>
      <c r="N127" s="11" t="s">
        <v>593</v>
      </c>
    </row>
    <row r="128" spans="1:14" ht="16.05" customHeight="1" x14ac:dyDescent="0.3">
      <c r="A128" s="3">
        <v>77243</v>
      </c>
      <c r="B128" s="3" t="s">
        <v>526</v>
      </c>
      <c r="C128" s="3" t="s">
        <v>15</v>
      </c>
      <c r="D128" s="3" t="s">
        <v>17</v>
      </c>
      <c r="E128" s="3" t="s">
        <v>16</v>
      </c>
      <c r="F128" s="9" t="s">
        <v>586</v>
      </c>
      <c r="G128" s="3" t="s">
        <v>527</v>
      </c>
      <c r="H128" s="3" t="s">
        <v>460</v>
      </c>
      <c r="I128" s="3" t="s">
        <v>461</v>
      </c>
      <c r="J128" s="3" t="s">
        <v>528</v>
      </c>
      <c r="K128" s="3">
        <v>250</v>
      </c>
      <c r="L128" s="3">
        <v>360</v>
      </c>
      <c r="M128" s="3" t="s">
        <v>525</v>
      </c>
      <c r="N128" s="11" t="s">
        <v>593</v>
      </c>
    </row>
    <row r="129" spans="1:14" ht="16.05" customHeight="1" x14ac:dyDescent="0.3">
      <c r="A129" s="3">
        <v>74297</v>
      </c>
      <c r="B129" s="3" t="s">
        <v>529</v>
      </c>
      <c r="C129" s="3" t="s">
        <v>15</v>
      </c>
      <c r="D129" s="3" t="s">
        <v>17</v>
      </c>
      <c r="E129" s="3" t="s">
        <v>16</v>
      </c>
      <c r="F129" s="9" t="s">
        <v>586</v>
      </c>
      <c r="G129" s="3" t="s">
        <v>530</v>
      </c>
      <c r="H129" s="3" t="s">
        <v>422</v>
      </c>
      <c r="I129" s="3" t="s">
        <v>299</v>
      </c>
      <c r="J129" s="3" t="s">
        <v>531</v>
      </c>
      <c r="K129" s="3">
        <v>240</v>
      </c>
      <c r="L129" s="3">
        <v>360</v>
      </c>
      <c r="M129" s="3" t="s">
        <v>532</v>
      </c>
      <c r="N129" s="11" t="s">
        <v>593</v>
      </c>
    </row>
    <row r="130" spans="1:14" ht="16.05" customHeight="1" x14ac:dyDescent="0.3">
      <c r="A130" s="3">
        <v>78934</v>
      </c>
      <c r="B130" s="3" t="s">
        <v>533</v>
      </c>
      <c r="C130" s="3" t="s">
        <v>15</v>
      </c>
      <c r="D130" s="3" t="s">
        <v>17</v>
      </c>
      <c r="E130" s="3" t="s">
        <v>16</v>
      </c>
      <c r="F130" s="9" t="s">
        <v>586</v>
      </c>
      <c r="G130" s="3" t="s">
        <v>534</v>
      </c>
      <c r="H130" s="3" t="s">
        <v>374</v>
      </c>
      <c r="I130" s="3" t="s">
        <v>375</v>
      </c>
      <c r="J130" s="3" t="s">
        <v>535</v>
      </c>
      <c r="K130" s="3">
        <v>220</v>
      </c>
      <c r="L130" s="3">
        <v>363</v>
      </c>
      <c r="M130" s="3" t="s">
        <v>536</v>
      </c>
      <c r="N130" s="11" t="s">
        <v>593</v>
      </c>
    </row>
    <row r="131" spans="1:14" ht="16.05" customHeight="1" x14ac:dyDescent="0.3">
      <c r="A131" s="3">
        <v>74247</v>
      </c>
      <c r="B131" s="3" t="s">
        <v>537</v>
      </c>
      <c r="C131" s="3" t="s">
        <v>15</v>
      </c>
      <c r="D131" s="3" t="s">
        <v>17</v>
      </c>
      <c r="E131" s="3" t="s">
        <v>16</v>
      </c>
      <c r="F131" s="9" t="s">
        <v>586</v>
      </c>
      <c r="G131" s="3" t="s">
        <v>538</v>
      </c>
      <c r="H131" s="3" t="s">
        <v>36</v>
      </c>
      <c r="I131" s="3" t="s">
        <v>403</v>
      </c>
      <c r="J131" s="3" t="s">
        <v>539</v>
      </c>
      <c r="K131" s="3">
        <v>210</v>
      </c>
      <c r="L131" s="3">
        <v>360</v>
      </c>
      <c r="M131" s="3" t="s">
        <v>540</v>
      </c>
      <c r="N131" s="11" t="s">
        <v>593</v>
      </c>
    </row>
    <row r="132" spans="1:14" ht="16.05" customHeight="1" x14ac:dyDescent="0.3">
      <c r="A132" s="3">
        <v>74253</v>
      </c>
      <c r="B132" s="3" t="s">
        <v>541</v>
      </c>
      <c r="C132" s="3" t="s">
        <v>15</v>
      </c>
      <c r="D132" s="3" t="s">
        <v>17</v>
      </c>
      <c r="E132" s="3" t="s">
        <v>16</v>
      </c>
      <c r="F132" s="9" t="s">
        <v>586</v>
      </c>
      <c r="G132" s="3" t="s">
        <v>542</v>
      </c>
      <c r="H132" s="3" t="s">
        <v>543</v>
      </c>
      <c r="I132" s="3" t="s">
        <v>403</v>
      </c>
      <c r="J132" s="3" t="s">
        <v>544</v>
      </c>
      <c r="K132" s="3">
        <v>210</v>
      </c>
      <c r="L132" s="3">
        <v>360</v>
      </c>
      <c r="M132" s="3" t="s">
        <v>540</v>
      </c>
      <c r="N132" s="11" t="s">
        <v>593</v>
      </c>
    </row>
    <row r="133" spans="1:14" ht="16.05" customHeight="1" x14ac:dyDescent="0.3">
      <c r="A133" s="3">
        <v>77526</v>
      </c>
      <c r="B133" s="3" t="s">
        <v>545</v>
      </c>
      <c r="C133" s="3" t="s">
        <v>15</v>
      </c>
      <c r="D133" s="3" t="s">
        <v>17</v>
      </c>
      <c r="E133" s="3" t="s">
        <v>16</v>
      </c>
      <c r="F133" s="9" t="s">
        <v>586</v>
      </c>
      <c r="G133" s="3" t="s">
        <v>546</v>
      </c>
      <c r="H133" s="3" t="s">
        <v>547</v>
      </c>
      <c r="I133" s="3" t="s">
        <v>294</v>
      </c>
      <c r="J133" s="3" t="s">
        <v>548</v>
      </c>
      <c r="K133" s="3">
        <v>200</v>
      </c>
      <c r="L133" s="3">
        <v>361</v>
      </c>
      <c r="M133" s="3" t="s">
        <v>549</v>
      </c>
      <c r="N133" s="11" t="s">
        <v>593</v>
      </c>
    </row>
    <row r="134" spans="1:14" ht="16.05" customHeight="1" x14ac:dyDescent="0.3">
      <c r="A134" s="3">
        <v>74268</v>
      </c>
      <c r="B134" s="3" t="s">
        <v>550</v>
      </c>
      <c r="C134" s="3" t="s">
        <v>15</v>
      </c>
      <c r="D134" s="3" t="s">
        <v>17</v>
      </c>
      <c r="E134" s="3" t="s">
        <v>16</v>
      </c>
      <c r="F134" s="9" t="s">
        <v>586</v>
      </c>
      <c r="G134" s="3" t="s">
        <v>551</v>
      </c>
      <c r="H134" s="3" t="s">
        <v>552</v>
      </c>
      <c r="I134" s="3" t="s">
        <v>403</v>
      </c>
      <c r="J134" s="3" t="s">
        <v>553</v>
      </c>
      <c r="K134" s="3">
        <v>120</v>
      </c>
      <c r="L134" s="3">
        <v>360</v>
      </c>
      <c r="M134" s="3" t="s">
        <v>554</v>
      </c>
      <c r="N134" s="11" t="s">
        <v>593</v>
      </c>
    </row>
    <row r="135" spans="1:14" ht="16.05" customHeight="1" x14ac:dyDescent="0.3">
      <c r="A135" s="3">
        <v>77936</v>
      </c>
      <c r="B135" s="3" t="s">
        <v>555</v>
      </c>
      <c r="C135" s="3" t="s">
        <v>15</v>
      </c>
      <c r="D135" s="3" t="s">
        <v>17</v>
      </c>
      <c r="E135" s="3" t="s">
        <v>16</v>
      </c>
      <c r="F135" s="9" t="s">
        <v>586</v>
      </c>
      <c r="G135" s="3" t="s">
        <v>556</v>
      </c>
      <c r="H135" s="3" t="s">
        <v>557</v>
      </c>
      <c r="I135" s="3" t="s">
        <v>294</v>
      </c>
      <c r="J135" s="3" t="s">
        <v>558</v>
      </c>
      <c r="K135" s="3">
        <v>120</v>
      </c>
      <c r="L135" s="3">
        <v>363</v>
      </c>
      <c r="M135" s="3" t="s">
        <v>559</v>
      </c>
      <c r="N135" s="11" t="s">
        <v>593</v>
      </c>
    </row>
    <row r="136" spans="1:14" ht="16.05" customHeight="1" x14ac:dyDescent="0.3">
      <c r="A136" s="3">
        <v>77254</v>
      </c>
      <c r="B136" s="3" t="s">
        <v>560</v>
      </c>
      <c r="C136" s="3" t="s">
        <v>15</v>
      </c>
      <c r="D136" s="3" t="s">
        <v>17</v>
      </c>
      <c r="E136" s="3" t="s">
        <v>16</v>
      </c>
      <c r="F136" s="9" t="s">
        <v>586</v>
      </c>
      <c r="G136" s="3" t="s">
        <v>561</v>
      </c>
      <c r="H136" s="3" t="s">
        <v>460</v>
      </c>
      <c r="I136" s="3" t="s">
        <v>461</v>
      </c>
      <c r="J136" s="3" t="s">
        <v>562</v>
      </c>
      <c r="K136" s="3">
        <v>110</v>
      </c>
      <c r="L136" s="3">
        <v>360</v>
      </c>
      <c r="M136" s="3" t="s">
        <v>563</v>
      </c>
      <c r="N136" s="11" t="s">
        <v>593</v>
      </c>
    </row>
    <row r="137" spans="1:14" ht="16.05" customHeight="1" x14ac:dyDescent="0.3">
      <c r="A137" s="3">
        <v>74178</v>
      </c>
      <c r="B137" s="3" t="s">
        <v>564</v>
      </c>
      <c r="C137" s="3" t="s">
        <v>15</v>
      </c>
      <c r="D137" s="3" t="s">
        <v>17</v>
      </c>
      <c r="E137" s="3" t="s">
        <v>16</v>
      </c>
      <c r="F137" s="9" t="s">
        <v>586</v>
      </c>
      <c r="G137" s="3" t="s">
        <v>565</v>
      </c>
      <c r="H137" s="3" t="s">
        <v>86</v>
      </c>
      <c r="I137" s="3" t="s">
        <v>403</v>
      </c>
      <c r="J137" s="3" t="s">
        <v>566</v>
      </c>
      <c r="K137" s="3">
        <v>90</v>
      </c>
      <c r="L137" s="3">
        <v>360</v>
      </c>
      <c r="M137" s="3" t="s">
        <v>567</v>
      </c>
      <c r="N137" s="11" t="s">
        <v>593</v>
      </c>
    </row>
    <row r="138" spans="1:14" ht="16.05" customHeight="1" x14ac:dyDescent="0.3">
      <c r="A138" s="3">
        <v>77260</v>
      </c>
      <c r="B138" s="3" t="s">
        <v>568</v>
      </c>
      <c r="C138" s="3" t="s">
        <v>15</v>
      </c>
      <c r="D138" s="3" t="s">
        <v>17</v>
      </c>
      <c r="E138" s="3" t="s">
        <v>16</v>
      </c>
      <c r="F138" s="9" t="s">
        <v>586</v>
      </c>
      <c r="G138" s="3" t="s">
        <v>569</v>
      </c>
      <c r="H138" s="3" t="s">
        <v>460</v>
      </c>
      <c r="I138" s="3" t="s">
        <v>461</v>
      </c>
      <c r="J138" s="3" t="s">
        <v>570</v>
      </c>
      <c r="K138" s="3">
        <v>80</v>
      </c>
      <c r="L138" s="3">
        <v>360</v>
      </c>
      <c r="M138" s="3" t="s">
        <v>571</v>
      </c>
      <c r="N138" s="11" t="s">
        <v>593</v>
      </c>
    </row>
    <row r="139" spans="1:14" ht="16.05" customHeight="1" x14ac:dyDescent="0.3">
      <c r="A139" s="3">
        <v>78286</v>
      </c>
      <c r="B139" s="3" t="s">
        <v>572</v>
      </c>
      <c r="C139" s="3" t="s">
        <v>15</v>
      </c>
      <c r="D139" s="3" t="s">
        <v>17</v>
      </c>
      <c r="E139" s="3" t="s">
        <v>16</v>
      </c>
      <c r="F139" s="9" t="s">
        <v>586</v>
      </c>
      <c r="G139" s="3" t="s">
        <v>573</v>
      </c>
      <c r="H139" s="3" t="s">
        <v>443</v>
      </c>
      <c r="I139" s="3" t="s">
        <v>439</v>
      </c>
      <c r="J139" s="3" t="s">
        <v>574</v>
      </c>
      <c r="K139" s="3">
        <v>70</v>
      </c>
      <c r="L139" s="3">
        <v>470</v>
      </c>
      <c r="M139" s="3" t="s">
        <v>575</v>
      </c>
      <c r="N139" s="11" t="s">
        <v>593</v>
      </c>
    </row>
    <row r="140" spans="1:14" ht="16.05" customHeight="1" x14ac:dyDescent="0.3">
      <c r="A140" s="3">
        <v>74198</v>
      </c>
      <c r="B140" s="3" t="s">
        <v>576</v>
      </c>
      <c r="C140" s="3" t="s">
        <v>15</v>
      </c>
      <c r="D140" s="3" t="s">
        <v>17</v>
      </c>
      <c r="E140" s="3" t="s">
        <v>16</v>
      </c>
      <c r="F140" s="9" t="s">
        <v>586</v>
      </c>
      <c r="G140" s="3" t="s">
        <v>577</v>
      </c>
      <c r="H140" s="3" t="s">
        <v>578</v>
      </c>
      <c r="I140" s="3" t="s">
        <v>403</v>
      </c>
      <c r="J140" s="3" t="s">
        <v>579</v>
      </c>
      <c r="K140" s="3">
        <v>30</v>
      </c>
      <c r="L140" s="3">
        <v>360</v>
      </c>
      <c r="M140" s="3" t="s">
        <v>580</v>
      </c>
      <c r="N140" s="11" t="s">
        <v>593</v>
      </c>
    </row>
    <row r="141" spans="1:14" ht="16.05" customHeight="1" x14ac:dyDescent="0.3">
      <c r="A141" s="3">
        <v>78014</v>
      </c>
      <c r="B141" s="3" t="s">
        <v>581</v>
      </c>
      <c r="C141" s="3" t="s">
        <v>15</v>
      </c>
      <c r="D141" s="3" t="s">
        <v>17</v>
      </c>
      <c r="E141" s="3" t="s">
        <v>16</v>
      </c>
      <c r="F141" s="9" t="s">
        <v>586</v>
      </c>
      <c r="G141" s="3" t="s">
        <v>582</v>
      </c>
      <c r="H141" s="3" t="s">
        <v>557</v>
      </c>
      <c r="I141" s="3" t="s">
        <v>294</v>
      </c>
      <c r="J141" s="3" t="s">
        <v>583</v>
      </c>
      <c r="K141" s="3">
        <v>10</v>
      </c>
      <c r="L141" s="3">
        <v>362</v>
      </c>
      <c r="M141" s="3" t="s">
        <v>584</v>
      </c>
      <c r="N141" s="11" t="s">
        <v>593</v>
      </c>
    </row>
  </sheetData>
  <mergeCells count="1">
    <mergeCell ref="A1:N1"/>
  </mergeCells>
  <phoneticPr fontId="5" type="noConversion"/>
  <conditionalFormatting sqref="B2:B3">
    <cfRule type="duplicateValues" dxfId="2" priority="2"/>
    <cfRule type="duplicateValues" dxfId="1" priority="3"/>
  </conditionalFormatting>
  <conditionalFormatting sqref="B2:B1048576">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WHALESBOT系列赛项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12298</dc:creator>
  <cp:lastModifiedBy>灵 胡</cp:lastModifiedBy>
  <dcterms:created xsi:type="dcterms:W3CDTF">2025-08-15T14:30:00Z</dcterms:created>
  <dcterms:modified xsi:type="dcterms:W3CDTF">2025-08-27T08:25:02Z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332215A0435543F3A6D649FCE40252A7_13</vt:lpwstr>
  </property>
  <property fmtid="{D5CDD505-2E9C-101B-9397-08002B2CF9AE}" pid="3" name="KSOProductBuildVer">
    <vt:lpwstr>2052-12.1.0.22529</vt:lpwstr>
  </property>
</Properties>
</file>