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B3B04D54-1220-4CAE-8617-8690A3D707C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Robot Dream系列赛项" sheetId="2" r:id="rId1"/>
  </sheets>
  <definedNames>
    <definedName name="_xlnm._FilterDatabase" localSheetId="0" hidden="1">'Robot Dream系列赛项'!$A$2:$O$45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<sst xmlns="http://schemas.openxmlformats.org/spreadsheetml/2006/main" count="765" uniqueCount="338">
  <si>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</si>
  <si>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</si>
  <si>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</si>
  <si>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</si>
  <si>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</si>
  <si>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</si>
  <si>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</si>
  <si>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</si>
  <si>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</si>
  <si>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</si>
  <si>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</si>
  <si>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</si>
  <si>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</si>
  <si>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2B8hXboY-210-019-sw-001-aaI-075-1-bar-05-W68</t>
  </si>
  <si>
    <t>Robot Dream系列赛项</t>
  </si>
  <si>
    <t>智慧车库</t>
  </si>
  <si>
    <t>普及类</t>
  </si>
  <si>
    <t>小学低龄组</t>
  </si>
  <si>
    <t>歧路暖行战队</t>
  </si>
  <si>
    <t>临沂金盾小学，临沂齐鲁园小学</t>
  </si>
  <si>
    <t>蔡雨</t>
  </si>
  <si>
    <t>张暖暖|王鸣岐</t>
  </si>
  <si>
    <t>2B8hXbSs-210-019-pK-001-7go-075-1-Noh-05-HAd</t>
  </si>
  <si>
    <t>科宇二队</t>
  </si>
  <si>
    <t>潍坊市奎文区科宇教育培训学校</t>
  </si>
  <si>
    <t>耿德宝</t>
  </si>
  <si>
    <t>吴泊昱|杨玉骏</t>
  </si>
  <si>
    <t>2B8hXboc-210-019-KB-001-XUO-075-1-y9U-05-OuF</t>
  </si>
  <si>
    <t>领秀4队</t>
  </si>
  <si>
    <t>济南市市中区泉泽小学，济南市市中区润泽学校</t>
  </si>
  <si>
    <t>王琳</t>
  </si>
  <si>
    <t>姬睿泽|张天槊</t>
  </si>
  <si>
    <t>2B8hXboQ-210-019-ds-001-BWZ-075-1-hBt-05-ZQt</t>
  </si>
  <si>
    <t>铭天会更好</t>
  </si>
  <si>
    <t>临沂柳青苑小学，临沂金盾小学</t>
  </si>
  <si>
    <t>夏一天|杨铭</t>
  </si>
  <si>
    <t>2B8hXbox-210-019-40-001-l4D-075-1-f2N-05-20F</t>
  </si>
  <si>
    <t>领秀5队</t>
  </si>
  <si>
    <t>济南大学附属学校-（舜文）小学部，泉秀小学</t>
  </si>
  <si>
    <t>马小洲|李雨宸</t>
  </si>
  <si>
    <t>2B8hXbos-210-019-G0-001-zHK-075-1-7Gb-05-fqt</t>
  </si>
  <si>
    <t>破风战队</t>
  </si>
  <si>
    <t>临沂银河小学/临沂东兴实验学校</t>
  </si>
  <si>
    <t>颜浩</t>
  </si>
  <si>
    <t>郭明汐|孙家楷</t>
  </si>
  <si>
    <t>2B8hXbKl-210-019-7h-001-It3-075-1-Flk-05-IVK</t>
  </si>
  <si>
    <t>胜利小学启航队</t>
  </si>
  <si>
    <t>济南市莱芜区胜利小学</t>
  </si>
  <si>
    <t>张俊逸</t>
  </si>
  <si>
    <t>周阅川|韩和沐</t>
  </si>
  <si>
    <t>2B8hXboB-210-019-AV-001-ikX-075-1-36l-05-imL</t>
  </si>
  <si>
    <t>欣欣向荣</t>
  </si>
  <si>
    <t>临沂市三河口小学</t>
  </si>
  <si>
    <t>张敏</t>
  </si>
  <si>
    <t>李家欣|刘谨硕</t>
  </si>
  <si>
    <t>2B8hXboE-210-019-hO-001-Cv2-075-1-7vn-05-yJG</t>
  </si>
  <si>
    <t>旋风小子</t>
  </si>
  <si>
    <t>临沂市杏园小学</t>
  </si>
  <si>
    <t>张琛</t>
  </si>
  <si>
    <t>曲涌辰|庄宇泽</t>
  </si>
  <si>
    <t>2B8hXbou-210-019-jT-001-Squ-075-1-lO4-05-LUZ</t>
  </si>
  <si>
    <t>飞鹰战队</t>
  </si>
  <si>
    <t>临沂沂龙湾小学，临沂沂龙湾小学</t>
  </si>
  <si>
    <t>盖惗|赵泽宇</t>
  </si>
  <si>
    <t>2B8hXbK6-210-019-Fl-001-KtP-075-1-07C-05-Brw</t>
  </si>
  <si>
    <t>圣骑战队</t>
  </si>
  <si>
    <t>临沂市第一实验小学/临沂市第四实验小学</t>
  </si>
  <si>
    <t>邱玉莹</t>
  </si>
  <si>
    <t>张恒睿|时逸轩</t>
  </si>
  <si>
    <t>2B8hXboz-210-019-ZO-001-2d7-075-1-YCC-05-Lh8</t>
  </si>
  <si>
    <t>科宇四队</t>
  </si>
  <si>
    <t>段冬梅</t>
  </si>
  <si>
    <t>岳楷为|吴浩</t>
  </si>
  <si>
    <t>2B8hXbKx-210-019-gJ-001-6LZ-075-1-hGH-05-UQA</t>
  </si>
  <si>
    <t>飞虎突击队</t>
  </si>
  <si>
    <t>临沂西郊实验学校/临沂第一实验小学</t>
  </si>
  <si>
    <t>卞中棵|李诗瑶</t>
  </si>
  <si>
    <t>2B8hXbo5-210-019-UE-001-THk-075-1-JBa-05-Amf</t>
  </si>
  <si>
    <t>领秀3队</t>
  </si>
  <si>
    <t>济南舜文中学，爱都小学</t>
  </si>
  <si>
    <t>姜智轩|辛子妍</t>
  </si>
  <si>
    <t>2B8hXbKo-210-019-PA-001-7ah-075-1-jfo-05-0p4</t>
  </si>
  <si>
    <t>就像吃豆芽</t>
  </si>
  <si>
    <t>临沂红旗小学 西郊实验小学</t>
  </si>
  <si>
    <t>闫明伟</t>
  </si>
  <si>
    <t>王梓赫|吕向泽</t>
  </si>
  <si>
    <t>2B8hXboJ-210-019-Iz-001-Ooo-075-1-fBn-05-WZO</t>
  </si>
  <si>
    <t>领秀6队</t>
  </si>
  <si>
    <t>济南市辅仁学校，济南市胜利大街小学</t>
  </si>
  <si>
    <t>林立泽|张文博</t>
  </si>
  <si>
    <t>2B8hXbo6-210-019-kG-001-jzf-075-1-PkI-05-aaP</t>
  </si>
  <si>
    <t>领秀7队</t>
  </si>
  <si>
    <t>舜耕小学，泉润学校小学部</t>
  </si>
  <si>
    <t>徐涵潇|李东润</t>
  </si>
  <si>
    <t>2B8hXbo7-210-019-p4-001-c0K-075-1-77L-05-WOR</t>
  </si>
  <si>
    <t>科宇三队</t>
  </si>
  <si>
    <t>丁芮祺|李昊宸</t>
  </si>
  <si>
    <t>2B8hXbKW-210-019-O0-001-W5e-075-1-zUg-05-PvW</t>
  </si>
  <si>
    <t>飞鸟队</t>
  </si>
  <si>
    <t>长清大学城实验小学，常春藤附属小学</t>
  </si>
  <si>
    <t>曹淑玲</t>
  </si>
  <si>
    <t>赵一诺|魏振松</t>
  </si>
  <si>
    <t>2B8hXboU-210-019-Ei-001-zjm-075-1-3ju-05-srO</t>
  </si>
  <si>
    <t>领秀1队</t>
  </si>
  <si>
    <t>济南市经五路小学</t>
  </si>
  <si>
    <t>张圣坤</t>
  </si>
  <si>
    <t>2B8hXbo2-210-019-YS-001-5ut-075-1-FsW-05-gHF</t>
  </si>
  <si>
    <t>科宇五队</t>
  </si>
  <si>
    <t>许浩睿|赵泓竣</t>
  </si>
  <si>
    <t>2B8hXbKf-210-019-Bg-001-esl-075-1-Jq0-05-TTB</t>
  </si>
  <si>
    <t>风云突击队</t>
  </si>
  <si>
    <t>临沂市第四实验小学</t>
  </si>
  <si>
    <t>李奕彬|吕昱辰</t>
  </si>
  <si>
    <t>2B8hXbK0-210-019-LU-001-Gun-075-1-Omb-05-qC1</t>
  </si>
  <si>
    <t>飞跃队</t>
  </si>
  <si>
    <t>常春藤附属小学，山师附小长清校区</t>
  </si>
  <si>
    <t>王善恩|梁崇毅</t>
  </si>
  <si>
    <t>2B8hXboS-210-019-U3-001-Ci6-075-1-FQf-05-duw</t>
  </si>
  <si>
    <t>领秀10队</t>
  </si>
  <si>
    <t>泉秀小学</t>
  </si>
  <si>
    <t>李珩</t>
  </si>
  <si>
    <t>2B8hXbKq-210-019-WB-001-DkB-075-1-VTg-05-vSG</t>
  </si>
  <si>
    <t>智联队</t>
  </si>
  <si>
    <t>临沂金雀山小学/临沂第二实验小学</t>
  </si>
  <si>
    <t>刘杨</t>
  </si>
  <si>
    <t>葛子初|侯宇皓</t>
  </si>
  <si>
    <t>2B8hXboo-210-019-aT-001-OFl-075-1-5t4-05-vIP</t>
  </si>
  <si>
    <t>领秀11队</t>
  </si>
  <si>
    <t>小庄博艺幼儿园</t>
  </si>
  <si>
    <t>于顺舟</t>
  </si>
  <si>
    <t>2B8hXbKT-210-019-HJ-001-O6J-075-1-4oH-05-kLO</t>
  </si>
  <si>
    <t>实验学校启航队</t>
  </si>
  <si>
    <t>济南市莱芜实验学校</t>
  </si>
  <si>
    <t>梁欣宇</t>
  </si>
  <si>
    <t>何路远|郭佳泉</t>
  </si>
  <si>
    <t>2B8hXboT-210-019-5Q-001-ZFz-075-1-4yQ-05-Pfj</t>
  </si>
  <si>
    <t>猛虎队</t>
  </si>
  <si>
    <t>临沂沂龙湾小学，临沂杏园小学</t>
  </si>
  <si>
    <t>龚政|王熙钧</t>
  </si>
  <si>
    <t>2B8hXbKm-210-019-XD-001-7hf-075-1-VAp-05-Kyp</t>
  </si>
  <si>
    <t>创客协会奋进队</t>
  </si>
  <si>
    <t>济南市莱芜区创客协会</t>
  </si>
  <si>
    <t>孙文喆|张翊航</t>
  </si>
  <si>
    <t>2B8hXbKY-210-019-sn-001-MOS-075-1-1Vi-05-Oc5</t>
  </si>
  <si>
    <t>花园学校扬帆队</t>
  </si>
  <si>
    <t>济南市莱芜区花园学校</t>
  </si>
  <si>
    <t>杨芊羽</t>
  </si>
  <si>
    <t>吕金轩|张紫宸</t>
  </si>
  <si>
    <t>2B8hXbKy-210-019-mx-001-Ie6-075-1-hlw-05-b55</t>
  </si>
  <si>
    <t>高峰</t>
  </si>
  <si>
    <t>临沂凤临小学 郑旺镇中心小学</t>
  </si>
  <si>
    <t>孙赛赛</t>
  </si>
  <si>
    <t>王钰轩|张家赫</t>
  </si>
  <si>
    <t>2B8hXbo9-210-019-3T-001-AT0-075-1-4qO-05-O2r</t>
  </si>
  <si>
    <t>强强联合</t>
  </si>
  <si>
    <t>临沂市朴园小学，临沂北城小学</t>
  </si>
  <si>
    <t>王哲宇|王绎衡</t>
  </si>
  <si>
    <t>2B8hXboa-210-019-jO-001-4Zq-075-1-Ogm-05-mzk</t>
  </si>
  <si>
    <t>领秀9队</t>
  </si>
  <si>
    <t>济南市市中区泉秀学校小学部，济南市市中区育秀小学</t>
  </si>
  <si>
    <t>马鹏远|王启帆</t>
  </si>
  <si>
    <t>2B8hXbKa-210-019-SR-001-H4f-075-1-uxc-05-apN</t>
  </si>
  <si>
    <t>智宸魏莱</t>
  </si>
  <si>
    <t>临沂西郊实验学校</t>
  </si>
  <si>
    <t>李智宸|魏莱</t>
  </si>
  <si>
    <t>2B8hXbKE-210-019-1F-001-omF-075-1-4cq-05-mWp</t>
  </si>
  <si>
    <t>创客协会王者队</t>
  </si>
  <si>
    <t>张明扬|刘梓煜</t>
  </si>
  <si>
    <t>2B8hXbKJ-210-019-Fo-001-5pM-075-1-Xpf-05-fmW</t>
  </si>
  <si>
    <t>星辰战队</t>
  </si>
  <si>
    <t>临沂朴园小学/临沂第二实验小学</t>
  </si>
  <si>
    <t>徐艺潼</t>
  </si>
  <si>
    <t>许嘉润|邱雨果</t>
  </si>
  <si>
    <t>2B8hXbKZ-210-019-TA-001-TIP-075-1-FNU-05-P0b</t>
  </si>
  <si>
    <t>急速冲锋</t>
  </si>
  <si>
    <t>临沂第九实验小学</t>
  </si>
  <si>
    <t>曹墨</t>
  </si>
  <si>
    <t>2B8hXbo0-210-019-NT-001-URS-075-1-NqE-05-jmR</t>
  </si>
  <si>
    <t>大珩萌天下</t>
  </si>
  <si>
    <t>临沂北城小学，临沂柳青苑小学</t>
  </si>
  <si>
    <t>赵珩|杨雨萌</t>
  </si>
  <si>
    <t>2B8hXbor-210-019-JD-001-vCn-075-1-oQc-05-0gD</t>
  </si>
  <si>
    <t>凯旋战队</t>
  </si>
  <si>
    <t>临沂市朴园小学温凉河路校区，临沂金盾小学</t>
  </si>
  <si>
    <t>王晨灏|张棕朔</t>
  </si>
  <si>
    <t>2B8hXbK5-210-019-i8-001-TsF-075-1-t43-05-k4c</t>
  </si>
  <si>
    <t>龙吟战队</t>
  </si>
  <si>
    <t>临沂光耀实验学校/临沂市青河实验学校</t>
  </si>
  <si>
    <t>王序宸|王家鑫</t>
  </si>
  <si>
    <t>2B8hXboX-210-019-us-001-ocN-075-1-XUV-05-zct</t>
  </si>
  <si>
    <t>领秀8队</t>
  </si>
  <si>
    <t>济南市市中区育秀小学，望岳路小学</t>
  </si>
  <si>
    <t>蔡锐缙|郝轩</t>
  </si>
  <si>
    <t>2B8hXbK7-210-019-8n-001-TpX-075-1-Jwa-05-zrV</t>
  </si>
  <si>
    <t>战无不胜</t>
  </si>
  <si>
    <t>临沂i经济技术开发区第一实验小学/临沂第九实验小学</t>
  </si>
  <si>
    <t>刘峻宸|赵颢博</t>
  </si>
  <si>
    <t>2B8hXbod-210-019-mp-001-iWu-075-1-W0c-05-RQ5</t>
  </si>
  <si>
    <t>奋斗战队</t>
  </si>
  <si>
    <t>临沂朴园小学</t>
  </si>
  <si>
    <t>吕熠辉|邵安瑞</t>
  </si>
  <si>
    <t>2B8hXbNQ-210-019-Di-001-UPv-075-1-POv-06-aG2</t>
  </si>
  <si>
    <t>小学高龄组</t>
  </si>
  <si>
    <t>科宇一队</t>
  </si>
  <si>
    <t>王鹏宇|王浩宇</t>
  </si>
  <si>
    <t>2B8hXbN1-210-019-Vj-001-jC1-075-1-OqC-06-nr5</t>
  </si>
  <si>
    <t>大美二队</t>
  </si>
  <si>
    <t>烟台通伸小学</t>
  </si>
  <si>
    <t>林直平</t>
  </si>
  <si>
    <t>刘俊含</t>
  </si>
  <si>
    <t>2B8hXbNm-210-019-sk-001-bLA-075-1-pLx-06-gND</t>
  </si>
  <si>
    <t>领秀2队</t>
  </si>
  <si>
    <t>市中区文景小学</t>
  </si>
  <si>
    <t>郭京宸</t>
  </si>
  <si>
    <t>2B8hXbpQ-210-019-dO-001-TKz-075-1-CgE-06-cfh</t>
  </si>
  <si>
    <t>智慧小组</t>
  </si>
  <si>
    <t>临沂市第二十中学/临沂第四实验小学</t>
  </si>
  <si>
    <t>刘攻玉</t>
  </si>
  <si>
    <t>贾竣驿|陈梓旭</t>
  </si>
  <si>
    <t>2B8hXbpD-210-019-ya-001-LmR-075-1-QqY-06-z3F</t>
  </si>
  <si>
    <t>星梦小组</t>
  </si>
  <si>
    <t>临沂市第二实验小学/临沂凤凰实验学校</t>
  </si>
  <si>
    <t>董谨源|朱飞旭</t>
  </si>
  <si>
    <t>2B8hXb0w-210-019-gj-001-s6L-075-1-qUv-06-PVY</t>
  </si>
  <si>
    <t>勇于争先</t>
  </si>
  <si>
    <t>临沂第四实验小学/三里庄小学</t>
  </si>
  <si>
    <t>代万瑞|李明泽</t>
  </si>
  <si>
    <t>2B8hXb07-210-019-AF-001-gKX-075-1-qUX-06-hCs</t>
  </si>
  <si>
    <t>必胜队</t>
  </si>
  <si>
    <t>临沂市第一实验小学/临沂第七实验小学</t>
  </si>
  <si>
    <t>倪晟轩|李亚霖</t>
  </si>
  <si>
    <t>2B8hXbpm-210-019-Ts-001-M7G-075-1-pRt-06-UWA</t>
  </si>
  <si>
    <t>信念团</t>
  </si>
  <si>
    <t>临沂第二实验小学/临沂青河实验学校</t>
  </si>
  <si>
    <t>李承泽|王嘉睿</t>
  </si>
  <si>
    <t>2B8hXbpg-210-019-K6-001-iZr-075-1-R3Q-06-ddB</t>
  </si>
  <si>
    <t>梦想组</t>
  </si>
  <si>
    <t>临沂第二实验小学/临沂第一实验小学</t>
  </si>
  <si>
    <t>孙玉涵|黄梦浩</t>
  </si>
  <si>
    <t>2B8hXbpl-210-019-l4-001-D1b-075-1-T4j-06-9yB</t>
  </si>
  <si>
    <t>无敌队</t>
  </si>
  <si>
    <t>临沂齐鲁园小学育成校区/临沂第二实验小学</t>
  </si>
  <si>
    <t>徐浩茗|唐昕泽</t>
  </si>
  <si>
    <t>2B8hXbpi-210-019-mv-001-3d5-075-1-4DA-06-IBa</t>
  </si>
  <si>
    <t>无畏先锋</t>
  </si>
  <si>
    <t>临沂市第一实验小学</t>
  </si>
  <si>
    <t>刘兆旋</t>
  </si>
  <si>
    <t>2B8hXb0S-210-019-5I-001-WRv-075-1-y6E-06-A2R</t>
  </si>
  <si>
    <t>创客协会启航队</t>
  </si>
  <si>
    <t>柳云曦|张泽岩</t>
  </si>
  <si>
    <t>2B8hXb0o-210-019-Wa-001-KmU-075-1-5zr-06-Iv2</t>
  </si>
  <si>
    <t>第二实验小学扬帆队</t>
  </si>
  <si>
    <t>济南市莱芜第二实验小学</t>
  </si>
  <si>
    <t>陈奕铭|吴汶轩</t>
  </si>
  <si>
    <t>2B8hXbpM-210-019-d2-001-ffk-075-1-tw5-06-179</t>
  </si>
  <si>
    <t>雷霆战队</t>
  </si>
  <si>
    <t>临沂第九实验小学/临沂九曲小学</t>
  </si>
  <si>
    <t>卢芃屹|王艺睿</t>
  </si>
  <si>
    <t>2B8hXb0N-210-019-G1-001-8O2-075-1-phl-06-cf9</t>
  </si>
  <si>
    <t>创客协会疾风队</t>
  </si>
  <si>
    <t>王晶晶</t>
  </si>
  <si>
    <t>亓佳彧|朱奕航</t>
  </si>
  <si>
    <t>2B8hXbpA-210-019-RQ-001-Qht-075-1-Rsc-06-8yc</t>
  </si>
  <si>
    <t>骐恒先锋队</t>
  </si>
  <si>
    <t>临沂九曲店小学/人民路小学</t>
  </si>
  <si>
    <t>冯建方</t>
  </si>
  <si>
    <t>李骐存|顾恒宇</t>
  </si>
  <si>
    <t>2B8hXbpt-210-019-1c-001-sv7-075-1-ByU-06-ZsP</t>
  </si>
  <si>
    <t>巅峰王者</t>
  </si>
  <si>
    <t>临沂第三实验小学/临沂人民路小学</t>
  </si>
  <si>
    <t>姜胜皓|尤浩泽</t>
  </si>
  <si>
    <t>2B8hXb0X-210-019-YQ-001-ADH-075-1-Bbn-06-NDW</t>
  </si>
  <si>
    <t>一飞冲天</t>
  </si>
  <si>
    <t>临沂二小蒙山校区 兰山小学</t>
  </si>
  <si>
    <t>张益豪|苏跃然</t>
  </si>
  <si>
    <t>2B8hXbNe-210-019-6u-001-JKB-075-1-DdA-06-JWC</t>
  </si>
  <si>
    <t>必胜战队</t>
  </si>
  <si>
    <t>临沂滨河实验学校，临沂市金盾小学</t>
  </si>
  <si>
    <t>葛运霖|周宬汛</t>
  </si>
  <si>
    <t>2B8hXbpr-210-019-xC-001-Kgk-075-1-X8b-06-K6X</t>
  </si>
  <si>
    <t>闪电飞龙</t>
  </si>
  <si>
    <t>临沂市沂州实验学校/临沂市沂州实验学校</t>
  </si>
  <si>
    <t>王子涵|蒋天佑</t>
  </si>
  <si>
    <t>2B8hXb0I-210-019-o7-001-YXY-075-1-2Fd-06-KeA</t>
  </si>
  <si>
    <t>梦想号</t>
  </si>
  <si>
    <t>胜利小学/山东省临沂市第四实验小学</t>
  </si>
  <si>
    <t>宋冠霄|颜铭阳</t>
  </si>
  <si>
    <t>2B8hXbp4-210-019-rJ-001-SlK-075-1-sC9-06-Qbd</t>
  </si>
  <si>
    <t>昀萌星航队</t>
  </si>
  <si>
    <t>临沂银河小学/临沂东城实验小学</t>
  </si>
  <si>
    <t>李昀轩|王新萌</t>
  </si>
  <si>
    <t>2B8hXb0U-210-019-un-001-PTJ-075-1-oxW-06-I0F</t>
  </si>
  <si>
    <t>勇往直前</t>
  </si>
  <si>
    <t>临沂第十中学/临沂市兰山区沂州实验学校</t>
  </si>
  <si>
    <t>朱立雅|高苒馨</t>
  </si>
  <si>
    <t>2B8hXb0t-210-019-LM-001-8A8-075-1-MQC-06-Ama</t>
  </si>
  <si>
    <t>永创第一</t>
  </si>
  <si>
    <t>临沂一小/临沂市二实验小学</t>
  </si>
  <si>
    <t>王东昊|胡轩硕</t>
  </si>
  <si>
    <t>2B8hXbps-210-019-2u-001-xzf-075-1-m5r-06-VLW</t>
  </si>
  <si>
    <t>潜力无限</t>
  </si>
  <si>
    <t>临沂第二实验小学/临沂市第二实验小学</t>
  </si>
  <si>
    <t>尹楷睿|彭泰然</t>
  </si>
  <si>
    <t>2B8hXbpP-210-019-Q1-001-ArF-075-1-9Hl-06-eR7</t>
  </si>
  <si>
    <t>翱翔战队</t>
  </si>
  <si>
    <t>临沂金盾小学，临沂第六中学太原路校区</t>
  </si>
  <si>
    <t>高鑫阳|崔铭轩</t>
  </si>
  <si>
    <t>2B8hXbpw-210-019-Fb-001-qZG-075-1-7ch-06-NOa</t>
  </si>
  <si>
    <t>雄鹰战队</t>
  </si>
  <si>
    <t>临沂商城实验学校，临沂明坡小学</t>
  </si>
  <si>
    <t>张铭朔|刘文武</t>
  </si>
  <si>
    <t>2B8hXb0M-210-019-Rx-001-yWm-075-1-pNg-06-Gyr</t>
  </si>
  <si>
    <t>凌云战队</t>
  </si>
  <si>
    <t>山东省临沂市临沂朴园小学/临沂市兰山区沂州实验学校</t>
  </si>
  <si>
    <t>许嘉泽|高邦贺</t>
  </si>
  <si>
    <t>2B8hXbpv-210-019-zp-001-6Zd-075-1-x2A-06-zQn</t>
  </si>
  <si>
    <t>朴园战队</t>
  </si>
  <si>
    <t>翁铭浩|王颢颖</t>
  </si>
  <si>
    <t>2B8hXbpo-210-019-YF-001-ZGW-075-1-eAU-06-bEz</t>
  </si>
  <si>
    <t>青山</t>
  </si>
  <si>
    <t>临沂东兴实验学校 临沂凤凰实验学校</t>
  </si>
  <si>
    <t>李韦琪|张家瑞</t>
  </si>
  <si>
    <t>2B8hXb05-210-019-07-001-ji7-075-1-bNz-06-OLt</t>
  </si>
  <si>
    <t>飞翔队</t>
  </si>
  <si>
    <t>郭淏林|张毓尚</t>
  </si>
  <si>
    <t>2B8hXbpp-210-019-Tn-001-rQY-075-1-4Yb-06-yAc</t>
  </si>
  <si>
    <t>开拓者</t>
  </si>
  <si>
    <t>临沂第十二中学育新小学/临沂商城实验学校</t>
  </si>
  <si>
    <t>柯凯瑞|姜博文</t>
  </si>
  <si>
    <t>奖项</t>
    <phoneticPr fontId="5" type="noConversion"/>
  </si>
  <si>
    <t>Robot Dream系列赛项</t>
    <phoneticPr fontId="5" type="noConversion"/>
  </si>
  <si>
    <t>一等奖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</si>
  <si>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</si>
  <si>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</si>
  <si>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</si>
  <si>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</si>
  <si>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</si>
  <si>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2025世界机器人大赛青少年机器人设计大赛-济南市选拔赛-</t>
    </r>
    <r>
      <rPr>
        <b/>
        <sz val="16"/>
        <color rgb="FFFF0000"/>
        <rFont val="宋体"/>
        <family val="3"/>
        <charset val="134"/>
      </rPr>
      <t>Robot Dream系列赛项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</si>
</sst>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1/sharedlinks" Target="NUL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zoomScale="80" zoomScaleNormal="80" workbookViewId="0">
      <selection activeCell="F7" sqref="F7"/>
    </sheetView>
  </sheetViews>
  <sheetFormatPr defaultColWidth="8.86328125" defaultRowHeight="16.05" customHeight="1" x14ac:dyDescent="0.4"/>
  <cols>
    <col min="1" max="1" width="8.86328125" style="7"/>
    <col min="2" max="2" width="23" style="7" customWidth="1"/>
    <col min="3" max="3" width="21.3984375" style="7" customWidth="1"/>
    <col min="4" max="4" width="10.265625" style="7" customWidth="1"/>
    <col min="5" max="5" width="10.73046875" style="7" customWidth="1"/>
    <col min="6" max="6" width="11.86328125" style="7" customWidth="1"/>
    <col min="7" max="7" width="16.59765625" style="7" customWidth="1"/>
    <col min="8" max="8" width="33.33203125" style="7" customWidth="1"/>
    <col min="9" max="9" width="10.1328125" style="7" customWidth="1"/>
    <col min="10" max="10" width="14.6640625" style="7" customWidth="1"/>
    <col min="11" max="11" width="10" style="7" customWidth="1"/>
    <col min="12" max="12" width="9.9296875" style="7" customWidth="1"/>
    <col min="13" max="13" width="10.73046875" style="7" customWidth="1"/>
    <col min="14" max="14" width="13.33203125" style="7" customWidth="1"/>
    <col min="15" max="16384" width="8.86328125" style="7"/>
  </cols>
  <sheetData>
    <row r="1" spans="1:14" ht="35" customHeight="1" x14ac:dyDescent="0.4">
      <c r="A1" s="14" t="s">
        <v>337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5" customFormat="1" ht="16.05" customHeight="1" x14ac:dyDescent="0.4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1" t="s">
        <v>12</v>
      </c>
      <c r="N2" s="12" t="s">
        <v>329</v>
      </c>
    </row>
    <row r="3" spans="1:14" s="6" customFormat="1" ht="16.05" customHeight="1" x14ac:dyDescent="0.3">
      <c r="A3" s="3">
        <v>96210</v>
      </c>
      <c r="B3" s="3" t="s">
        <v>13</v>
      </c>
      <c r="C3" s="3" t="s">
        <v>330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8">
        <v>155</v>
      </c>
      <c r="L3" s="8">
        <v>71.36</v>
      </c>
      <c r="M3" s="8">
        <v>1</v>
      </c>
      <c r="N3" s="13" t="s">
        <v>332</v>
      </c>
    </row>
    <row r="4" spans="1:14" s="6" customFormat="1" ht="16.05" customHeight="1" x14ac:dyDescent="0.3">
      <c r="A4" s="3">
        <v>92512</v>
      </c>
      <c r="B4" s="3" t="s">
        <v>22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23</v>
      </c>
      <c r="H4" s="3" t="s">
        <v>24</v>
      </c>
      <c r="I4" s="3" t="s">
        <v>25</v>
      </c>
      <c r="J4" s="3" t="s">
        <v>26</v>
      </c>
      <c r="K4" s="8">
        <v>155</v>
      </c>
      <c r="L4" s="8">
        <v>74</v>
      </c>
      <c r="M4" s="8">
        <v>2</v>
      </c>
      <c r="N4" s="13" t="s">
        <v>333</v>
      </c>
    </row>
    <row r="5" spans="1:14" s="6" customFormat="1" ht="16.05" customHeight="1" x14ac:dyDescent="0.3">
      <c r="A5" s="3">
        <v>96350</v>
      </c>
      <c r="B5" s="3" t="s">
        <v>27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28</v>
      </c>
      <c r="H5" s="3" t="s">
        <v>29</v>
      </c>
      <c r="I5" s="3" t="s">
        <v>30</v>
      </c>
      <c r="J5" s="3" t="s">
        <v>31</v>
      </c>
      <c r="K5" s="8">
        <v>155</v>
      </c>
      <c r="L5" s="8">
        <v>80</v>
      </c>
      <c r="M5" s="8">
        <v>3</v>
      </c>
      <c r="N5" s="13" t="s">
        <v>334</v>
      </c>
    </row>
    <row r="6" spans="1:14" s="6" customFormat="1" ht="16.05" customHeight="1" x14ac:dyDescent="0.3">
      <c r="A6" s="3">
        <v>96216</v>
      </c>
      <c r="B6" s="3" t="s">
        <v>32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33</v>
      </c>
      <c r="H6" s="3" t="s">
        <v>34</v>
      </c>
      <c r="I6" s="3" t="s">
        <v>20</v>
      </c>
      <c r="J6" s="3" t="s">
        <v>35</v>
      </c>
      <c r="K6" s="8">
        <v>155</v>
      </c>
      <c r="L6" s="8">
        <v>91</v>
      </c>
      <c r="M6" s="8">
        <v>4</v>
      </c>
      <c r="N6" s="9" t="s">
        <v>331</v>
      </c>
    </row>
    <row r="7" spans="1:14" s="6" customFormat="1" ht="16.05" customHeight="1" x14ac:dyDescent="0.3">
      <c r="A7" s="3">
        <v>96354</v>
      </c>
      <c r="B7" s="3" t="s">
        <v>36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37</v>
      </c>
      <c r="H7" s="3" t="s">
        <v>38</v>
      </c>
      <c r="I7" s="3" t="s">
        <v>30</v>
      </c>
      <c r="J7" s="3" t="s">
        <v>39</v>
      </c>
      <c r="K7" s="8">
        <v>155</v>
      </c>
      <c r="L7" s="8">
        <v>94</v>
      </c>
      <c r="M7" s="8">
        <v>5</v>
      </c>
      <c r="N7" s="9" t="s">
        <v>331</v>
      </c>
    </row>
    <row r="8" spans="1:14" s="6" customFormat="1" ht="16.05" customHeight="1" x14ac:dyDescent="0.3">
      <c r="A8" s="3">
        <v>96524</v>
      </c>
      <c r="B8" s="3" t="s">
        <v>40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41</v>
      </c>
      <c r="H8" s="3" t="s">
        <v>42</v>
      </c>
      <c r="I8" s="3" t="s">
        <v>43</v>
      </c>
      <c r="J8" s="3" t="s">
        <v>44</v>
      </c>
      <c r="K8" s="8">
        <v>155</v>
      </c>
      <c r="L8" s="8">
        <v>104</v>
      </c>
      <c r="M8" s="8">
        <v>6</v>
      </c>
      <c r="N8" s="9" t="s">
        <v>331</v>
      </c>
    </row>
    <row r="9" spans="1:14" s="6" customFormat="1" ht="16.05" customHeight="1" x14ac:dyDescent="0.3">
      <c r="A9" s="3">
        <v>96780</v>
      </c>
      <c r="B9" s="3" t="s">
        <v>45</v>
      </c>
      <c r="C9" s="3" t="s">
        <v>14</v>
      </c>
      <c r="D9" s="3" t="s">
        <v>15</v>
      </c>
      <c r="E9" s="3" t="s">
        <v>16</v>
      </c>
      <c r="F9" s="3" t="s">
        <v>17</v>
      </c>
      <c r="G9" s="3" t="s">
        <v>46</v>
      </c>
      <c r="H9" s="3" t="s">
        <v>47</v>
      </c>
      <c r="I9" s="3" t="s">
        <v>48</v>
      </c>
      <c r="J9" s="3" t="s">
        <v>49</v>
      </c>
      <c r="K9" s="8">
        <v>155</v>
      </c>
      <c r="L9" s="8">
        <v>112.3</v>
      </c>
      <c r="M9" s="8">
        <v>7</v>
      </c>
      <c r="N9" s="9" t="s">
        <v>335</v>
      </c>
    </row>
    <row r="10" spans="1:14" s="6" customFormat="1" ht="16.05" customHeight="1" x14ac:dyDescent="0.3">
      <c r="A10" s="3">
        <v>95864</v>
      </c>
      <c r="B10" s="3" t="s">
        <v>50</v>
      </c>
      <c r="C10" s="3" t="s">
        <v>14</v>
      </c>
      <c r="D10" s="3" t="s">
        <v>15</v>
      </c>
      <c r="E10" s="3" t="s">
        <v>16</v>
      </c>
      <c r="F10" s="3" t="s">
        <v>17</v>
      </c>
      <c r="G10" s="3" t="s">
        <v>51</v>
      </c>
      <c r="H10" s="3" t="s">
        <v>52</v>
      </c>
      <c r="I10" s="3" t="s">
        <v>53</v>
      </c>
      <c r="J10" s="3" t="s">
        <v>54</v>
      </c>
      <c r="K10" s="8">
        <v>155</v>
      </c>
      <c r="L10" s="8">
        <v>113</v>
      </c>
      <c r="M10" s="8">
        <v>8</v>
      </c>
      <c r="N10" s="9" t="s">
        <v>335</v>
      </c>
    </row>
    <row r="11" spans="1:14" s="6" customFormat="1" ht="16.05" customHeight="1" x14ac:dyDescent="0.3">
      <c r="A11" s="3">
        <v>95871</v>
      </c>
      <c r="B11" s="3" t="s">
        <v>55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56</v>
      </c>
      <c r="H11" s="3" t="s">
        <v>57</v>
      </c>
      <c r="I11" s="3" t="s">
        <v>58</v>
      </c>
      <c r="J11" s="3" t="s">
        <v>59</v>
      </c>
      <c r="K11" s="8">
        <v>155</v>
      </c>
      <c r="L11" s="8">
        <v>113</v>
      </c>
      <c r="M11" s="8">
        <v>8</v>
      </c>
      <c r="N11" s="9" t="s">
        <v>335</v>
      </c>
    </row>
    <row r="12" spans="1:14" s="6" customFormat="1" ht="16.05" customHeight="1" x14ac:dyDescent="0.3">
      <c r="A12" s="3">
        <v>96218</v>
      </c>
      <c r="B12" s="3" t="s">
        <v>60</v>
      </c>
      <c r="C12" s="3" t="s">
        <v>14</v>
      </c>
      <c r="D12" s="3" t="s">
        <v>15</v>
      </c>
      <c r="E12" s="3" t="s">
        <v>16</v>
      </c>
      <c r="F12" s="3" t="s">
        <v>17</v>
      </c>
      <c r="G12" s="3" t="s">
        <v>61</v>
      </c>
      <c r="H12" s="3" t="s">
        <v>62</v>
      </c>
      <c r="I12" s="3" t="s">
        <v>20</v>
      </c>
      <c r="J12" s="3" t="s">
        <v>63</v>
      </c>
      <c r="K12" s="8">
        <v>155</v>
      </c>
      <c r="L12" s="8">
        <v>113</v>
      </c>
      <c r="M12" s="8">
        <v>8</v>
      </c>
      <c r="N12" s="9" t="s">
        <v>335</v>
      </c>
    </row>
    <row r="13" spans="1:14" s="6" customFormat="1" ht="16.05" customHeight="1" x14ac:dyDescent="0.3">
      <c r="A13" s="3">
        <v>96405</v>
      </c>
      <c r="B13" s="3" t="s">
        <v>64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65</v>
      </c>
      <c r="H13" s="3" t="s">
        <v>66</v>
      </c>
      <c r="I13" s="3" t="s">
        <v>67</v>
      </c>
      <c r="J13" s="3" t="s">
        <v>68</v>
      </c>
      <c r="K13" s="8">
        <v>155</v>
      </c>
      <c r="L13" s="8">
        <v>115.15</v>
      </c>
      <c r="M13" s="8">
        <v>11</v>
      </c>
      <c r="N13" s="9" t="s">
        <v>335</v>
      </c>
    </row>
    <row r="14" spans="1:14" s="6" customFormat="1" ht="16.05" customHeight="1" x14ac:dyDescent="0.3">
      <c r="A14" s="3">
        <v>92527</v>
      </c>
      <c r="B14" s="3" t="s">
        <v>69</v>
      </c>
      <c r="C14" s="3" t="s">
        <v>14</v>
      </c>
      <c r="D14" s="3" t="s">
        <v>15</v>
      </c>
      <c r="E14" s="3" t="s">
        <v>16</v>
      </c>
      <c r="F14" s="3" t="s">
        <v>17</v>
      </c>
      <c r="G14" s="3" t="s">
        <v>70</v>
      </c>
      <c r="H14" s="3" t="s">
        <v>24</v>
      </c>
      <c r="I14" s="3" t="s">
        <v>71</v>
      </c>
      <c r="J14" s="3" t="s">
        <v>72</v>
      </c>
      <c r="K14" s="8">
        <v>155</v>
      </c>
      <c r="L14" s="8">
        <v>120</v>
      </c>
      <c r="M14" s="8">
        <v>12</v>
      </c>
      <c r="N14" s="9" t="s">
        <v>335</v>
      </c>
    </row>
    <row r="15" spans="1:14" s="6" customFormat="1" ht="16.05" customHeight="1" x14ac:dyDescent="0.3">
      <c r="A15" s="3">
        <v>96374</v>
      </c>
      <c r="B15" s="3" t="s">
        <v>73</v>
      </c>
      <c r="C15" s="3" t="s">
        <v>14</v>
      </c>
      <c r="D15" s="3" t="s">
        <v>15</v>
      </c>
      <c r="E15" s="3" t="s">
        <v>16</v>
      </c>
      <c r="F15" s="3" t="s">
        <v>17</v>
      </c>
      <c r="G15" s="3" t="s">
        <v>74</v>
      </c>
      <c r="H15" s="3" t="s">
        <v>75</v>
      </c>
      <c r="I15" s="3" t="s">
        <v>67</v>
      </c>
      <c r="J15" s="3" t="s">
        <v>76</v>
      </c>
      <c r="K15" s="8">
        <v>155</v>
      </c>
      <c r="L15" s="8">
        <v>120</v>
      </c>
      <c r="M15" s="8">
        <v>13</v>
      </c>
      <c r="N15" s="9" t="s">
        <v>335</v>
      </c>
    </row>
    <row r="16" spans="1:14" s="6" customFormat="1" ht="16.05" customHeight="1" x14ac:dyDescent="0.3">
      <c r="A16" s="3">
        <v>96346</v>
      </c>
      <c r="B16" s="3" t="s">
        <v>77</v>
      </c>
      <c r="C16" s="3" t="s">
        <v>14</v>
      </c>
      <c r="D16" s="3" t="s">
        <v>15</v>
      </c>
      <c r="E16" s="3" t="s">
        <v>16</v>
      </c>
      <c r="F16" s="3" t="s">
        <v>17</v>
      </c>
      <c r="G16" s="3" t="s">
        <v>78</v>
      </c>
      <c r="H16" s="3" t="s">
        <v>79</v>
      </c>
      <c r="I16" s="3" t="s">
        <v>30</v>
      </c>
      <c r="J16" s="3" t="s">
        <v>80</v>
      </c>
      <c r="K16" s="8">
        <v>155</v>
      </c>
      <c r="L16" s="8">
        <v>120</v>
      </c>
      <c r="M16" s="8">
        <v>13</v>
      </c>
      <c r="N16" s="9" t="s">
        <v>335</v>
      </c>
    </row>
    <row r="17" spans="1:14" s="6" customFormat="1" ht="16.05" customHeight="1" x14ac:dyDescent="0.3">
      <c r="A17" s="3">
        <v>96376</v>
      </c>
      <c r="B17" s="3" t="s">
        <v>81</v>
      </c>
      <c r="C17" s="3" t="s">
        <v>330</v>
      </c>
      <c r="D17" s="3" t="s">
        <v>15</v>
      </c>
      <c r="E17" s="3" t="s">
        <v>16</v>
      </c>
      <c r="F17" s="3" t="s">
        <v>17</v>
      </c>
      <c r="G17" s="3" t="s">
        <v>82</v>
      </c>
      <c r="H17" s="3" t="s">
        <v>83</v>
      </c>
      <c r="I17" s="3" t="s">
        <v>84</v>
      </c>
      <c r="J17" s="3" t="s">
        <v>85</v>
      </c>
      <c r="K17" s="8">
        <v>145</v>
      </c>
      <c r="L17" s="8">
        <v>115.06</v>
      </c>
      <c r="M17" s="8">
        <v>15</v>
      </c>
      <c r="N17" s="9" t="s">
        <v>335</v>
      </c>
    </row>
    <row r="18" spans="1:14" s="6" customFormat="1" ht="16.05" customHeight="1" x14ac:dyDescent="0.3">
      <c r="A18" s="3">
        <v>96358</v>
      </c>
      <c r="B18" s="3" t="s">
        <v>86</v>
      </c>
      <c r="C18" s="3" t="s">
        <v>14</v>
      </c>
      <c r="D18" s="3" t="s">
        <v>15</v>
      </c>
      <c r="E18" s="3" t="s">
        <v>16</v>
      </c>
      <c r="F18" s="3" t="s">
        <v>17</v>
      </c>
      <c r="G18" s="3" t="s">
        <v>87</v>
      </c>
      <c r="H18" s="3" t="s">
        <v>88</v>
      </c>
      <c r="I18" s="3" t="s">
        <v>30</v>
      </c>
      <c r="J18" s="3" t="s">
        <v>89</v>
      </c>
      <c r="K18" s="8">
        <v>145</v>
      </c>
      <c r="L18" s="8">
        <v>120</v>
      </c>
      <c r="M18" s="8">
        <v>16</v>
      </c>
      <c r="N18" s="9" t="s">
        <v>335</v>
      </c>
    </row>
    <row r="19" spans="1:14" s="6" customFormat="1" ht="16.05" customHeight="1" x14ac:dyDescent="0.3">
      <c r="A19" s="3">
        <v>96363</v>
      </c>
      <c r="B19" s="3" t="s">
        <v>90</v>
      </c>
      <c r="C19" s="3" t="s">
        <v>14</v>
      </c>
      <c r="D19" s="3" t="s">
        <v>15</v>
      </c>
      <c r="E19" s="3" t="s">
        <v>16</v>
      </c>
      <c r="F19" s="3" t="s">
        <v>17</v>
      </c>
      <c r="G19" s="3" t="s">
        <v>91</v>
      </c>
      <c r="H19" s="3" t="s">
        <v>92</v>
      </c>
      <c r="I19" s="3" t="s">
        <v>30</v>
      </c>
      <c r="J19" s="3" t="s">
        <v>93</v>
      </c>
      <c r="K19" s="8">
        <v>145</v>
      </c>
      <c r="L19" s="8">
        <v>120</v>
      </c>
      <c r="M19" s="8">
        <v>16</v>
      </c>
      <c r="N19" s="9" t="s">
        <v>335</v>
      </c>
    </row>
    <row r="20" spans="1:14" s="6" customFormat="1" ht="16.05" customHeight="1" x14ac:dyDescent="0.3">
      <c r="A20" s="3">
        <v>92522</v>
      </c>
      <c r="B20" s="3" t="s">
        <v>94</v>
      </c>
      <c r="C20" s="3" t="s">
        <v>14</v>
      </c>
      <c r="D20" s="3" t="s">
        <v>15</v>
      </c>
      <c r="E20" s="3" t="s">
        <v>16</v>
      </c>
      <c r="F20" s="3" t="s">
        <v>17</v>
      </c>
      <c r="G20" s="3" t="s">
        <v>95</v>
      </c>
      <c r="H20" s="3" t="s">
        <v>24</v>
      </c>
      <c r="I20" s="3" t="s">
        <v>25</v>
      </c>
      <c r="J20" s="3" t="s">
        <v>96</v>
      </c>
      <c r="K20" s="8">
        <v>135</v>
      </c>
      <c r="L20" s="8">
        <v>90</v>
      </c>
      <c r="M20" s="8">
        <v>18</v>
      </c>
      <c r="N20" s="9" t="s">
        <v>335</v>
      </c>
    </row>
    <row r="21" spans="1:14" s="6" customFormat="1" ht="16.05" customHeight="1" x14ac:dyDescent="0.3">
      <c r="A21" s="3">
        <v>96102</v>
      </c>
      <c r="B21" s="3" t="s">
        <v>97</v>
      </c>
      <c r="C21" s="3" t="s">
        <v>14</v>
      </c>
      <c r="D21" s="3" t="s">
        <v>15</v>
      </c>
      <c r="E21" s="3" t="s">
        <v>16</v>
      </c>
      <c r="F21" s="3" t="s">
        <v>17</v>
      </c>
      <c r="G21" s="3" t="s">
        <v>98</v>
      </c>
      <c r="H21" s="3" t="s">
        <v>99</v>
      </c>
      <c r="I21" s="3" t="s">
        <v>100</v>
      </c>
      <c r="J21" s="3" t="s">
        <v>101</v>
      </c>
      <c r="K21" s="8">
        <v>135</v>
      </c>
      <c r="L21" s="8">
        <v>95.35</v>
      </c>
      <c r="M21" s="8">
        <v>19</v>
      </c>
      <c r="N21" s="9" t="s">
        <v>335</v>
      </c>
    </row>
    <row r="22" spans="1:14" s="6" customFormat="1" ht="16.05" customHeight="1" x14ac:dyDescent="0.3">
      <c r="A22" s="3">
        <v>96324</v>
      </c>
      <c r="B22" s="3" t="s">
        <v>102</v>
      </c>
      <c r="C22" s="3" t="s">
        <v>14</v>
      </c>
      <c r="D22" s="3" t="s">
        <v>15</v>
      </c>
      <c r="E22" s="3" t="s">
        <v>16</v>
      </c>
      <c r="F22" s="3" t="s">
        <v>17</v>
      </c>
      <c r="G22" s="3" t="s">
        <v>103</v>
      </c>
      <c r="H22" s="3" t="s">
        <v>104</v>
      </c>
      <c r="I22" s="3" t="s">
        <v>30</v>
      </c>
      <c r="J22" s="3" t="s">
        <v>105</v>
      </c>
      <c r="K22" s="8">
        <v>135</v>
      </c>
      <c r="L22" s="8">
        <v>120</v>
      </c>
      <c r="M22" s="8">
        <v>20</v>
      </c>
      <c r="N22" s="9" t="s">
        <v>335</v>
      </c>
    </row>
    <row r="23" spans="1:14" s="6" customFormat="1" ht="16.05" customHeight="1" x14ac:dyDescent="0.3">
      <c r="A23" s="3">
        <v>92536</v>
      </c>
      <c r="B23" s="3" t="s">
        <v>106</v>
      </c>
      <c r="C23" s="3" t="s">
        <v>14</v>
      </c>
      <c r="D23" s="3" t="s">
        <v>15</v>
      </c>
      <c r="E23" s="3" t="s">
        <v>16</v>
      </c>
      <c r="F23" s="3" t="s">
        <v>17</v>
      </c>
      <c r="G23" s="3" t="s">
        <v>107</v>
      </c>
      <c r="H23" s="3" t="s">
        <v>24</v>
      </c>
      <c r="I23" s="3" t="s">
        <v>25</v>
      </c>
      <c r="J23" s="3" t="s">
        <v>108</v>
      </c>
      <c r="K23" s="8">
        <v>135</v>
      </c>
      <c r="L23" s="8">
        <v>120</v>
      </c>
      <c r="M23" s="8">
        <v>20</v>
      </c>
      <c r="N23" s="9" t="s">
        <v>335</v>
      </c>
    </row>
    <row r="24" spans="1:14" s="6" customFormat="1" ht="16.05" customHeight="1" x14ac:dyDescent="0.3">
      <c r="A24" s="3">
        <v>96339</v>
      </c>
      <c r="B24" s="3" t="s">
        <v>109</v>
      </c>
      <c r="C24" s="3" t="s">
        <v>14</v>
      </c>
      <c r="D24" s="3" t="s">
        <v>15</v>
      </c>
      <c r="E24" s="3" t="s">
        <v>16</v>
      </c>
      <c r="F24" s="3" t="s">
        <v>17</v>
      </c>
      <c r="G24" s="3" t="s">
        <v>110</v>
      </c>
      <c r="H24" s="3" t="s">
        <v>111</v>
      </c>
      <c r="I24" s="3" t="s">
        <v>67</v>
      </c>
      <c r="J24" s="3" t="s">
        <v>112</v>
      </c>
      <c r="K24" s="8">
        <v>135</v>
      </c>
      <c r="L24" s="8">
        <v>120</v>
      </c>
      <c r="M24" s="8">
        <v>20</v>
      </c>
      <c r="N24" s="9" t="s">
        <v>335</v>
      </c>
    </row>
    <row r="25" spans="1:14" s="6" customFormat="1" ht="16.05" customHeight="1" x14ac:dyDescent="0.3">
      <c r="A25" s="3">
        <v>95694</v>
      </c>
      <c r="B25" s="3" t="s">
        <v>113</v>
      </c>
      <c r="C25" s="3" t="s">
        <v>14</v>
      </c>
      <c r="D25" s="3" t="s">
        <v>15</v>
      </c>
      <c r="E25" s="3" t="s">
        <v>16</v>
      </c>
      <c r="F25" s="3" t="s">
        <v>17</v>
      </c>
      <c r="G25" s="3" t="s">
        <v>114</v>
      </c>
      <c r="H25" s="3" t="s">
        <v>115</v>
      </c>
      <c r="I25" s="3" t="s">
        <v>100</v>
      </c>
      <c r="J25" s="3" t="s">
        <v>116</v>
      </c>
      <c r="K25" s="8">
        <v>130</v>
      </c>
      <c r="L25" s="8">
        <v>112</v>
      </c>
      <c r="M25" s="8">
        <v>23</v>
      </c>
      <c r="N25" s="9" t="s">
        <v>336</v>
      </c>
    </row>
    <row r="26" spans="1:14" s="6" customFormat="1" ht="16.05" customHeight="1" x14ac:dyDescent="0.3">
      <c r="A26" s="3">
        <v>96483</v>
      </c>
      <c r="B26" s="3" t="s">
        <v>117</v>
      </c>
      <c r="C26" s="3" t="s">
        <v>14</v>
      </c>
      <c r="D26" s="3" t="s">
        <v>15</v>
      </c>
      <c r="E26" s="3" t="s">
        <v>16</v>
      </c>
      <c r="F26" s="3" t="s">
        <v>17</v>
      </c>
      <c r="G26" s="3" t="s">
        <v>118</v>
      </c>
      <c r="H26" s="3" t="s">
        <v>119</v>
      </c>
      <c r="I26" s="3" t="s">
        <v>30</v>
      </c>
      <c r="J26" s="3" t="s">
        <v>120</v>
      </c>
      <c r="K26" s="8">
        <v>130</v>
      </c>
      <c r="L26" s="8">
        <v>117</v>
      </c>
      <c r="M26" s="8">
        <v>24</v>
      </c>
      <c r="N26" s="9" t="s">
        <v>336</v>
      </c>
    </row>
    <row r="27" spans="1:14" s="6" customFormat="1" ht="16.05" customHeight="1" x14ac:dyDescent="0.3">
      <c r="A27" s="3">
        <v>96474</v>
      </c>
      <c r="B27" s="3" t="s">
        <v>121</v>
      </c>
      <c r="C27" s="3" t="s">
        <v>14</v>
      </c>
      <c r="D27" s="3" t="s">
        <v>15</v>
      </c>
      <c r="E27" s="3" t="s">
        <v>16</v>
      </c>
      <c r="F27" s="3" t="s">
        <v>17</v>
      </c>
      <c r="G27" s="3" t="s">
        <v>122</v>
      </c>
      <c r="H27" s="3" t="s">
        <v>123</v>
      </c>
      <c r="I27" s="3" t="s">
        <v>124</v>
      </c>
      <c r="J27" s="3" t="s">
        <v>125</v>
      </c>
      <c r="K27" s="8">
        <v>125</v>
      </c>
      <c r="L27" s="8">
        <v>120</v>
      </c>
      <c r="M27" s="8">
        <v>25</v>
      </c>
      <c r="N27" s="9" t="s">
        <v>336</v>
      </c>
    </row>
    <row r="28" spans="1:14" s="6" customFormat="1" ht="16.05" customHeight="1" x14ac:dyDescent="0.3">
      <c r="A28" s="3">
        <v>96487</v>
      </c>
      <c r="B28" s="3" t="s">
        <v>126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127</v>
      </c>
      <c r="H28" s="3" t="s">
        <v>128</v>
      </c>
      <c r="I28" s="3" t="s">
        <v>30</v>
      </c>
      <c r="J28" s="3" t="s">
        <v>129</v>
      </c>
      <c r="K28" s="8">
        <v>120</v>
      </c>
      <c r="L28" s="8">
        <v>117</v>
      </c>
      <c r="M28" s="8">
        <v>26</v>
      </c>
      <c r="N28" s="9" t="s">
        <v>336</v>
      </c>
    </row>
    <row r="29" spans="1:14" s="6" customFormat="1" ht="16.05" customHeight="1" x14ac:dyDescent="0.3">
      <c r="A29" s="3">
        <v>96796</v>
      </c>
      <c r="B29" s="3" t="s">
        <v>130</v>
      </c>
      <c r="C29" s="3" t="s">
        <v>14</v>
      </c>
      <c r="D29" s="3" t="s">
        <v>15</v>
      </c>
      <c r="E29" s="3" t="s">
        <v>16</v>
      </c>
      <c r="F29" s="3" t="s">
        <v>17</v>
      </c>
      <c r="G29" s="3" t="s">
        <v>131</v>
      </c>
      <c r="H29" s="3" t="s">
        <v>132</v>
      </c>
      <c r="I29" s="3" t="s">
        <v>133</v>
      </c>
      <c r="J29" s="3" t="s">
        <v>134</v>
      </c>
      <c r="K29" s="8">
        <v>120</v>
      </c>
      <c r="L29" s="8">
        <v>120</v>
      </c>
      <c r="M29" s="8">
        <v>27</v>
      </c>
      <c r="N29" s="9" t="s">
        <v>336</v>
      </c>
    </row>
    <row r="30" spans="1:14" s="6" customFormat="1" ht="16.05" customHeight="1" x14ac:dyDescent="0.3">
      <c r="A30" s="3">
        <v>96212</v>
      </c>
      <c r="B30" s="3" t="s">
        <v>135</v>
      </c>
      <c r="C30" s="3" t="s">
        <v>14</v>
      </c>
      <c r="D30" s="3" t="s">
        <v>15</v>
      </c>
      <c r="E30" s="3" t="s">
        <v>16</v>
      </c>
      <c r="F30" s="3" t="s">
        <v>17</v>
      </c>
      <c r="G30" s="3" t="s">
        <v>136</v>
      </c>
      <c r="H30" s="3" t="s">
        <v>137</v>
      </c>
      <c r="I30" s="3" t="s">
        <v>20</v>
      </c>
      <c r="J30" s="3" t="s">
        <v>138</v>
      </c>
      <c r="K30" s="8">
        <v>115</v>
      </c>
      <c r="L30" s="8">
        <v>120</v>
      </c>
      <c r="M30" s="8">
        <v>28</v>
      </c>
      <c r="N30" s="9" t="s">
        <v>336</v>
      </c>
    </row>
    <row r="31" spans="1:14" s="6" customFormat="1" ht="16.05" customHeight="1" x14ac:dyDescent="0.3">
      <c r="A31" s="3">
        <v>96894</v>
      </c>
      <c r="B31" s="3" t="s">
        <v>139</v>
      </c>
      <c r="C31" s="3" t="s">
        <v>14</v>
      </c>
      <c r="D31" s="3" t="s">
        <v>15</v>
      </c>
      <c r="E31" s="3" t="s">
        <v>16</v>
      </c>
      <c r="F31" s="3" t="s">
        <v>17</v>
      </c>
      <c r="G31" s="3" t="s">
        <v>140</v>
      </c>
      <c r="H31" s="3" t="s">
        <v>141</v>
      </c>
      <c r="I31" s="3" t="s">
        <v>48</v>
      </c>
      <c r="J31" s="3" t="s">
        <v>142</v>
      </c>
      <c r="K31" s="8">
        <v>105</v>
      </c>
      <c r="L31" s="8">
        <v>114.36</v>
      </c>
      <c r="M31" s="8">
        <v>29</v>
      </c>
      <c r="N31" s="9" t="s">
        <v>336</v>
      </c>
    </row>
    <row r="32" spans="1:14" s="6" customFormat="1" ht="16.05" customHeight="1" x14ac:dyDescent="0.3">
      <c r="A32" s="3">
        <v>96790</v>
      </c>
      <c r="B32" s="3" t="s">
        <v>143</v>
      </c>
      <c r="C32" s="3" t="s">
        <v>14</v>
      </c>
      <c r="D32" s="3" t="s">
        <v>15</v>
      </c>
      <c r="E32" s="3" t="s">
        <v>16</v>
      </c>
      <c r="F32" s="3" t="s">
        <v>17</v>
      </c>
      <c r="G32" s="3" t="s">
        <v>144</v>
      </c>
      <c r="H32" s="3" t="s">
        <v>145</v>
      </c>
      <c r="I32" s="3" t="s">
        <v>146</v>
      </c>
      <c r="J32" s="3" t="s">
        <v>147</v>
      </c>
      <c r="K32" s="8">
        <v>105</v>
      </c>
      <c r="L32" s="8">
        <v>118.32</v>
      </c>
      <c r="M32" s="8">
        <v>30</v>
      </c>
      <c r="N32" s="9" t="s">
        <v>336</v>
      </c>
    </row>
    <row r="33" spans="1:15" s="6" customFormat="1" ht="16.05" customHeight="1" x14ac:dyDescent="0.3">
      <c r="A33" s="3">
        <v>96516</v>
      </c>
      <c r="B33" s="3" t="s">
        <v>148</v>
      </c>
      <c r="C33" s="3" t="s">
        <v>14</v>
      </c>
      <c r="D33" s="3" t="s">
        <v>15</v>
      </c>
      <c r="E33" s="3" t="s">
        <v>16</v>
      </c>
      <c r="F33" s="3" t="s">
        <v>17</v>
      </c>
      <c r="G33" s="3" t="s">
        <v>149</v>
      </c>
      <c r="H33" s="3" t="s">
        <v>150</v>
      </c>
      <c r="I33" s="3" t="s">
        <v>151</v>
      </c>
      <c r="J33" s="3" t="s">
        <v>152</v>
      </c>
      <c r="K33" s="8">
        <v>105</v>
      </c>
      <c r="L33" s="8">
        <v>120</v>
      </c>
      <c r="M33" s="8">
        <v>31</v>
      </c>
      <c r="N33" s="9" t="s">
        <v>336</v>
      </c>
    </row>
    <row r="34" spans="1:15" s="6" customFormat="1" ht="16.05" customHeight="1" x14ac:dyDescent="0.3">
      <c r="A34" s="3">
        <v>95977</v>
      </c>
      <c r="B34" s="3" t="s">
        <v>153</v>
      </c>
      <c r="C34" s="3" t="s">
        <v>14</v>
      </c>
      <c r="D34" s="3" t="s">
        <v>15</v>
      </c>
      <c r="E34" s="3" t="s">
        <v>16</v>
      </c>
      <c r="F34" s="3" t="s">
        <v>17</v>
      </c>
      <c r="G34" s="3" t="s">
        <v>154</v>
      </c>
      <c r="H34" s="3" t="s">
        <v>155</v>
      </c>
      <c r="I34" s="3" t="s">
        <v>20</v>
      </c>
      <c r="J34" s="3" t="s">
        <v>156</v>
      </c>
      <c r="K34" s="8">
        <v>100</v>
      </c>
      <c r="L34" s="8">
        <v>120</v>
      </c>
      <c r="M34" s="8">
        <v>32</v>
      </c>
      <c r="N34" s="9" t="s">
        <v>336</v>
      </c>
    </row>
    <row r="35" spans="1:15" s="6" customFormat="1" ht="16.05" customHeight="1" x14ac:dyDescent="0.3">
      <c r="A35" s="3">
        <v>96372</v>
      </c>
      <c r="B35" s="3" t="s">
        <v>157</v>
      </c>
      <c r="C35" s="3" t="s">
        <v>14</v>
      </c>
      <c r="D35" s="3" t="s">
        <v>15</v>
      </c>
      <c r="E35" s="3" t="s">
        <v>16</v>
      </c>
      <c r="F35" s="3" t="s">
        <v>17</v>
      </c>
      <c r="G35" s="3" t="s">
        <v>158</v>
      </c>
      <c r="H35" s="3" t="s">
        <v>159</v>
      </c>
      <c r="I35" s="3" t="s">
        <v>30</v>
      </c>
      <c r="J35" s="3" t="s">
        <v>160</v>
      </c>
      <c r="K35" s="8">
        <v>100</v>
      </c>
      <c r="L35" s="8">
        <v>120</v>
      </c>
      <c r="M35" s="8">
        <v>32</v>
      </c>
      <c r="N35" s="9" t="s">
        <v>336</v>
      </c>
    </row>
    <row r="36" spans="1:15" s="6" customFormat="1" ht="16.05" customHeight="1" x14ac:dyDescent="0.3">
      <c r="A36" s="3">
        <v>96325</v>
      </c>
      <c r="B36" s="3" t="s">
        <v>161</v>
      </c>
      <c r="C36" s="3" t="s">
        <v>14</v>
      </c>
      <c r="D36" s="3" t="s">
        <v>15</v>
      </c>
      <c r="E36" s="3" t="s">
        <v>16</v>
      </c>
      <c r="F36" s="3" t="s">
        <v>17</v>
      </c>
      <c r="G36" s="3" t="s">
        <v>162</v>
      </c>
      <c r="H36" s="3" t="s">
        <v>163</v>
      </c>
      <c r="I36" s="3" t="s">
        <v>84</v>
      </c>
      <c r="J36" s="3" t="s">
        <v>164</v>
      </c>
      <c r="K36" s="8">
        <v>95</v>
      </c>
      <c r="L36" s="8">
        <v>120</v>
      </c>
      <c r="M36" s="8">
        <v>34</v>
      </c>
      <c r="N36" s="9" t="s">
        <v>336</v>
      </c>
    </row>
    <row r="37" spans="1:15" s="6" customFormat="1" ht="16.05" customHeight="1" x14ac:dyDescent="0.3">
      <c r="A37" s="3">
        <v>96804</v>
      </c>
      <c r="B37" s="3" t="s">
        <v>165</v>
      </c>
      <c r="C37" s="3" t="s">
        <v>14</v>
      </c>
      <c r="D37" s="3" t="s">
        <v>15</v>
      </c>
      <c r="E37" s="3" t="s">
        <v>16</v>
      </c>
      <c r="F37" s="3" t="s">
        <v>17</v>
      </c>
      <c r="G37" s="3" t="s">
        <v>166</v>
      </c>
      <c r="H37" s="3" t="s">
        <v>141</v>
      </c>
      <c r="I37" s="3" t="s">
        <v>146</v>
      </c>
      <c r="J37" s="3" t="s">
        <v>167</v>
      </c>
      <c r="K37" s="8">
        <v>85</v>
      </c>
      <c r="L37" s="8">
        <v>114.89</v>
      </c>
      <c r="M37" s="8">
        <v>35</v>
      </c>
      <c r="N37" s="9" t="s">
        <v>336</v>
      </c>
    </row>
    <row r="38" spans="1:15" s="6" customFormat="1" ht="16.05" customHeight="1" x14ac:dyDescent="0.3">
      <c r="A38" s="3">
        <v>96462</v>
      </c>
      <c r="B38" s="3" t="s">
        <v>168</v>
      </c>
      <c r="C38" s="3" t="s">
        <v>14</v>
      </c>
      <c r="D38" s="3" t="s">
        <v>15</v>
      </c>
      <c r="E38" s="3" t="s">
        <v>16</v>
      </c>
      <c r="F38" s="3" t="s">
        <v>17</v>
      </c>
      <c r="G38" s="3" t="s">
        <v>169</v>
      </c>
      <c r="H38" s="3" t="s">
        <v>170</v>
      </c>
      <c r="I38" s="3" t="s">
        <v>171</v>
      </c>
      <c r="J38" s="3" t="s">
        <v>172</v>
      </c>
      <c r="K38" s="8">
        <v>85</v>
      </c>
      <c r="L38" s="8">
        <v>120</v>
      </c>
      <c r="M38" s="8">
        <v>36</v>
      </c>
      <c r="N38" s="9" t="s">
        <v>336</v>
      </c>
    </row>
    <row r="39" spans="1:15" s="6" customFormat="1" ht="16.05" customHeight="1" x14ac:dyDescent="0.3">
      <c r="A39" s="3">
        <v>96534</v>
      </c>
      <c r="B39" s="3" t="s">
        <v>173</v>
      </c>
      <c r="C39" s="3" t="s">
        <v>14</v>
      </c>
      <c r="D39" s="3" t="s">
        <v>15</v>
      </c>
      <c r="E39" s="3" t="s">
        <v>16</v>
      </c>
      <c r="F39" s="3" t="s">
        <v>17</v>
      </c>
      <c r="G39" s="3" t="s">
        <v>174</v>
      </c>
      <c r="H39" s="3" t="s">
        <v>175</v>
      </c>
      <c r="I39" s="3" t="s">
        <v>43</v>
      </c>
      <c r="J39" s="3" t="s">
        <v>176</v>
      </c>
      <c r="K39" s="8">
        <v>85</v>
      </c>
      <c r="L39" s="8">
        <v>120</v>
      </c>
      <c r="M39" s="8">
        <v>36</v>
      </c>
      <c r="N39" s="9" t="s">
        <v>336</v>
      </c>
    </row>
    <row r="40" spans="1:15" s="6" customFormat="1" ht="16.05" customHeight="1" x14ac:dyDescent="0.3">
      <c r="A40" s="3">
        <v>96009</v>
      </c>
      <c r="B40" s="3" t="s">
        <v>177</v>
      </c>
      <c r="C40" s="3" t="s">
        <v>14</v>
      </c>
      <c r="D40" s="3" t="s">
        <v>15</v>
      </c>
      <c r="E40" s="3" t="s">
        <v>16</v>
      </c>
      <c r="F40" s="3" t="s">
        <v>17</v>
      </c>
      <c r="G40" s="3" t="s">
        <v>178</v>
      </c>
      <c r="H40" s="3" t="s">
        <v>179</v>
      </c>
      <c r="I40" s="3" t="s">
        <v>20</v>
      </c>
      <c r="J40" s="3" t="s">
        <v>180</v>
      </c>
      <c r="K40" s="8">
        <v>75</v>
      </c>
      <c r="L40" s="8">
        <v>104</v>
      </c>
      <c r="M40" s="8">
        <v>38</v>
      </c>
      <c r="N40" s="9" t="s">
        <v>336</v>
      </c>
    </row>
    <row r="41" spans="1:15" s="6" customFormat="1" ht="16.05" customHeight="1" x14ac:dyDescent="0.3">
      <c r="A41" s="3">
        <v>96220</v>
      </c>
      <c r="B41" s="3" t="s">
        <v>181</v>
      </c>
      <c r="C41" s="3" t="s">
        <v>14</v>
      </c>
      <c r="D41" s="3" t="s">
        <v>15</v>
      </c>
      <c r="E41" s="3" t="s">
        <v>16</v>
      </c>
      <c r="F41" s="3" t="s">
        <v>17</v>
      </c>
      <c r="G41" s="3" t="s">
        <v>182</v>
      </c>
      <c r="H41" s="3" t="s">
        <v>183</v>
      </c>
      <c r="I41" s="3" t="s">
        <v>20</v>
      </c>
      <c r="J41" s="3" t="s">
        <v>184</v>
      </c>
      <c r="K41" s="8">
        <v>75</v>
      </c>
      <c r="L41" s="8">
        <v>105.36</v>
      </c>
      <c r="M41" s="8">
        <v>39</v>
      </c>
      <c r="N41" s="9" t="s">
        <v>336</v>
      </c>
    </row>
    <row r="42" spans="1:15" s="6" customFormat="1" ht="16.05" customHeight="1" x14ac:dyDescent="0.3">
      <c r="A42" s="3">
        <v>96391</v>
      </c>
      <c r="B42" s="3" t="s">
        <v>185</v>
      </c>
      <c r="C42" s="3" t="s">
        <v>14</v>
      </c>
      <c r="D42" s="3" t="s">
        <v>15</v>
      </c>
      <c r="E42" s="3" t="s">
        <v>16</v>
      </c>
      <c r="F42" s="3" t="s">
        <v>17</v>
      </c>
      <c r="G42" s="3" t="s">
        <v>186</v>
      </c>
      <c r="H42" s="3" t="s">
        <v>187</v>
      </c>
      <c r="I42" s="3" t="s">
        <v>67</v>
      </c>
      <c r="J42" s="3" t="s">
        <v>188</v>
      </c>
      <c r="K42" s="8">
        <v>75</v>
      </c>
      <c r="L42" s="8">
        <v>114.3</v>
      </c>
      <c r="M42" s="8">
        <v>40</v>
      </c>
      <c r="N42" s="9" t="s">
        <v>336</v>
      </c>
    </row>
    <row r="43" spans="1:15" s="6" customFormat="1" ht="16.05" customHeight="1" x14ac:dyDescent="0.3">
      <c r="A43" s="3">
        <v>96365</v>
      </c>
      <c r="B43" s="3" t="s">
        <v>189</v>
      </c>
      <c r="C43" s="3" t="s">
        <v>14</v>
      </c>
      <c r="D43" s="3" t="s">
        <v>15</v>
      </c>
      <c r="E43" s="3" t="s">
        <v>16</v>
      </c>
      <c r="F43" s="3" t="s">
        <v>17</v>
      </c>
      <c r="G43" s="3" t="s">
        <v>190</v>
      </c>
      <c r="H43" s="3" t="s">
        <v>191</v>
      </c>
      <c r="I43" s="3" t="s">
        <v>30</v>
      </c>
      <c r="J43" s="3" t="s">
        <v>192</v>
      </c>
      <c r="K43" s="8">
        <v>75</v>
      </c>
      <c r="L43" s="8">
        <v>115</v>
      </c>
      <c r="M43" s="8">
        <v>41</v>
      </c>
      <c r="N43" s="9" t="s">
        <v>336</v>
      </c>
    </row>
    <row r="44" spans="1:15" s="6" customFormat="1" ht="16.05" customHeight="1" x14ac:dyDescent="0.3">
      <c r="A44" s="3">
        <v>96529</v>
      </c>
      <c r="B44" s="3" t="s">
        <v>193</v>
      </c>
      <c r="C44" s="3" t="s">
        <v>14</v>
      </c>
      <c r="D44" s="3" t="s">
        <v>15</v>
      </c>
      <c r="E44" s="3" t="s">
        <v>16</v>
      </c>
      <c r="F44" s="3" t="s">
        <v>17</v>
      </c>
      <c r="G44" s="3" t="s">
        <v>194</v>
      </c>
      <c r="H44" s="3" t="s">
        <v>195</v>
      </c>
      <c r="I44" s="3" t="s">
        <v>43</v>
      </c>
      <c r="J44" s="3" t="s">
        <v>196</v>
      </c>
      <c r="K44" s="8">
        <v>75</v>
      </c>
      <c r="L44" s="8">
        <v>119.3</v>
      </c>
      <c r="M44" s="8">
        <v>42</v>
      </c>
      <c r="N44" s="9" t="s">
        <v>336</v>
      </c>
    </row>
    <row r="45" spans="1:15" s="6" customFormat="1" ht="16.05" customHeight="1" x14ac:dyDescent="0.3">
      <c r="A45" s="3">
        <v>96311</v>
      </c>
      <c r="B45" s="3" t="s">
        <v>197</v>
      </c>
      <c r="C45" s="3" t="s">
        <v>14</v>
      </c>
      <c r="D45" s="3" t="s">
        <v>15</v>
      </c>
      <c r="E45" s="3" t="s">
        <v>16</v>
      </c>
      <c r="F45" s="3" t="s">
        <v>17</v>
      </c>
      <c r="G45" s="3" t="s">
        <v>198</v>
      </c>
      <c r="H45" s="3" t="s">
        <v>199</v>
      </c>
      <c r="I45" s="3" t="s">
        <v>20</v>
      </c>
      <c r="J45" s="3" t="s">
        <v>200</v>
      </c>
      <c r="K45" s="8">
        <v>55</v>
      </c>
      <c r="L45" s="8">
        <v>120</v>
      </c>
      <c r="M45" s="8">
        <v>43</v>
      </c>
      <c r="N45" s="9" t="s">
        <v>336</v>
      </c>
    </row>
    <row r="46" spans="1:15" ht="16.05" customHeight="1" x14ac:dyDescent="0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/>
    </row>
    <row r="47" spans="1:15" s="1" customFormat="1" ht="14.25" x14ac:dyDescent="0.4">
      <c r="A47" s="3">
        <v>92487</v>
      </c>
      <c r="B47" s="3" t="s">
        <v>201</v>
      </c>
      <c r="C47" s="3" t="s">
        <v>14</v>
      </c>
      <c r="D47" s="3" t="s">
        <v>15</v>
      </c>
      <c r="E47" s="3" t="s">
        <v>16</v>
      </c>
      <c r="F47" s="3" t="s">
        <v>202</v>
      </c>
      <c r="G47" s="3" t="s">
        <v>203</v>
      </c>
      <c r="H47" s="3" t="s">
        <v>24</v>
      </c>
      <c r="I47" s="3" t="s">
        <v>71</v>
      </c>
      <c r="J47" s="3" t="s">
        <v>204</v>
      </c>
      <c r="K47" s="3">
        <v>155</v>
      </c>
      <c r="L47" s="3">
        <v>60</v>
      </c>
      <c r="M47" s="3">
        <v>1</v>
      </c>
      <c r="N47" s="13" t="s">
        <v>332</v>
      </c>
    </row>
    <row r="48" spans="1:15" s="1" customFormat="1" ht="14.25" x14ac:dyDescent="0.4">
      <c r="A48" s="3">
        <v>95545</v>
      </c>
      <c r="B48" s="3" t="s">
        <v>205</v>
      </c>
      <c r="C48" s="3" t="s">
        <v>14</v>
      </c>
      <c r="D48" s="3" t="s">
        <v>15</v>
      </c>
      <c r="E48" s="3" t="s">
        <v>16</v>
      </c>
      <c r="F48" s="3" t="s">
        <v>202</v>
      </c>
      <c r="G48" s="3" t="s">
        <v>206</v>
      </c>
      <c r="H48" s="3" t="s">
        <v>207</v>
      </c>
      <c r="I48" s="3" t="s">
        <v>208</v>
      </c>
      <c r="J48" s="3" t="s">
        <v>209</v>
      </c>
      <c r="K48" s="3">
        <v>155</v>
      </c>
      <c r="L48" s="3">
        <v>60.36</v>
      </c>
      <c r="M48" s="3">
        <v>2</v>
      </c>
      <c r="N48" s="13" t="s">
        <v>333</v>
      </c>
    </row>
    <row r="49" spans="1:21" s="1" customFormat="1" ht="14.25" x14ac:dyDescent="0.4">
      <c r="A49" s="3">
        <v>96338</v>
      </c>
      <c r="B49" s="3" t="s">
        <v>210</v>
      </c>
      <c r="C49" s="3" t="s">
        <v>14</v>
      </c>
      <c r="D49" s="3" t="s">
        <v>15</v>
      </c>
      <c r="E49" s="3" t="s">
        <v>16</v>
      </c>
      <c r="F49" s="3" t="s">
        <v>202</v>
      </c>
      <c r="G49" s="3" t="s">
        <v>211</v>
      </c>
      <c r="H49" s="3" t="s">
        <v>212</v>
      </c>
      <c r="I49" s="3" t="s">
        <v>30</v>
      </c>
      <c r="J49" s="3" t="s">
        <v>213</v>
      </c>
      <c r="K49" s="3">
        <v>155</v>
      </c>
      <c r="L49" s="3">
        <v>61.3</v>
      </c>
      <c r="M49" s="3">
        <v>3</v>
      </c>
      <c r="N49" s="13" t="s">
        <v>334</v>
      </c>
    </row>
    <row r="50" spans="1:21" s="1" customFormat="1" ht="14.25" x14ac:dyDescent="0.4">
      <c r="A50" s="3">
        <v>96912</v>
      </c>
      <c r="B50" s="3" t="s">
        <v>214</v>
      </c>
      <c r="C50" s="3" t="s">
        <v>14</v>
      </c>
      <c r="D50" s="3" t="s">
        <v>15</v>
      </c>
      <c r="E50" s="3" t="s">
        <v>16</v>
      </c>
      <c r="F50" s="3" t="s">
        <v>202</v>
      </c>
      <c r="G50" s="3" t="s">
        <v>215</v>
      </c>
      <c r="H50" s="3" t="s">
        <v>216</v>
      </c>
      <c r="I50" s="3" t="s">
        <v>217</v>
      </c>
      <c r="J50" s="3" t="s">
        <v>218</v>
      </c>
      <c r="K50" s="3">
        <v>155</v>
      </c>
      <c r="L50" s="3">
        <v>66</v>
      </c>
      <c r="M50" s="3">
        <v>4</v>
      </c>
      <c r="N50" s="9" t="s">
        <v>331</v>
      </c>
    </row>
    <row r="51" spans="1:21" s="1" customFormat="1" ht="14.25" x14ac:dyDescent="0.4">
      <c r="A51" s="3">
        <v>96938</v>
      </c>
      <c r="B51" s="3" t="s">
        <v>219</v>
      </c>
      <c r="C51" s="3" t="s">
        <v>14</v>
      </c>
      <c r="D51" s="3" t="s">
        <v>15</v>
      </c>
      <c r="E51" s="3" t="s">
        <v>16</v>
      </c>
      <c r="F51" s="3" t="s">
        <v>202</v>
      </c>
      <c r="G51" s="3" t="s">
        <v>220</v>
      </c>
      <c r="H51" s="3" t="s">
        <v>221</v>
      </c>
      <c r="I51" s="3" t="s">
        <v>217</v>
      </c>
      <c r="J51" s="3" t="s">
        <v>222</v>
      </c>
      <c r="K51" s="3">
        <v>155</v>
      </c>
      <c r="L51" s="3">
        <v>71</v>
      </c>
      <c r="M51" s="3">
        <v>5</v>
      </c>
      <c r="N51" s="9" t="s">
        <v>331</v>
      </c>
    </row>
    <row r="52" spans="1:21" s="1" customFormat="1" ht="16.05" customHeight="1" x14ac:dyDescent="0.4">
      <c r="A52" s="3">
        <v>96929</v>
      </c>
      <c r="B52" s="3" t="s">
        <v>223</v>
      </c>
      <c r="C52" s="3" t="s">
        <v>14</v>
      </c>
      <c r="D52" s="3" t="s">
        <v>15</v>
      </c>
      <c r="E52" s="3" t="s">
        <v>16</v>
      </c>
      <c r="F52" s="3" t="s">
        <v>202</v>
      </c>
      <c r="G52" s="3" t="s">
        <v>224</v>
      </c>
      <c r="H52" s="3" t="s">
        <v>225</v>
      </c>
      <c r="I52" s="3" t="s">
        <v>217</v>
      </c>
      <c r="J52" s="3" t="s">
        <v>226</v>
      </c>
      <c r="K52" s="3">
        <v>155</v>
      </c>
      <c r="L52" s="3">
        <v>74</v>
      </c>
      <c r="M52" s="3">
        <v>6</v>
      </c>
      <c r="N52" s="4" t="s">
        <v>335</v>
      </c>
    </row>
    <row r="53" spans="1:21" s="1" customFormat="1" ht="13.9" x14ac:dyDescent="0.4">
      <c r="A53" s="3">
        <v>96927</v>
      </c>
      <c r="B53" s="3" t="s">
        <v>227</v>
      </c>
      <c r="C53" s="3" t="s">
        <v>14</v>
      </c>
      <c r="D53" s="3" t="s">
        <v>15</v>
      </c>
      <c r="E53" s="3" t="s">
        <v>16</v>
      </c>
      <c r="F53" s="3" t="s">
        <v>202</v>
      </c>
      <c r="G53" s="3" t="s">
        <v>228</v>
      </c>
      <c r="H53" s="3" t="s">
        <v>229</v>
      </c>
      <c r="I53" s="3" t="s">
        <v>217</v>
      </c>
      <c r="J53" s="3" t="s">
        <v>230</v>
      </c>
      <c r="K53" s="3">
        <v>155</v>
      </c>
      <c r="L53" s="3">
        <v>86.48</v>
      </c>
      <c r="M53" s="3">
        <v>7</v>
      </c>
      <c r="N53" s="4" t="s">
        <v>335</v>
      </c>
    </row>
    <row r="54" spans="1:21" s="1" customFormat="1" ht="13.9" x14ac:dyDescent="0.4">
      <c r="A54" s="3">
        <v>96916</v>
      </c>
      <c r="B54" s="3" t="s">
        <v>231</v>
      </c>
      <c r="C54" s="3" t="s">
        <v>14</v>
      </c>
      <c r="D54" s="3" t="s">
        <v>15</v>
      </c>
      <c r="E54" s="3" t="s">
        <v>16</v>
      </c>
      <c r="F54" s="3" t="s">
        <v>202</v>
      </c>
      <c r="G54" s="3" t="s">
        <v>232</v>
      </c>
      <c r="H54" s="3" t="s">
        <v>233</v>
      </c>
      <c r="I54" s="3" t="s">
        <v>124</v>
      </c>
      <c r="J54" s="3" t="s">
        <v>234</v>
      </c>
      <c r="K54" s="3">
        <v>155</v>
      </c>
      <c r="L54" s="3">
        <v>93.48</v>
      </c>
      <c r="M54" s="3">
        <v>8</v>
      </c>
      <c r="N54" s="4" t="s">
        <v>335</v>
      </c>
    </row>
    <row r="55" spans="1:21" s="1" customFormat="1" ht="13.9" x14ac:dyDescent="0.4">
      <c r="A55" s="3">
        <v>96920</v>
      </c>
      <c r="B55" s="3" t="s">
        <v>235</v>
      </c>
      <c r="C55" s="3" t="s">
        <v>14</v>
      </c>
      <c r="D55" s="3" t="s">
        <v>15</v>
      </c>
      <c r="E55" s="3" t="s">
        <v>16</v>
      </c>
      <c r="F55" s="3" t="s">
        <v>202</v>
      </c>
      <c r="G55" s="3" t="s">
        <v>236</v>
      </c>
      <c r="H55" s="3" t="s">
        <v>237</v>
      </c>
      <c r="I55" s="3" t="s">
        <v>217</v>
      </c>
      <c r="J55" s="3" t="s">
        <v>238</v>
      </c>
      <c r="K55" s="3">
        <v>155</v>
      </c>
      <c r="L55" s="3">
        <v>94.21</v>
      </c>
      <c r="M55" s="3">
        <v>9</v>
      </c>
      <c r="N55" s="4" t="s">
        <v>335</v>
      </c>
    </row>
    <row r="56" spans="1:21" s="1" customFormat="1" ht="13.9" x14ac:dyDescent="0.4">
      <c r="A56" s="3">
        <v>96907</v>
      </c>
      <c r="B56" s="3" t="s">
        <v>239</v>
      </c>
      <c r="C56" s="3" t="s">
        <v>14</v>
      </c>
      <c r="D56" s="3" t="s">
        <v>15</v>
      </c>
      <c r="E56" s="3" t="s">
        <v>16</v>
      </c>
      <c r="F56" s="3" t="s">
        <v>202</v>
      </c>
      <c r="G56" s="3" t="s">
        <v>240</v>
      </c>
      <c r="H56" s="3" t="s">
        <v>241</v>
      </c>
      <c r="I56" s="3" t="s">
        <v>124</v>
      </c>
      <c r="J56" s="3" t="s">
        <v>242</v>
      </c>
      <c r="K56" s="3">
        <v>155</v>
      </c>
      <c r="L56" s="3">
        <v>99.05</v>
      </c>
      <c r="M56" s="3">
        <v>10</v>
      </c>
      <c r="N56" s="4" t="s">
        <v>335</v>
      </c>
    </row>
    <row r="57" spans="1:21" s="1" customFormat="1" ht="13.9" x14ac:dyDescent="0.4">
      <c r="A57" s="3">
        <v>96497</v>
      </c>
      <c r="B57" s="3" t="s">
        <v>243</v>
      </c>
      <c r="C57" s="3" t="s">
        <v>14</v>
      </c>
      <c r="D57" s="3" t="s">
        <v>15</v>
      </c>
      <c r="E57" s="3" t="s">
        <v>16</v>
      </c>
      <c r="F57" s="3" t="s">
        <v>202</v>
      </c>
      <c r="G57" s="3" t="s">
        <v>244</v>
      </c>
      <c r="H57" s="3" t="s">
        <v>245</v>
      </c>
      <c r="I57" s="3" t="s">
        <v>43</v>
      </c>
      <c r="J57" s="3" t="s">
        <v>246</v>
      </c>
      <c r="K57" s="3">
        <v>155</v>
      </c>
      <c r="L57" s="3">
        <v>106.09</v>
      </c>
      <c r="M57" s="3">
        <v>11</v>
      </c>
      <c r="N57" s="4" t="s">
        <v>335</v>
      </c>
    </row>
    <row r="58" spans="1:21" s="1" customFormat="1" ht="13.9" x14ac:dyDescent="0.4">
      <c r="A58" s="3">
        <v>96764</v>
      </c>
      <c r="B58" s="3" t="s">
        <v>247</v>
      </c>
      <c r="C58" s="3" t="s">
        <v>14</v>
      </c>
      <c r="D58" s="3" t="s">
        <v>15</v>
      </c>
      <c r="E58" s="3" t="s">
        <v>16</v>
      </c>
      <c r="F58" s="3" t="s">
        <v>202</v>
      </c>
      <c r="G58" s="3" t="s">
        <v>248</v>
      </c>
      <c r="H58" s="3" t="s">
        <v>141</v>
      </c>
      <c r="I58" s="3" t="s">
        <v>146</v>
      </c>
      <c r="J58" s="3" t="s">
        <v>249</v>
      </c>
      <c r="K58" s="3">
        <v>155</v>
      </c>
      <c r="L58" s="3">
        <v>106.33</v>
      </c>
      <c r="M58" s="3">
        <v>12</v>
      </c>
      <c r="N58" s="4" t="s">
        <v>335</v>
      </c>
    </row>
    <row r="59" spans="1:21" s="1" customFormat="1" ht="13.9" x14ac:dyDescent="0.4">
      <c r="A59" s="3">
        <v>96768</v>
      </c>
      <c r="B59" s="3" t="s">
        <v>250</v>
      </c>
      <c r="C59" s="3" t="s">
        <v>14</v>
      </c>
      <c r="D59" s="3" t="s">
        <v>15</v>
      </c>
      <c r="E59" s="3" t="s">
        <v>16</v>
      </c>
      <c r="F59" s="3" t="s">
        <v>202</v>
      </c>
      <c r="G59" s="3" t="s">
        <v>251</v>
      </c>
      <c r="H59" s="3" t="s">
        <v>252</v>
      </c>
      <c r="I59" s="3" t="s">
        <v>133</v>
      </c>
      <c r="J59" s="3" t="s">
        <v>253</v>
      </c>
      <c r="K59" s="3">
        <v>155</v>
      </c>
      <c r="L59" s="3">
        <v>107</v>
      </c>
      <c r="M59" s="3">
        <v>13</v>
      </c>
      <c r="N59" s="4" t="s">
        <v>335</v>
      </c>
    </row>
    <row r="60" spans="1:21" s="1" customFormat="1" ht="13.9" x14ac:dyDescent="0.4">
      <c r="A60" s="3">
        <v>96411</v>
      </c>
      <c r="B60" s="3" t="s">
        <v>254</v>
      </c>
      <c r="C60" s="3" t="s">
        <v>14</v>
      </c>
      <c r="D60" s="3" t="s">
        <v>15</v>
      </c>
      <c r="E60" s="3" t="s">
        <v>16</v>
      </c>
      <c r="F60" s="3" t="s">
        <v>202</v>
      </c>
      <c r="G60" s="3" t="s">
        <v>255</v>
      </c>
      <c r="H60" s="3" t="s">
        <v>256</v>
      </c>
      <c r="I60" s="3" t="s">
        <v>43</v>
      </c>
      <c r="J60" s="3" t="s">
        <v>257</v>
      </c>
      <c r="K60" s="3">
        <v>155</v>
      </c>
      <c r="L60" s="3">
        <v>108</v>
      </c>
      <c r="M60" s="3">
        <v>14</v>
      </c>
      <c r="N60" s="4" t="s">
        <v>335</v>
      </c>
    </row>
    <row r="61" spans="1:21" s="1" customFormat="1" ht="13.9" x14ac:dyDescent="0.4">
      <c r="A61" s="3">
        <v>96771</v>
      </c>
      <c r="B61" s="3" t="s">
        <v>258</v>
      </c>
      <c r="C61" s="3" t="s">
        <v>14</v>
      </c>
      <c r="D61" s="3" t="s">
        <v>15</v>
      </c>
      <c r="E61" s="3" t="s">
        <v>16</v>
      </c>
      <c r="F61" s="3" t="s">
        <v>202</v>
      </c>
      <c r="G61" s="3" t="s">
        <v>259</v>
      </c>
      <c r="H61" s="3" t="s">
        <v>141</v>
      </c>
      <c r="I61" s="3" t="s">
        <v>260</v>
      </c>
      <c r="J61" s="3" t="s">
        <v>261</v>
      </c>
      <c r="K61" s="3">
        <v>155</v>
      </c>
      <c r="L61" s="3">
        <v>109</v>
      </c>
      <c r="M61" s="3">
        <v>15</v>
      </c>
      <c r="N61" s="4" t="s">
        <v>335</v>
      </c>
    </row>
    <row r="62" spans="1:21" s="1" customFormat="1" ht="13.9" x14ac:dyDescent="0.4">
      <c r="A62" s="3">
        <v>96467</v>
      </c>
      <c r="B62" s="3" t="s">
        <v>262</v>
      </c>
      <c r="C62" s="3" t="s">
        <v>14</v>
      </c>
      <c r="D62" s="3" t="s">
        <v>15</v>
      </c>
      <c r="E62" s="3" t="s">
        <v>16</v>
      </c>
      <c r="F62" s="3" t="s">
        <v>202</v>
      </c>
      <c r="G62" s="3" t="s">
        <v>263</v>
      </c>
      <c r="H62" s="3" t="s">
        <v>264</v>
      </c>
      <c r="I62" s="3" t="s">
        <v>265</v>
      </c>
      <c r="J62" s="3" t="s">
        <v>266</v>
      </c>
      <c r="K62" s="3">
        <v>155</v>
      </c>
      <c r="L62" s="3">
        <v>115</v>
      </c>
      <c r="M62" s="3">
        <v>16</v>
      </c>
      <c r="N62" s="4" t="s">
        <v>335</v>
      </c>
    </row>
    <row r="63" spans="1:21" s="2" customFormat="1" ht="13.9" x14ac:dyDescent="0.4">
      <c r="A63" s="3">
        <v>96513</v>
      </c>
      <c r="B63" s="3" t="s">
        <v>267</v>
      </c>
      <c r="C63" s="3" t="s">
        <v>14</v>
      </c>
      <c r="D63" s="3" t="s">
        <v>15</v>
      </c>
      <c r="E63" s="3" t="s">
        <v>16</v>
      </c>
      <c r="F63" s="3" t="s">
        <v>202</v>
      </c>
      <c r="G63" s="3" t="s">
        <v>268</v>
      </c>
      <c r="H63" s="3" t="s">
        <v>269</v>
      </c>
      <c r="I63" s="3" t="s">
        <v>43</v>
      </c>
      <c r="J63" s="3" t="s">
        <v>270</v>
      </c>
      <c r="K63" s="3">
        <v>155</v>
      </c>
      <c r="L63" s="3">
        <v>116</v>
      </c>
      <c r="M63" s="3">
        <v>17</v>
      </c>
      <c r="N63" s="4" t="s">
        <v>336</v>
      </c>
      <c r="O63" s="1"/>
      <c r="P63" s="1"/>
      <c r="Q63" s="1"/>
      <c r="R63" s="1"/>
      <c r="S63" s="1"/>
      <c r="T63" s="1"/>
      <c r="U63" s="1"/>
    </row>
    <row r="64" spans="1:21" s="2" customFormat="1" ht="13.9" x14ac:dyDescent="0.4">
      <c r="A64" s="3">
        <v>96390</v>
      </c>
      <c r="B64" s="3" t="s">
        <v>271</v>
      </c>
      <c r="C64" s="3" t="s">
        <v>14</v>
      </c>
      <c r="D64" s="3" t="s">
        <v>15</v>
      </c>
      <c r="E64" s="3" t="s">
        <v>16</v>
      </c>
      <c r="F64" s="3" t="s">
        <v>202</v>
      </c>
      <c r="G64" s="3" t="s">
        <v>272</v>
      </c>
      <c r="H64" s="3" t="s">
        <v>273</v>
      </c>
      <c r="I64" s="3" t="s">
        <v>84</v>
      </c>
      <c r="J64" s="3" t="s">
        <v>274</v>
      </c>
      <c r="K64" s="3">
        <v>145</v>
      </c>
      <c r="L64" s="3">
        <v>88</v>
      </c>
      <c r="M64" s="3">
        <v>18</v>
      </c>
      <c r="N64" s="4" t="s">
        <v>336</v>
      </c>
      <c r="O64" s="1"/>
      <c r="P64" s="1"/>
      <c r="Q64" s="1"/>
      <c r="R64" s="1"/>
      <c r="S64" s="1"/>
      <c r="T64" s="1"/>
      <c r="U64" s="1"/>
    </row>
    <row r="65" spans="1:21" s="2" customFormat="1" ht="13.9" x14ac:dyDescent="0.4">
      <c r="A65" s="3">
        <v>96221</v>
      </c>
      <c r="B65" s="3" t="s">
        <v>275</v>
      </c>
      <c r="C65" s="3" t="s">
        <v>14</v>
      </c>
      <c r="D65" s="3" t="s">
        <v>15</v>
      </c>
      <c r="E65" s="3" t="s">
        <v>16</v>
      </c>
      <c r="F65" s="3" t="s">
        <v>202</v>
      </c>
      <c r="G65" s="3" t="s">
        <v>276</v>
      </c>
      <c r="H65" s="3" t="s">
        <v>277</v>
      </c>
      <c r="I65" s="3" t="s">
        <v>20</v>
      </c>
      <c r="J65" s="3" t="s">
        <v>278</v>
      </c>
      <c r="K65" s="3">
        <v>145</v>
      </c>
      <c r="L65" s="3">
        <v>115</v>
      </c>
      <c r="M65" s="3">
        <v>19</v>
      </c>
      <c r="N65" s="4" t="s">
        <v>336</v>
      </c>
      <c r="O65" s="1"/>
      <c r="P65" s="1"/>
      <c r="Q65" s="1"/>
      <c r="R65" s="1"/>
      <c r="S65" s="1"/>
      <c r="T65" s="1"/>
      <c r="U65" s="1"/>
    </row>
    <row r="66" spans="1:21" s="2" customFormat="1" ht="13.9" x14ac:dyDescent="0.4">
      <c r="A66" s="3">
        <v>96931</v>
      </c>
      <c r="B66" s="3" t="s">
        <v>279</v>
      </c>
      <c r="C66" s="3" t="s">
        <v>14</v>
      </c>
      <c r="D66" s="3" t="s">
        <v>15</v>
      </c>
      <c r="E66" s="3" t="s">
        <v>16</v>
      </c>
      <c r="F66" s="3" t="s">
        <v>202</v>
      </c>
      <c r="G66" s="3" t="s">
        <v>280</v>
      </c>
      <c r="H66" s="3" t="s">
        <v>281</v>
      </c>
      <c r="I66" s="3" t="s">
        <v>124</v>
      </c>
      <c r="J66" s="3" t="s">
        <v>282</v>
      </c>
      <c r="K66" s="3">
        <v>135</v>
      </c>
      <c r="L66" s="3">
        <v>86.42</v>
      </c>
      <c r="M66" s="3">
        <v>20</v>
      </c>
      <c r="N66" s="4" t="s">
        <v>336</v>
      </c>
      <c r="O66" s="1"/>
      <c r="P66" s="1"/>
      <c r="Q66" s="1"/>
      <c r="R66" s="1"/>
      <c r="S66" s="1"/>
      <c r="T66" s="1"/>
      <c r="U66" s="1"/>
    </row>
    <row r="67" spans="1:21" s="2" customFormat="1" ht="13.9" x14ac:dyDescent="0.4">
      <c r="A67" s="3">
        <v>96944</v>
      </c>
      <c r="B67" s="3" t="s">
        <v>283</v>
      </c>
      <c r="C67" s="3" t="s">
        <v>14</v>
      </c>
      <c r="D67" s="3" t="s">
        <v>15</v>
      </c>
      <c r="E67" s="3" t="s">
        <v>16</v>
      </c>
      <c r="F67" s="3" t="s">
        <v>202</v>
      </c>
      <c r="G67" s="3" t="s">
        <v>284</v>
      </c>
      <c r="H67" s="3" t="s">
        <v>285</v>
      </c>
      <c r="I67" s="3" t="s">
        <v>124</v>
      </c>
      <c r="J67" s="3" t="s">
        <v>286</v>
      </c>
      <c r="K67" s="3">
        <v>130</v>
      </c>
      <c r="L67" s="3">
        <v>120</v>
      </c>
      <c r="M67" s="3">
        <v>21</v>
      </c>
      <c r="N67" s="4" t="s">
        <v>336</v>
      </c>
      <c r="O67" s="1"/>
      <c r="P67" s="1"/>
      <c r="Q67" s="1"/>
      <c r="R67" s="1"/>
      <c r="S67" s="1"/>
      <c r="T67" s="1"/>
      <c r="U67" s="1"/>
    </row>
    <row r="68" spans="1:21" s="2" customFormat="1" ht="13.9" x14ac:dyDescent="0.4">
      <c r="A68" s="3">
        <v>96475</v>
      </c>
      <c r="B68" s="3" t="s">
        <v>287</v>
      </c>
      <c r="C68" s="3" t="s">
        <v>14</v>
      </c>
      <c r="D68" s="3" t="s">
        <v>15</v>
      </c>
      <c r="E68" s="3" t="s">
        <v>16</v>
      </c>
      <c r="F68" s="3" t="s">
        <v>202</v>
      </c>
      <c r="G68" s="3" t="s">
        <v>288</v>
      </c>
      <c r="H68" s="3" t="s">
        <v>289</v>
      </c>
      <c r="I68" s="3" t="s">
        <v>265</v>
      </c>
      <c r="J68" s="3" t="s">
        <v>290</v>
      </c>
      <c r="K68" s="3">
        <v>125</v>
      </c>
      <c r="L68" s="3">
        <v>120</v>
      </c>
      <c r="M68" s="3">
        <v>22</v>
      </c>
      <c r="N68" s="4" t="s">
        <v>336</v>
      </c>
      <c r="O68" s="1"/>
      <c r="P68" s="1"/>
      <c r="Q68" s="1"/>
      <c r="R68" s="1"/>
      <c r="S68" s="1"/>
      <c r="T68" s="1"/>
      <c r="U68" s="1"/>
    </row>
    <row r="69" spans="1:21" s="2" customFormat="1" ht="13.9" x14ac:dyDescent="0.4">
      <c r="A69" s="3">
        <v>96935</v>
      </c>
      <c r="B69" s="3" t="s">
        <v>291</v>
      </c>
      <c r="C69" s="3" t="s">
        <v>14</v>
      </c>
      <c r="D69" s="3" t="s">
        <v>15</v>
      </c>
      <c r="E69" s="3" t="s">
        <v>16</v>
      </c>
      <c r="F69" s="3" t="s">
        <v>202</v>
      </c>
      <c r="G69" s="3" t="s">
        <v>292</v>
      </c>
      <c r="H69" s="3" t="s">
        <v>293</v>
      </c>
      <c r="I69" s="3" t="s">
        <v>124</v>
      </c>
      <c r="J69" s="3" t="s">
        <v>294</v>
      </c>
      <c r="K69" s="3">
        <v>115</v>
      </c>
      <c r="L69" s="3">
        <v>120</v>
      </c>
      <c r="M69" s="3">
        <v>23</v>
      </c>
      <c r="N69" s="4" t="s">
        <v>336</v>
      </c>
      <c r="O69" s="1"/>
      <c r="P69" s="1"/>
      <c r="Q69" s="1"/>
      <c r="R69" s="1"/>
      <c r="S69" s="1"/>
      <c r="T69" s="1"/>
      <c r="U69" s="1"/>
    </row>
    <row r="70" spans="1:21" s="2" customFormat="1" ht="13.9" x14ac:dyDescent="0.4">
      <c r="A70" s="3">
        <v>96940</v>
      </c>
      <c r="B70" s="3" t="s">
        <v>295</v>
      </c>
      <c r="C70" s="3" t="s">
        <v>14</v>
      </c>
      <c r="D70" s="3" t="s">
        <v>15</v>
      </c>
      <c r="E70" s="3" t="s">
        <v>16</v>
      </c>
      <c r="F70" s="3" t="s">
        <v>202</v>
      </c>
      <c r="G70" s="3" t="s">
        <v>296</v>
      </c>
      <c r="H70" s="3" t="s">
        <v>297</v>
      </c>
      <c r="I70" s="3" t="s">
        <v>217</v>
      </c>
      <c r="J70" s="3" t="s">
        <v>298</v>
      </c>
      <c r="K70" s="3">
        <v>115</v>
      </c>
      <c r="L70" s="3">
        <v>120</v>
      </c>
      <c r="M70" s="3">
        <v>23</v>
      </c>
      <c r="N70" s="4" t="s">
        <v>336</v>
      </c>
      <c r="O70" s="1"/>
      <c r="P70" s="1"/>
      <c r="Q70" s="1"/>
      <c r="R70" s="1"/>
      <c r="S70" s="1"/>
      <c r="T70" s="1"/>
      <c r="U70" s="1"/>
    </row>
    <row r="71" spans="1:21" s="2" customFormat="1" ht="13.9" x14ac:dyDescent="0.4">
      <c r="A71" s="3">
        <v>96926</v>
      </c>
      <c r="B71" s="3" t="s">
        <v>299</v>
      </c>
      <c r="C71" s="3" t="s">
        <v>14</v>
      </c>
      <c r="D71" s="3" t="s">
        <v>15</v>
      </c>
      <c r="E71" s="3" t="s">
        <v>16</v>
      </c>
      <c r="F71" s="3" t="s">
        <v>202</v>
      </c>
      <c r="G71" s="3" t="s">
        <v>300</v>
      </c>
      <c r="H71" s="3" t="s">
        <v>301</v>
      </c>
      <c r="I71" s="3" t="s">
        <v>217</v>
      </c>
      <c r="J71" s="3" t="s">
        <v>302</v>
      </c>
      <c r="K71" s="3">
        <v>110</v>
      </c>
      <c r="L71" s="3">
        <v>120</v>
      </c>
      <c r="M71" s="3">
        <v>25</v>
      </c>
      <c r="N71" s="4" t="s">
        <v>336</v>
      </c>
      <c r="O71" s="1"/>
      <c r="P71" s="1"/>
      <c r="Q71" s="1"/>
      <c r="R71" s="1"/>
      <c r="S71" s="1"/>
      <c r="T71" s="1"/>
      <c r="U71" s="1"/>
    </row>
    <row r="72" spans="1:21" s="2" customFormat="1" ht="13.9" x14ac:dyDescent="0.4">
      <c r="A72" s="3">
        <v>96224</v>
      </c>
      <c r="B72" s="3" t="s">
        <v>303</v>
      </c>
      <c r="C72" s="3" t="s">
        <v>14</v>
      </c>
      <c r="D72" s="3" t="s">
        <v>15</v>
      </c>
      <c r="E72" s="3" t="s">
        <v>16</v>
      </c>
      <c r="F72" s="3" t="s">
        <v>202</v>
      </c>
      <c r="G72" s="3" t="s">
        <v>304</v>
      </c>
      <c r="H72" s="3" t="s">
        <v>305</v>
      </c>
      <c r="I72" s="3" t="s">
        <v>20</v>
      </c>
      <c r="J72" s="3" t="s">
        <v>306</v>
      </c>
      <c r="K72" s="3">
        <v>105</v>
      </c>
      <c r="L72" s="3">
        <v>93</v>
      </c>
      <c r="M72" s="3">
        <v>26</v>
      </c>
      <c r="N72" s="4" t="s">
        <v>336</v>
      </c>
      <c r="O72" s="1"/>
      <c r="P72" s="1"/>
      <c r="Q72" s="1"/>
      <c r="R72" s="1"/>
      <c r="S72" s="1"/>
      <c r="T72" s="1"/>
      <c r="U72" s="1"/>
    </row>
    <row r="73" spans="1:21" s="2" customFormat="1" ht="13.9" x14ac:dyDescent="0.4">
      <c r="A73" s="3">
        <v>96227</v>
      </c>
      <c r="B73" s="3" t="s">
        <v>307</v>
      </c>
      <c r="C73" s="3" t="s">
        <v>14</v>
      </c>
      <c r="D73" s="3" t="s">
        <v>15</v>
      </c>
      <c r="E73" s="3" t="s">
        <v>16</v>
      </c>
      <c r="F73" s="3" t="s">
        <v>202</v>
      </c>
      <c r="G73" s="3" t="s">
        <v>308</v>
      </c>
      <c r="H73" s="3" t="s">
        <v>309</v>
      </c>
      <c r="I73" s="3" t="s">
        <v>20</v>
      </c>
      <c r="J73" s="3" t="s">
        <v>310</v>
      </c>
      <c r="K73" s="3">
        <v>105</v>
      </c>
      <c r="L73" s="3">
        <v>96</v>
      </c>
      <c r="M73" s="3">
        <v>27</v>
      </c>
      <c r="N73" s="4" t="s">
        <v>336</v>
      </c>
      <c r="O73" s="1"/>
      <c r="P73" s="1"/>
      <c r="Q73" s="1"/>
      <c r="R73" s="1"/>
      <c r="S73" s="1"/>
      <c r="T73" s="1"/>
      <c r="U73" s="1"/>
    </row>
    <row r="74" spans="1:21" s="2" customFormat="1" ht="13.9" x14ac:dyDescent="0.4">
      <c r="A74" s="3">
        <v>96948</v>
      </c>
      <c r="B74" s="3" t="s">
        <v>311</v>
      </c>
      <c r="C74" s="3" t="s">
        <v>14</v>
      </c>
      <c r="D74" s="3" t="s">
        <v>15</v>
      </c>
      <c r="E74" s="3" t="s">
        <v>16</v>
      </c>
      <c r="F74" s="3" t="s">
        <v>202</v>
      </c>
      <c r="G74" s="3" t="s">
        <v>312</v>
      </c>
      <c r="H74" s="3" t="s">
        <v>313</v>
      </c>
      <c r="I74" s="3" t="s">
        <v>217</v>
      </c>
      <c r="J74" s="3" t="s">
        <v>314</v>
      </c>
      <c r="K74" s="3">
        <v>75</v>
      </c>
      <c r="L74" s="3">
        <v>105</v>
      </c>
      <c r="M74" s="3">
        <v>28</v>
      </c>
      <c r="N74" s="4" t="s">
        <v>336</v>
      </c>
      <c r="O74" s="1"/>
      <c r="P74" s="1"/>
      <c r="Q74" s="1"/>
      <c r="R74" s="1"/>
      <c r="S74" s="1"/>
      <c r="T74" s="1"/>
      <c r="U74" s="1"/>
    </row>
    <row r="75" spans="1:21" s="2" customFormat="1" ht="13.9" x14ac:dyDescent="0.4">
      <c r="A75" s="3">
        <v>96222</v>
      </c>
      <c r="B75" s="3" t="s">
        <v>315</v>
      </c>
      <c r="C75" s="3" t="s">
        <v>14</v>
      </c>
      <c r="D75" s="3" t="s">
        <v>15</v>
      </c>
      <c r="E75" s="3" t="s">
        <v>16</v>
      </c>
      <c r="F75" s="3" t="s">
        <v>202</v>
      </c>
      <c r="G75" s="3" t="s">
        <v>316</v>
      </c>
      <c r="H75" s="3" t="s">
        <v>199</v>
      </c>
      <c r="I75" s="3" t="s">
        <v>20</v>
      </c>
      <c r="J75" s="3" t="s">
        <v>317</v>
      </c>
      <c r="K75" s="3">
        <v>75</v>
      </c>
      <c r="L75" s="3">
        <v>120</v>
      </c>
      <c r="M75" s="3">
        <v>29</v>
      </c>
      <c r="N75" s="4" t="s">
        <v>336</v>
      </c>
      <c r="O75" s="1"/>
      <c r="P75" s="1"/>
      <c r="Q75" s="1"/>
      <c r="R75" s="1"/>
      <c r="S75" s="1"/>
      <c r="T75" s="1"/>
      <c r="U75" s="1"/>
    </row>
    <row r="76" spans="1:21" s="2" customFormat="1" ht="13.9" x14ac:dyDescent="0.4">
      <c r="A76" s="3">
        <v>96505</v>
      </c>
      <c r="B76" s="3" t="s">
        <v>318</v>
      </c>
      <c r="C76" s="3" t="s">
        <v>14</v>
      </c>
      <c r="D76" s="3" t="s">
        <v>15</v>
      </c>
      <c r="E76" s="3" t="s">
        <v>16</v>
      </c>
      <c r="F76" s="3" t="s">
        <v>202</v>
      </c>
      <c r="G76" s="3" t="s">
        <v>319</v>
      </c>
      <c r="H76" s="3" t="s">
        <v>320</v>
      </c>
      <c r="I76" s="3" t="s">
        <v>151</v>
      </c>
      <c r="J76" s="3" t="s">
        <v>321</v>
      </c>
      <c r="K76" s="3">
        <v>70</v>
      </c>
      <c r="L76" s="3">
        <v>120</v>
      </c>
      <c r="M76" s="3">
        <v>30</v>
      </c>
      <c r="N76" s="4" t="s">
        <v>336</v>
      </c>
      <c r="O76" s="1"/>
      <c r="P76" s="1"/>
      <c r="Q76" s="1"/>
      <c r="R76" s="1"/>
      <c r="S76" s="1"/>
      <c r="T76" s="1"/>
      <c r="U76" s="1"/>
    </row>
    <row r="77" spans="1:21" s="2" customFormat="1" ht="13.9" x14ac:dyDescent="0.4">
      <c r="A77" s="3">
        <v>96937</v>
      </c>
      <c r="B77" s="3" t="s">
        <v>322</v>
      </c>
      <c r="C77" s="3" t="s">
        <v>14</v>
      </c>
      <c r="D77" s="3" t="s">
        <v>15</v>
      </c>
      <c r="E77" s="3" t="s">
        <v>16</v>
      </c>
      <c r="F77" s="3" t="s">
        <v>202</v>
      </c>
      <c r="G77" s="3" t="s">
        <v>323</v>
      </c>
      <c r="H77" s="3" t="s">
        <v>281</v>
      </c>
      <c r="I77" s="3" t="s">
        <v>124</v>
      </c>
      <c r="J77" s="3" t="s">
        <v>324</v>
      </c>
      <c r="K77" s="3">
        <v>55</v>
      </c>
      <c r="L77" s="3">
        <v>120</v>
      </c>
      <c r="M77" s="3">
        <v>31</v>
      </c>
      <c r="N77" s="4" t="s">
        <v>336</v>
      </c>
      <c r="O77" s="1"/>
      <c r="P77" s="1"/>
      <c r="Q77" s="1"/>
      <c r="R77" s="1"/>
      <c r="S77" s="1"/>
      <c r="T77" s="1"/>
      <c r="U77" s="1"/>
    </row>
    <row r="78" spans="1:21" s="2" customFormat="1" ht="13.9" x14ac:dyDescent="0.4">
      <c r="A78" s="3">
        <v>96902</v>
      </c>
      <c r="B78" s="3" t="s">
        <v>325</v>
      </c>
      <c r="C78" s="3" t="s">
        <v>14</v>
      </c>
      <c r="D78" s="3" t="s">
        <v>15</v>
      </c>
      <c r="E78" s="3" t="s">
        <v>16</v>
      </c>
      <c r="F78" s="3" t="s">
        <v>202</v>
      </c>
      <c r="G78" s="3" t="s">
        <v>326</v>
      </c>
      <c r="H78" s="3" t="s">
        <v>327</v>
      </c>
      <c r="I78" s="3" t="s">
        <v>124</v>
      </c>
      <c r="J78" s="3" t="s">
        <v>328</v>
      </c>
      <c r="K78" s="3">
        <v>40</v>
      </c>
      <c r="L78" s="3">
        <v>120</v>
      </c>
      <c r="M78" s="3">
        <v>32</v>
      </c>
      <c r="N78" s="4" t="s">
        <v>336</v>
      </c>
      <c r="O78" s="1"/>
      <c r="P78" s="1"/>
      <c r="Q78" s="1"/>
      <c r="R78" s="1"/>
      <c r="S78" s="1"/>
      <c r="T78" s="1"/>
      <c r="U78" s="1"/>
    </row>
  </sheetData>
  <sortState xmlns:xlrd2="http://schemas.microsoft.com/office/spreadsheetml/2017/richdata2" ref="A3:O46">
    <sortCondition descending="1" ref="K3:K46"/>
    <sortCondition ref="L3:L46"/>
  </sortState>
  <mergeCells count="1">
    <mergeCell ref="A1:N1"/>
  </mergeCells>
  <phoneticPr fontId="5" type="noConversion"/>
  <conditionalFormatting sqref="B2:B1048576">
    <cfRule type="duplicateValues" dxfId="1" priority="1"/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Robot Dream系列赛项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2025-08-27T06:36:26Z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4B1B2E5FF5A045F4BB544599DB8D6326_13</vt:lpwstr>
  </property>
  <property fmtid="{D5CDD505-2E9C-101B-9397-08002B2CF9AE}" pid="3" name="KSOProductBuildVer">
    <vt:lpwstr>2052-12.1.0.22529</vt:lpwstr>
  </property>
</Properties>
</file>