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9CED1902-30D3-4C97-9002-308E1D409560}" xr6:coauthVersionLast="47" xr6:coauthVersionMax="47" xr10:uidLastSave="{00000000-0000-0000-0000-000000000000}"/>
  <bookViews>
    <workbookView xWindow="-98" yWindow="-98" windowWidth="19396" windowHeight="11475" tabRatio="752" xr2:uid="{00000000-000D-0000-FFFF-FFFF00000000}"/>
  </bookViews>
  <sheets>
    <sheet name="NeuroMaster脑科学人工智能挑战赛项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<sst xmlns="http://schemas.openxmlformats.org/spreadsheetml/2006/main" count="455" uniqueCount="214">
  <si>
    <t>报名编号</t>
  </si>
  <si>
    <t xml:space="preserve"> 赛道 </t>
  </si>
  <si>
    <t>所属类别</t>
  </si>
  <si>
    <t xml:space="preserve"> 赛项 </t>
  </si>
  <si>
    <t xml:space="preserve"> 组别 </t>
  </si>
  <si>
    <t xml:space="preserve"> 队伍名称 </t>
  </si>
  <si>
    <t xml:space="preserve"> 教练信息 </t>
  </si>
  <si>
    <t>成绩排名</t>
  </si>
  <si>
    <t>奖项</t>
  </si>
  <si>
    <t>2B8h6ES5-156-009-aV-002-mAx-051-1-DKN-01-Rb6</t>
  </si>
  <si>
    <t>NeuroMaster脑科学人工智能挑战赛项</t>
  </si>
  <si>
    <t>挑战类</t>
  </si>
  <si>
    <t>火星救援</t>
  </si>
  <si>
    <t>小学组</t>
  </si>
  <si>
    <t>同心01队</t>
  </si>
  <si>
    <t>同心县搭搭乐乐机器人编程</t>
  </si>
  <si>
    <t>周晓春|田丽娟</t>
  </si>
  <si>
    <t>马文博|苏铭钰|罗依晨</t>
  </si>
  <si>
    <t>2B8h6ESI-156-009-bc-002-9W9-051-1-xaP-01-XWQ</t>
  </si>
  <si>
    <t>同心02队</t>
  </si>
  <si>
    <t>丁玉琴|金晓艳</t>
  </si>
  <si>
    <t>金向阳|丁嘉昊|虎盛煊</t>
  </si>
  <si>
    <t>2B8h6ESx-156-009-32-002-bBH-051-1-6g9-01-A8M</t>
  </si>
  <si>
    <t>同心03队</t>
  </si>
  <si>
    <t>杨丽|马蓉蓉</t>
  </si>
  <si>
    <t>杨宏伟|王博宇|田玉虎</t>
  </si>
  <si>
    <t>2B8h6ES6-156-009-ht-002-HJM-051-1-5A0-01-9nC</t>
  </si>
  <si>
    <t>中卫市第四小学1队</t>
  </si>
  <si>
    <t>中卫市第四小学</t>
  </si>
  <si>
    <t>吴平</t>
  </si>
  <si>
    <t>2B8h6ESJ-156-009-UK-002-67p-051-1-ZZV-01-3VJ</t>
  </si>
  <si>
    <t>脑控先锋</t>
  </si>
  <si>
    <t>中卫市第十二小学</t>
  </si>
  <si>
    <t>张浩|杨勇</t>
  </si>
  <si>
    <t>王俊宇|孟首晔</t>
  </si>
  <si>
    <t>2B8h6ESX-156-009-0F-002-kIs-051-1-eon-01-s4b</t>
  </si>
  <si>
    <t>五小火星队</t>
  </si>
  <si>
    <t>中卫市 第五小学</t>
  </si>
  <si>
    <t>王薇</t>
  </si>
  <si>
    <t>蒋宇航|李沫翰|黎铭轩</t>
  </si>
  <si>
    <t>2B8h6ESS-156-009-85-002-jMZ-051-1-bgJ-01-6iD</t>
  </si>
  <si>
    <t>星尘开拓者</t>
  </si>
  <si>
    <t>杨勇|张浩</t>
  </si>
  <si>
    <t>许立娜|赵浩晨</t>
  </si>
  <si>
    <t>2B8h6ESo-156-009-86-002-v3E-051-1-rzN-01-wd4</t>
  </si>
  <si>
    <t>彩虹队</t>
  </si>
  <si>
    <t>至才艺术培训中心</t>
  </si>
  <si>
    <t>王思贤</t>
  </si>
  <si>
    <t>王寒曦|邵柏越|赵晨希</t>
  </si>
  <si>
    <t>2B8h6ESK-156-009-Ti-002-QVM-051-1-1UA-01-WLO</t>
  </si>
  <si>
    <t>超越队</t>
  </si>
  <si>
    <t>屈开源|寇成悦|赵柏欧</t>
  </si>
  <si>
    <t>2B8h6ESN-156-009-NS-002-NVP-051-1-A4q-01-kmL</t>
  </si>
  <si>
    <t>阳光队</t>
  </si>
  <si>
    <t>2B8h6ESl-156-009-tf-002-g8g-051-1-Joh-01-2ON</t>
  </si>
  <si>
    <t>星云幻梦队</t>
  </si>
  <si>
    <t>2B8h6ESH-156-009-h9-002-Hs6-051-1-yMd-01-9cb</t>
  </si>
  <si>
    <t>墨韵流香队</t>
  </si>
  <si>
    <t>刘伯昂|李思汝|李思妍</t>
  </si>
  <si>
    <t>2B8h6ESE-156-009-0X-002-VLa-051-1-Sf4-01-BKl</t>
  </si>
  <si>
    <t>林泉清梦队</t>
  </si>
  <si>
    <t>李依宸|刘贺|田沐芃</t>
  </si>
  <si>
    <t>2B8h6Eoo-156-009-0H-002-asA-051-1-10g-02-mpK</t>
  </si>
  <si>
    <t>初中组</t>
  </si>
  <si>
    <t>中卫二中1队</t>
  </si>
  <si>
    <t>中卫市第二中学</t>
  </si>
  <si>
    <t>李彬弘|刘立龙</t>
  </si>
  <si>
    <t>罗淇升|李旭|汪楷杰</t>
  </si>
  <si>
    <t>2B8h6EXe-156-009-nw-001-zNL-050-1-UTt-06-dCE</t>
  </si>
  <si>
    <t>普及类</t>
  </si>
  <si>
    <t>脑机星球</t>
  </si>
  <si>
    <t>小学高龄组</t>
  </si>
  <si>
    <t>234队</t>
  </si>
  <si>
    <t>中卫市第七小学</t>
  </si>
  <si>
    <t>杨佳|米文华</t>
  </si>
  <si>
    <t>赵润熙|雍昊</t>
  </si>
  <si>
    <t>2B8h6EX1-156-009-MO-001-lYc-050-1-lZv-06-wEw</t>
  </si>
  <si>
    <t>十一小脑控一队</t>
  </si>
  <si>
    <t>中卫市第十一小学</t>
  </si>
  <si>
    <t>林晶|张晓萌</t>
  </si>
  <si>
    <t>王嘉翔|蒋若轩</t>
  </si>
  <si>
    <t>2B8h6EXs-156-009-9U-001-uLC-050-1-UFz-06-qRm</t>
  </si>
  <si>
    <t>十一小脑控2队</t>
  </si>
  <si>
    <t>中卫市十一小学</t>
  </si>
  <si>
    <t>王燕|王兴东</t>
  </si>
  <si>
    <t>张蕴禾|任佳</t>
  </si>
  <si>
    <t>2B8h6Eav-156-009-uz-001-6SQ-050-1-bRU-06-6m0</t>
  </si>
  <si>
    <t>十一小脑控三队</t>
  </si>
  <si>
    <t>马迎梅|王燕</t>
  </si>
  <si>
    <t>张慧媛|王佳洋</t>
  </si>
  <si>
    <t>2B8h6Ea7-156-009-Y3-001-7Sc-050-1-Dg9-06-RRd</t>
  </si>
  <si>
    <t>中卫市第十一小学1队</t>
  </si>
  <si>
    <t>林晶|王兴东</t>
  </si>
  <si>
    <t>李紫嫣|石承岳</t>
  </si>
  <si>
    <t>2B8h6Eaa-156-009-8I-001-cR9-050-1-5lM-06-Y3O</t>
  </si>
  <si>
    <t>中卫市第六中学</t>
  </si>
  <si>
    <t>王建武|朱晓莉</t>
  </si>
  <si>
    <t>张梓怡|马文杰</t>
  </si>
  <si>
    <t>2B8h6Eai-156-009-K1-001-i3U-050-1-Nb9-06-eO5</t>
  </si>
  <si>
    <t>铭瀚智途一队</t>
  </si>
  <si>
    <t>贺兰县第一小学</t>
  </si>
  <si>
    <t>宋斌</t>
  </si>
  <si>
    <t>陈浩鑫|张健文</t>
  </si>
  <si>
    <t>2B8h6EaZ-156-009-yh-001-yeY-050-1-SAJ-06-xZp</t>
  </si>
  <si>
    <t>超凡队</t>
  </si>
  <si>
    <t>马筱蕊|张皓越</t>
  </si>
  <si>
    <t>2B8h6Eaw-156-009-LK-001-P6e-050-1-fRP-06-luz</t>
  </si>
  <si>
    <t>精英队</t>
  </si>
  <si>
    <t>刘铭涛|李伊童</t>
  </si>
  <si>
    <t>2B8h6EaV-156-009-nW-001-uHz-050-1-0bA-06-mdk</t>
  </si>
  <si>
    <t>向阳队</t>
  </si>
  <si>
    <t>范兆崎|谢佳桐</t>
  </si>
  <si>
    <t>2B8h6Eaf-156-009-ih-001-2PK-050-1-Oj5-06-vLa</t>
  </si>
  <si>
    <t>乘风队</t>
  </si>
  <si>
    <t>甘肃广明教育科技</t>
  </si>
  <si>
    <t>高梦莲|胡梦阳</t>
  </si>
  <si>
    <t>2B8h6EaS-156-009-mD-001-z4D-050-1-fSJ-02-OfM</t>
  </si>
  <si>
    <t>中卫市第四中学脑机星球1队</t>
  </si>
  <si>
    <t>中卫市第四中学</t>
  </si>
  <si>
    <t>陈安|贾钢</t>
  </si>
  <si>
    <t>拓云峰|邵子涵</t>
  </si>
  <si>
    <t>2B8h6Ea0-156-009-VM-001-jYe-050-1-OwR-02-y59</t>
  </si>
  <si>
    <t>中卫市第四中学脑机星球2队</t>
  </si>
  <si>
    <t>刘涛|顾文恒</t>
  </si>
  <si>
    <t>李宇航|张天勇</t>
  </si>
  <si>
    <t>席华莀|卢泽恺|周清晓</t>
    <phoneticPr fontId="2" type="noConversion"/>
  </si>
  <si>
    <t>马梓智|杨润锦辰|杨润锦言</t>
    <phoneticPr fontId="2" type="noConversion"/>
  </si>
  <si>
    <t>2B8h6EoW-156-009-zB-002-dsK-051-1-YNC-02-56J</t>
  </si>
  <si>
    <t>超级霸王龙</t>
  </si>
  <si>
    <t>银川市第一中学、石嘴山市第二中学</t>
  </si>
  <si>
    <t>马晓峰</t>
  </si>
  <si>
    <t>马建军|张丽娜</t>
  </si>
  <si>
    <t>2B8h6Eog-156-009-uc-002-eVQ-051-1-ZOT-02-zZP</t>
  </si>
  <si>
    <t>十分特别</t>
  </si>
  <si>
    <t>石嘴山市第十一中学、吴忠市第十二中学</t>
  </si>
  <si>
    <t>刘思雨</t>
  </si>
  <si>
    <t>黄勇|何娟</t>
  </si>
  <si>
    <t>2B8h6Eos-156-009-8s-002-DfI-051-1-4RM-02-Uds</t>
  </si>
  <si>
    <t>乘风破浪</t>
  </si>
  <si>
    <t>固原市第四中学、中卫市第五中学</t>
  </si>
  <si>
    <t>王思豪</t>
  </si>
  <si>
    <t>高磊|罗琳</t>
  </si>
  <si>
    <t>2B8h6EoY-156-009-kO-002-vni-051-1-jnA-02-lfX</t>
  </si>
  <si>
    <t>啵啵啵</t>
  </si>
  <si>
    <t>吴忠市第三中学、固原市第一中学</t>
  </si>
  <si>
    <t>王学文|杨明</t>
  </si>
  <si>
    <t>2B8h6EKv-156-009-Kd-002-gET-051-1-KVg-02-si1</t>
  </si>
  <si>
    <t>砥砺前行</t>
  </si>
  <si>
    <t>银川市第十三中学、石嘴山市第十四中学</t>
  </si>
  <si>
    <t>张佳峰</t>
  </si>
  <si>
    <t>谢飞|冯雪</t>
  </si>
  <si>
    <t>2B8h6EoH-156-009-Dp-002-IoF-051-1-dqu-02-XgK</t>
  </si>
  <si>
    <t>去郊游</t>
  </si>
  <si>
    <t>银川市第四中学、石嘴山市第五中学</t>
  </si>
  <si>
    <t>赵红梅|吴强</t>
  </si>
  <si>
    <t>2B8h6EKz-156-009-p7-002-D3T-051-1-it6-02-YNc</t>
  </si>
  <si>
    <t>快乐星球</t>
  </si>
  <si>
    <t>吴忠市第十五中学、固原市第五中学</t>
  </si>
  <si>
    <t>杨思轩</t>
  </si>
  <si>
    <t>董超|萧雅</t>
  </si>
  <si>
    <t>2B8h6EoQ-156-009-hk-002-ZsE-051-1-LbL-02-cuj</t>
  </si>
  <si>
    <t>老六队</t>
  </si>
  <si>
    <t>吴忠市第六中学、固原市第二中学</t>
  </si>
  <si>
    <t>周艳|郑伟</t>
  </si>
  <si>
    <t>2B8h6EKZ-156-009-DO-002-WZQ-051-1-PzA-02-coz</t>
  </si>
  <si>
    <t>锐不可当</t>
  </si>
  <si>
    <t>中卫市第六中学、银川市第十六中学</t>
  </si>
  <si>
    <t>程明|袁芳</t>
  </si>
  <si>
    <t>2B8h6Eak-156-009-Zw-001-0O4-050-1-LGM-02-HkR</t>
  </si>
  <si>
    <t>脑洞大开</t>
  </si>
  <si>
    <t>石嘴山市第十七中学、吴忠市第十八中学</t>
  </si>
  <si>
    <t>邓强|许艳</t>
  </si>
  <si>
    <t>2B8h6Eal-156-009-3k-001-Qw2-050-1-4DC-02-H2O</t>
  </si>
  <si>
    <t>哔哔哔</t>
  </si>
  <si>
    <t>中卫市第三中学、银川市第七中学</t>
  </si>
  <si>
    <t>王静|马超</t>
  </si>
  <si>
    <t>2B8h6ESP-156-009-4D-001-s5F-050-1-Mmc-02-5s3</t>
  </si>
  <si>
    <t>星火燎原</t>
  </si>
  <si>
    <t>固原市第六中学、中卫市第七中学</t>
  </si>
  <si>
    <t>傅伟|沈静</t>
  </si>
  <si>
    <t>2B8h6EaT-156-009-bf-001-EJy-050-1-x6t-02-vX4</t>
  </si>
  <si>
    <t>咕咕咕</t>
  </si>
  <si>
    <t>石嘴山市第八中学、吴忠市第九中学</t>
  </si>
  <si>
    <t>孙丽|朱军</t>
  </si>
  <si>
    <t>2B8h6ESh-156-009-TG-001-vSx-050-1-7qS-02-Oja</t>
  </si>
  <si>
    <t>向阳而生</t>
  </si>
  <si>
    <t>银川市第十九中学、石嘴山市第二十中学</t>
  </si>
  <si>
    <t>曾超|吕丽</t>
  </si>
  <si>
    <t>2B8h6EaE-156-009-he-001-7mj-050-1-t01-02-pei</t>
  </si>
  <si>
    <t>哩哩哩</t>
  </si>
  <si>
    <t>固原市第三中学、中卫市第四中学</t>
  </si>
  <si>
    <t>胡敏达|林达</t>
  </si>
  <si>
    <t>2B8h6Eau-156-009-nM-001-8iS-050-1-G5G-02-93m</t>
  </si>
  <si>
    <t>咯咯咯</t>
  </si>
  <si>
    <t>银川市第十中学、吴忠市第二十一中学</t>
  </si>
  <si>
    <t>郭婷|苏文</t>
  </si>
  <si>
    <t>2B8h6ESw-156-009-Of-001-PcV-050-1-Aml-02-3jX</t>
  </si>
  <si>
    <t>星芒汇聚</t>
  </si>
  <si>
    <t>中卫市第八中学、银川市第二十二中学</t>
  </si>
  <si>
    <t>蒋明|蔡婷</t>
  </si>
  <si>
    <t>比赛成绩</t>
    <phoneticPr fontId="2" type="noConversion"/>
  </si>
  <si>
    <t>比赛用时</t>
    <phoneticPr fontId="2" type="noConversion"/>
  </si>
  <si>
    <t>参赛单位</t>
    <phoneticPr fontId="2" type="noConversion"/>
  </si>
  <si>
    <t xml:space="preserve">选手信息 </t>
    <phoneticPr fontId="2" type="noConversion"/>
  </si>
  <si>
    <t>NeuroMaster脑科学人工智能挑战赛项</t>
    <phoneticPr fontId="2" type="noConversion"/>
  </si>
  <si>
    <t>激活码</t>
    <phoneticPr fontId="2" type="noConversion"/>
  </si>
  <si>
    <t>张鑫|虎佳瑜|万明楷</t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</si>
  <si>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</si>
  <si>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</si>
  <si>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</si>
  <si>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二等奖</t>
    <phoneticPr fontId="2" type="noConversion"/>
  </si>
  <si>
    <t>三等奖</t>
    <phoneticPr fontId="2" type="noConversion"/>
  </si>
  <si>
    <t>NeuroMaster脑科学人工智能挑战赛项</t>
    <phoneticPr fontId="2" type="noConversion"/>
  </si>
  <si>
    <r>
      <t>2025世界机器人大赛青少年机器人设计大赛-宁夏回族自治区选拔赛-</t>
    </r>
    <r>
      <rPr>
        <b/>
        <sz val="16"/>
        <color rgb="FFFF0000"/>
        <rFont val="宋体"/>
        <family val="3"/>
        <charset val="134"/>
      </rPr>
      <t>NeuroMaster脑科学人工智能挑战赛项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</si>
</sst>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1/sharedlinks" Target="NUL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8FC6-BFEE-4D77-8910-A54F17ACA1A4}">
  <dimension ref="A1:N49"/>
  <sheetViews>
    <sheetView tabSelected="1" zoomScale="80" zoomScaleNormal="80" workbookViewId="0">
      <selection activeCell="G8" sqref="G8"/>
    </sheetView>
  </sheetViews>
  <sheetFormatPr defaultRowHeight="16.05" customHeight="1" x14ac:dyDescent="0.3"/>
  <cols>
    <col min="1" max="1" width="9.06640625" style="4"/>
    <col min="2" max="2" width="21.265625" style="4" customWidth="1"/>
    <col min="3" max="3" width="26.46484375" style="4" customWidth="1"/>
    <col min="4" max="4" width="13.3984375" style="4" customWidth="1"/>
    <col min="5" max="5" width="9.6640625" style="4" customWidth="1"/>
    <col min="6" max="6" width="9.06640625" style="4"/>
    <col min="7" max="7" width="15.3984375" style="4" customWidth="1"/>
    <col min="8" max="8" width="24.59765625" style="4" customWidth="1"/>
    <col min="9" max="9" width="12.1328125" style="4" customWidth="1"/>
    <col min="10" max="10" width="22.9296875" style="4" customWidth="1"/>
    <col min="11" max="11" width="11" style="4" customWidth="1"/>
    <col min="12" max="12" width="9.59765625" style="4" customWidth="1"/>
    <col min="13" max="13" width="9.06640625" style="4"/>
    <col min="14" max="14" width="15.9296875" style="12" customWidth="1"/>
    <col min="15" max="16384" width="9.06640625" style="4"/>
  </cols>
  <sheetData>
    <row r="1" spans="1:14" ht="35" customHeight="1" x14ac:dyDescent="0.3">
      <c r="A1" s="14" t="s">
        <v>213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6.05" customHeight="1" x14ac:dyDescent="0.3">
      <c r="A2" s="1" t="s">
        <v>0</v>
      </c>
      <c r="B2" s="1" t="s">
        <v>205</v>
      </c>
      <c r="C2" s="1" t="s">
        <v>1</v>
      </c>
      <c r="D2" s="1" t="s">
        <v>3</v>
      </c>
      <c r="E2" s="1" t="s">
        <v>2</v>
      </c>
      <c r="F2" s="1" t="s">
        <v>4</v>
      </c>
      <c r="G2" s="1" t="s">
        <v>5</v>
      </c>
      <c r="H2" s="1" t="s">
        <v>202</v>
      </c>
      <c r="I2" s="1" t="s">
        <v>6</v>
      </c>
      <c r="J2" s="1" t="s">
        <v>203</v>
      </c>
      <c r="K2" s="2" t="s">
        <v>200</v>
      </c>
      <c r="L2" s="2" t="s">
        <v>201</v>
      </c>
      <c r="M2" s="1" t="s">
        <v>7</v>
      </c>
      <c r="N2" s="3" t="s">
        <v>8</v>
      </c>
    </row>
    <row r="3" spans="1:14" ht="16.05" customHeight="1" x14ac:dyDescent="0.3">
      <c r="A3" s="8">
        <v>91188</v>
      </c>
      <c r="B3" s="8" t="s">
        <v>49</v>
      </c>
      <c r="C3" s="8" t="s">
        <v>212</v>
      </c>
      <c r="D3" s="8" t="s">
        <v>12</v>
      </c>
      <c r="E3" s="8" t="s">
        <v>11</v>
      </c>
      <c r="F3" s="8" t="s">
        <v>13</v>
      </c>
      <c r="G3" s="8" t="s">
        <v>50</v>
      </c>
      <c r="H3" s="8" t="s">
        <v>46</v>
      </c>
      <c r="I3" s="8" t="s">
        <v>47</v>
      </c>
      <c r="J3" s="8" t="s">
        <v>51</v>
      </c>
      <c r="K3" s="8">
        <v>2128</v>
      </c>
      <c r="L3" s="9">
        <v>0.202777777777778</v>
      </c>
      <c r="M3" s="8">
        <v>1</v>
      </c>
      <c r="N3" s="13" t="s">
        <v>207</v>
      </c>
    </row>
    <row r="4" spans="1:14" ht="16.05" customHeight="1" x14ac:dyDescent="0.3">
      <c r="A4" s="8">
        <v>91452</v>
      </c>
      <c r="B4" s="8" t="s">
        <v>54</v>
      </c>
      <c r="C4" s="8" t="s">
        <v>10</v>
      </c>
      <c r="D4" s="8" t="s">
        <v>12</v>
      </c>
      <c r="E4" s="8" t="s">
        <v>11</v>
      </c>
      <c r="F4" s="8" t="s">
        <v>13</v>
      </c>
      <c r="G4" s="8" t="s">
        <v>55</v>
      </c>
      <c r="H4" s="8" t="s">
        <v>46</v>
      </c>
      <c r="I4" s="8" t="s">
        <v>47</v>
      </c>
      <c r="J4" s="8" t="s">
        <v>126</v>
      </c>
      <c r="K4" s="8">
        <v>1696</v>
      </c>
      <c r="L4" s="9">
        <v>0.15625</v>
      </c>
      <c r="M4" s="8">
        <v>2</v>
      </c>
      <c r="N4" s="13" t="s">
        <v>208</v>
      </c>
    </row>
    <row r="5" spans="1:14" ht="16.05" customHeight="1" x14ac:dyDescent="0.3">
      <c r="A5" s="8">
        <v>88579</v>
      </c>
      <c r="B5" s="8" t="s">
        <v>26</v>
      </c>
      <c r="C5" s="8" t="s">
        <v>10</v>
      </c>
      <c r="D5" s="8" t="s">
        <v>12</v>
      </c>
      <c r="E5" s="8" t="s">
        <v>11</v>
      </c>
      <c r="F5" s="8" t="s">
        <v>13</v>
      </c>
      <c r="G5" s="8" t="s">
        <v>27</v>
      </c>
      <c r="H5" s="8" t="s">
        <v>28</v>
      </c>
      <c r="I5" s="8" t="s">
        <v>29</v>
      </c>
      <c r="J5" s="8" t="s">
        <v>206</v>
      </c>
      <c r="K5" s="8">
        <v>1695</v>
      </c>
      <c r="L5" s="9">
        <v>0.15625</v>
      </c>
      <c r="M5" s="8">
        <v>3</v>
      </c>
      <c r="N5" s="13" t="s">
        <v>209</v>
      </c>
    </row>
    <row r="6" spans="1:14" ht="16.05" customHeight="1" x14ac:dyDescent="0.3">
      <c r="A6" s="8">
        <v>89349</v>
      </c>
      <c r="B6" s="8" t="s">
        <v>35</v>
      </c>
      <c r="C6" s="8" t="s">
        <v>10</v>
      </c>
      <c r="D6" s="8" t="s">
        <v>12</v>
      </c>
      <c r="E6" s="8" t="s">
        <v>11</v>
      </c>
      <c r="F6" s="8" t="s">
        <v>13</v>
      </c>
      <c r="G6" s="8" t="s">
        <v>36</v>
      </c>
      <c r="H6" s="8" t="s">
        <v>37</v>
      </c>
      <c r="I6" s="8" t="s">
        <v>38</v>
      </c>
      <c r="J6" s="8" t="s">
        <v>39</v>
      </c>
      <c r="K6" s="8">
        <v>1695</v>
      </c>
      <c r="L6" s="9">
        <v>0.19097222222222199</v>
      </c>
      <c r="M6" s="8">
        <v>4</v>
      </c>
      <c r="N6" s="10" t="s">
        <v>210</v>
      </c>
    </row>
    <row r="7" spans="1:14" ht="16.05" customHeight="1" x14ac:dyDescent="0.3">
      <c r="A7" s="8">
        <v>91499</v>
      </c>
      <c r="B7" s="8" t="s">
        <v>59</v>
      </c>
      <c r="C7" s="8" t="s">
        <v>10</v>
      </c>
      <c r="D7" s="8" t="s">
        <v>12</v>
      </c>
      <c r="E7" s="8" t="s">
        <v>11</v>
      </c>
      <c r="F7" s="8" t="s">
        <v>13</v>
      </c>
      <c r="G7" s="8" t="s">
        <v>60</v>
      </c>
      <c r="H7" s="8" t="s">
        <v>46</v>
      </c>
      <c r="I7" s="8" t="s">
        <v>47</v>
      </c>
      <c r="J7" s="8" t="s">
        <v>61</v>
      </c>
      <c r="K7" s="8">
        <v>1620</v>
      </c>
      <c r="L7" s="9">
        <v>0.147916666666667</v>
      </c>
      <c r="M7" s="8">
        <v>5</v>
      </c>
      <c r="N7" s="10" t="s">
        <v>210</v>
      </c>
    </row>
    <row r="8" spans="1:14" ht="16.05" customHeight="1" x14ac:dyDescent="0.3">
      <c r="A8" s="8">
        <v>91025</v>
      </c>
      <c r="B8" s="8" t="s">
        <v>44</v>
      </c>
      <c r="C8" s="8" t="s">
        <v>10</v>
      </c>
      <c r="D8" s="8" t="s">
        <v>12</v>
      </c>
      <c r="E8" s="8" t="s">
        <v>11</v>
      </c>
      <c r="F8" s="8" t="s">
        <v>13</v>
      </c>
      <c r="G8" s="8" t="s">
        <v>45</v>
      </c>
      <c r="H8" s="8" t="s">
        <v>46</v>
      </c>
      <c r="I8" s="8" t="s">
        <v>47</v>
      </c>
      <c r="J8" s="8" t="s">
        <v>48</v>
      </c>
      <c r="K8" s="8">
        <v>1548</v>
      </c>
      <c r="L8" s="9">
        <v>0.18888888888888899</v>
      </c>
      <c r="M8" s="8">
        <v>6</v>
      </c>
      <c r="N8" s="10" t="s">
        <v>210</v>
      </c>
    </row>
    <row r="9" spans="1:14" ht="16.05" customHeight="1" x14ac:dyDescent="0.3">
      <c r="A9" s="8">
        <v>86661</v>
      </c>
      <c r="B9" s="8" t="s">
        <v>18</v>
      </c>
      <c r="C9" s="8" t="s">
        <v>10</v>
      </c>
      <c r="D9" s="8" t="s">
        <v>12</v>
      </c>
      <c r="E9" s="8" t="s">
        <v>11</v>
      </c>
      <c r="F9" s="8" t="s">
        <v>13</v>
      </c>
      <c r="G9" s="8" t="s">
        <v>19</v>
      </c>
      <c r="H9" s="8" t="s">
        <v>15</v>
      </c>
      <c r="I9" s="8" t="s">
        <v>20</v>
      </c>
      <c r="J9" s="8" t="s">
        <v>21</v>
      </c>
      <c r="K9" s="8">
        <v>1320</v>
      </c>
      <c r="L9" s="9">
        <v>0.20833333333333301</v>
      </c>
      <c r="M9" s="8">
        <v>7</v>
      </c>
      <c r="N9" s="10" t="s">
        <v>210</v>
      </c>
    </row>
    <row r="10" spans="1:14" ht="16.05" customHeight="1" x14ac:dyDescent="0.3">
      <c r="A10" s="8">
        <v>86573</v>
      </c>
      <c r="B10" s="8" t="s">
        <v>9</v>
      </c>
      <c r="C10" s="8" t="s">
        <v>10</v>
      </c>
      <c r="D10" s="8" t="s">
        <v>12</v>
      </c>
      <c r="E10" s="8" t="s">
        <v>11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>
        <v>1220</v>
      </c>
      <c r="L10" s="9">
        <v>0.20833333333333301</v>
      </c>
      <c r="M10" s="8">
        <v>8</v>
      </c>
      <c r="N10" s="10" t="s">
        <v>211</v>
      </c>
    </row>
    <row r="11" spans="1:14" ht="16.05" customHeight="1" x14ac:dyDescent="0.3">
      <c r="A11" s="8">
        <v>89264</v>
      </c>
      <c r="B11" s="8" t="s">
        <v>30</v>
      </c>
      <c r="C11" s="8" t="s">
        <v>10</v>
      </c>
      <c r="D11" s="8" t="s">
        <v>12</v>
      </c>
      <c r="E11" s="8" t="s">
        <v>11</v>
      </c>
      <c r="F11" s="8" t="s">
        <v>13</v>
      </c>
      <c r="G11" s="8" t="s">
        <v>31</v>
      </c>
      <c r="H11" s="8" t="s">
        <v>32</v>
      </c>
      <c r="I11" s="8" t="s">
        <v>33</v>
      </c>
      <c r="J11" s="8" t="s">
        <v>34</v>
      </c>
      <c r="K11" s="8">
        <v>1220</v>
      </c>
      <c r="L11" s="9">
        <v>0.20833333333333301</v>
      </c>
      <c r="M11" s="8">
        <v>9</v>
      </c>
      <c r="N11" s="10" t="s">
        <v>211</v>
      </c>
    </row>
    <row r="12" spans="1:14" ht="16.05" customHeight="1" x14ac:dyDescent="0.3">
      <c r="A12" s="8">
        <v>91378</v>
      </c>
      <c r="B12" s="8" t="s">
        <v>52</v>
      </c>
      <c r="C12" s="8" t="s">
        <v>10</v>
      </c>
      <c r="D12" s="8" t="s">
        <v>12</v>
      </c>
      <c r="E12" s="8" t="s">
        <v>11</v>
      </c>
      <c r="F12" s="8" t="s">
        <v>13</v>
      </c>
      <c r="G12" s="8" t="s">
        <v>53</v>
      </c>
      <c r="H12" s="8" t="s">
        <v>46</v>
      </c>
      <c r="I12" s="8" t="s">
        <v>47</v>
      </c>
      <c r="J12" s="8" t="s">
        <v>125</v>
      </c>
      <c r="K12" s="8">
        <v>1220</v>
      </c>
      <c r="L12" s="9">
        <v>0.20833333333333301</v>
      </c>
      <c r="M12" s="8">
        <v>10</v>
      </c>
      <c r="N12" s="10" t="s">
        <v>211</v>
      </c>
    </row>
    <row r="13" spans="1:14" ht="16.05" customHeight="1" x14ac:dyDescent="0.3">
      <c r="A13" s="8">
        <v>86906</v>
      </c>
      <c r="B13" s="8" t="s">
        <v>22</v>
      </c>
      <c r="C13" s="8" t="s">
        <v>10</v>
      </c>
      <c r="D13" s="8" t="s">
        <v>12</v>
      </c>
      <c r="E13" s="8" t="s">
        <v>11</v>
      </c>
      <c r="F13" s="8" t="s">
        <v>13</v>
      </c>
      <c r="G13" s="8" t="s">
        <v>23</v>
      </c>
      <c r="H13" s="8" t="s">
        <v>15</v>
      </c>
      <c r="I13" s="8" t="s">
        <v>24</v>
      </c>
      <c r="J13" s="8" t="s">
        <v>25</v>
      </c>
      <c r="K13" s="8">
        <v>970</v>
      </c>
      <c r="L13" s="9">
        <v>0.20833333333333301</v>
      </c>
      <c r="M13" s="8">
        <v>11</v>
      </c>
      <c r="N13" s="10" t="s">
        <v>211</v>
      </c>
    </row>
    <row r="14" spans="1:14" ht="16.05" customHeight="1" x14ac:dyDescent="0.3">
      <c r="A14" s="8">
        <v>91488</v>
      </c>
      <c r="B14" s="8" t="s">
        <v>56</v>
      </c>
      <c r="C14" s="8" t="s">
        <v>10</v>
      </c>
      <c r="D14" s="8" t="s">
        <v>12</v>
      </c>
      <c r="E14" s="8" t="s">
        <v>11</v>
      </c>
      <c r="F14" s="8" t="s">
        <v>13</v>
      </c>
      <c r="G14" s="8" t="s">
        <v>57</v>
      </c>
      <c r="H14" s="8" t="s">
        <v>46</v>
      </c>
      <c r="I14" s="8" t="s">
        <v>47</v>
      </c>
      <c r="J14" s="8" t="s">
        <v>58</v>
      </c>
      <c r="K14" s="8">
        <v>970</v>
      </c>
      <c r="L14" s="9">
        <v>0.20833333333333301</v>
      </c>
      <c r="M14" s="8">
        <v>12</v>
      </c>
      <c r="N14" s="10" t="s">
        <v>211</v>
      </c>
    </row>
    <row r="15" spans="1:14" ht="16.05" customHeight="1" x14ac:dyDescent="0.3">
      <c r="A15" s="8">
        <v>90657</v>
      </c>
      <c r="B15" s="8" t="s">
        <v>40</v>
      </c>
      <c r="C15" s="8" t="s">
        <v>10</v>
      </c>
      <c r="D15" s="8" t="s">
        <v>12</v>
      </c>
      <c r="E15" s="8" t="s">
        <v>11</v>
      </c>
      <c r="F15" s="8" t="s">
        <v>13</v>
      </c>
      <c r="G15" s="8" t="s">
        <v>41</v>
      </c>
      <c r="H15" s="8" t="s">
        <v>32</v>
      </c>
      <c r="I15" s="8" t="s">
        <v>42</v>
      </c>
      <c r="J15" s="8" t="s">
        <v>43</v>
      </c>
      <c r="K15" s="8">
        <v>870</v>
      </c>
      <c r="L15" s="9">
        <v>0.20833333333333301</v>
      </c>
      <c r="M15" s="8">
        <v>13</v>
      </c>
      <c r="N15" s="10" t="s">
        <v>211</v>
      </c>
    </row>
    <row r="16" spans="1:14" ht="16.0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10"/>
    </row>
    <row r="17" spans="1:14" ht="15.75" customHeight="1" x14ac:dyDescent="0.3">
      <c r="A17" s="5">
        <v>89346</v>
      </c>
      <c r="B17" s="5" t="s">
        <v>62</v>
      </c>
      <c r="C17" s="5" t="s">
        <v>10</v>
      </c>
      <c r="D17" s="5" t="s">
        <v>12</v>
      </c>
      <c r="E17" s="5" t="s">
        <v>11</v>
      </c>
      <c r="F17" s="5" t="s">
        <v>63</v>
      </c>
      <c r="G17" s="5" t="s">
        <v>64</v>
      </c>
      <c r="H17" s="5" t="s">
        <v>65</v>
      </c>
      <c r="I17" s="5" t="s">
        <v>66</v>
      </c>
      <c r="J17" s="5" t="s">
        <v>67</v>
      </c>
      <c r="K17" s="5">
        <v>1220</v>
      </c>
      <c r="L17" s="6">
        <v>0.20833333333333301</v>
      </c>
      <c r="M17" s="5">
        <v>1</v>
      </c>
      <c r="N17" s="13" t="s">
        <v>207</v>
      </c>
    </row>
    <row r="18" spans="1:14" ht="16.05" customHeight="1" x14ac:dyDescent="0.3">
      <c r="A18" s="5">
        <v>96282</v>
      </c>
      <c r="B18" s="5" t="s">
        <v>142</v>
      </c>
      <c r="C18" s="5" t="s">
        <v>10</v>
      </c>
      <c r="D18" s="5" t="s">
        <v>12</v>
      </c>
      <c r="E18" s="5" t="s">
        <v>11</v>
      </c>
      <c r="F18" s="5" t="s">
        <v>63</v>
      </c>
      <c r="G18" s="5" t="s">
        <v>143</v>
      </c>
      <c r="H18" s="5" t="s">
        <v>144</v>
      </c>
      <c r="I18" s="5" t="s">
        <v>130</v>
      </c>
      <c r="J18" s="5" t="s">
        <v>145</v>
      </c>
      <c r="K18" s="5">
        <v>1020</v>
      </c>
      <c r="L18" s="6">
        <v>0.20833333333333301</v>
      </c>
      <c r="M18" s="5">
        <v>2</v>
      </c>
      <c r="N18" s="13" t="s">
        <v>208</v>
      </c>
    </row>
    <row r="19" spans="1:14" ht="16.05" customHeight="1" x14ac:dyDescent="0.3">
      <c r="A19" s="5">
        <v>96271</v>
      </c>
      <c r="B19" s="5" t="s">
        <v>127</v>
      </c>
      <c r="C19" s="5" t="s">
        <v>10</v>
      </c>
      <c r="D19" s="5" t="s">
        <v>12</v>
      </c>
      <c r="E19" s="5" t="s">
        <v>11</v>
      </c>
      <c r="F19" s="5" t="s">
        <v>63</v>
      </c>
      <c r="G19" s="5" t="s">
        <v>128</v>
      </c>
      <c r="H19" s="5" t="s">
        <v>129</v>
      </c>
      <c r="I19" s="5" t="s">
        <v>130</v>
      </c>
      <c r="J19" s="5" t="s">
        <v>131</v>
      </c>
      <c r="K19" s="5">
        <v>1020</v>
      </c>
      <c r="L19" s="6">
        <v>0.20833333333333301</v>
      </c>
      <c r="M19" s="5">
        <v>3</v>
      </c>
      <c r="N19" s="13" t="s">
        <v>209</v>
      </c>
    </row>
    <row r="20" spans="1:14" ht="16.05" customHeight="1" x14ac:dyDescent="0.3">
      <c r="A20" s="5">
        <v>96278</v>
      </c>
      <c r="B20" s="5" t="s">
        <v>132</v>
      </c>
      <c r="C20" s="5" t="s">
        <v>204</v>
      </c>
      <c r="D20" s="5" t="s">
        <v>12</v>
      </c>
      <c r="E20" s="5" t="s">
        <v>11</v>
      </c>
      <c r="F20" s="5" t="s">
        <v>63</v>
      </c>
      <c r="G20" s="5" t="s">
        <v>133</v>
      </c>
      <c r="H20" s="5" t="s">
        <v>134</v>
      </c>
      <c r="I20" s="5" t="s">
        <v>135</v>
      </c>
      <c r="J20" s="5" t="s">
        <v>136</v>
      </c>
      <c r="K20" s="5">
        <v>970</v>
      </c>
      <c r="L20" s="6">
        <v>0.20833333333333301</v>
      </c>
      <c r="M20" s="5">
        <v>4</v>
      </c>
      <c r="N20" s="10" t="s">
        <v>210</v>
      </c>
    </row>
    <row r="21" spans="1:14" ht="16.05" customHeight="1" x14ac:dyDescent="0.3">
      <c r="A21" s="5">
        <v>96281</v>
      </c>
      <c r="B21" s="5" t="s">
        <v>137</v>
      </c>
      <c r="C21" s="5" t="s">
        <v>10</v>
      </c>
      <c r="D21" s="5" t="s">
        <v>12</v>
      </c>
      <c r="E21" s="5" t="s">
        <v>11</v>
      </c>
      <c r="F21" s="5" t="s">
        <v>63</v>
      </c>
      <c r="G21" s="5" t="s">
        <v>138</v>
      </c>
      <c r="H21" s="5" t="s">
        <v>139</v>
      </c>
      <c r="I21" s="5" t="s">
        <v>140</v>
      </c>
      <c r="J21" s="5" t="s">
        <v>141</v>
      </c>
      <c r="K21" s="5">
        <v>870</v>
      </c>
      <c r="L21" s="6">
        <v>0.20833333333333301</v>
      </c>
      <c r="M21" s="5">
        <v>5</v>
      </c>
      <c r="N21" s="10" t="s">
        <v>210</v>
      </c>
    </row>
    <row r="22" spans="1:14" ht="16.05" customHeight="1" x14ac:dyDescent="0.3">
      <c r="A22" s="5">
        <v>96295</v>
      </c>
      <c r="B22" s="5" t="s">
        <v>164</v>
      </c>
      <c r="C22" s="5" t="s">
        <v>10</v>
      </c>
      <c r="D22" s="5" t="s">
        <v>12</v>
      </c>
      <c r="E22" s="5" t="s">
        <v>11</v>
      </c>
      <c r="F22" s="5" t="s">
        <v>63</v>
      </c>
      <c r="G22" s="5" t="s">
        <v>165</v>
      </c>
      <c r="H22" s="5" t="s">
        <v>166</v>
      </c>
      <c r="I22" s="5" t="s">
        <v>130</v>
      </c>
      <c r="J22" s="5" t="s">
        <v>167</v>
      </c>
      <c r="K22" s="5">
        <v>820</v>
      </c>
      <c r="L22" s="6">
        <v>0.20833333333333301</v>
      </c>
      <c r="M22" s="5">
        <v>6</v>
      </c>
      <c r="N22" s="10" t="s">
        <v>211</v>
      </c>
    </row>
    <row r="23" spans="1:14" ht="16.05" customHeight="1" x14ac:dyDescent="0.3">
      <c r="A23" s="5">
        <v>96286</v>
      </c>
      <c r="B23" s="5" t="s">
        <v>146</v>
      </c>
      <c r="C23" s="5" t="s">
        <v>10</v>
      </c>
      <c r="D23" s="5" t="s">
        <v>12</v>
      </c>
      <c r="E23" s="5" t="s">
        <v>11</v>
      </c>
      <c r="F23" s="5" t="s">
        <v>63</v>
      </c>
      <c r="G23" s="5" t="s">
        <v>147</v>
      </c>
      <c r="H23" s="5" t="s">
        <v>148</v>
      </c>
      <c r="I23" s="5" t="s">
        <v>149</v>
      </c>
      <c r="J23" s="5" t="s">
        <v>150</v>
      </c>
      <c r="K23" s="5">
        <v>620</v>
      </c>
      <c r="L23" s="6">
        <v>0.20833333333333301</v>
      </c>
      <c r="M23" s="5">
        <v>7</v>
      </c>
      <c r="N23" s="10" t="s">
        <v>211</v>
      </c>
    </row>
    <row r="24" spans="1:14" ht="16.05" customHeight="1" x14ac:dyDescent="0.3">
      <c r="A24" s="5">
        <v>96291</v>
      </c>
      <c r="B24" s="5" t="s">
        <v>160</v>
      </c>
      <c r="C24" s="5" t="s">
        <v>10</v>
      </c>
      <c r="D24" s="5" t="s">
        <v>12</v>
      </c>
      <c r="E24" s="5" t="s">
        <v>11</v>
      </c>
      <c r="F24" s="5" t="s">
        <v>63</v>
      </c>
      <c r="G24" s="5" t="s">
        <v>161</v>
      </c>
      <c r="H24" s="5" t="s">
        <v>162</v>
      </c>
      <c r="I24" s="5" t="s">
        <v>130</v>
      </c>
      <c r="J24" s="5" t="s">
        <v>163</v>
      </c>
      <c r="K24" s="5">
        <v>470</v>
      </c>
      <c r="L24" s="6">
        <v>0.20833333333333301</v>
      </c>
      <c r="M24" s="5">
        <v>8</v>
      </c>
      <c r="N24" s="10" t="s">
        <v>211</v>
      </c>
    </row>
    <row r="25" spans="1:14" ht="16.05" customHeight="1" x14ac:dyDescent="0.3">
      <c r="A25" s="5">
        <v>96288</v>
      </c>
      <c r="B25" s="5" t="s">
        <v>151</v>
      </c>
      <c r="C25" s="5" t="s">
        <v>10</v>
      </c>
      <c r="D25" s="5" t="s">
        <v>12</v>
      </c>
      <c r="E25" s="5" t="s">
        <v>11</v>
      </c>
      <c r="F25" s="5" t="s">
        <v>63</v>
      </c>
      <c r="G25" s="5" t="s">
        <v>152</v>
      </c>
      <c r="H25" s="5" t="s">
        <v>153</v>
      </c>
      <c r="I25" s="5" t="s">
        <v>130</v>
      </c>
      <c r="J25" s="5" t="s">
        <v>154</v>
      </c>
      <c r="K25" s="5">
        <v>220</v>
      </c>
      <c r="L25" s="6">
        <v>0.20833333333333301</v>
      </c>
      <c r="M25" s="5">
        <v>9</v>
      </c>
      <c r="N25" s="10" t="s">
        <v>211</v>
      </c>
    </row>
    <row r="26" spans="1:14" ht="16.05" customHeight="1" x14ac:dyDescent="0.3">
      <c r="A26" s="5">
        <v>96290</v>
      </c>
      <c r="B26" s="5" t="s">
        <v>155</v>
      </c>
      <c r="C26" s="5" t="s">
        <v>10</v>
      </c>
      <c r="D26" s="5" t="s">
        <v>12</v>
      </c>
      <c r="E26" s="5" t="s">
        <v>11</v>
      </c>
      <c r="F26" s="5" t="s">
        <v>63</v>
      </c>
      <c r="G26" s="5" t="s">
        <v>156</v>
      </c>
      <c r="H26" s="5" t="s">
        <v>157</v>
      </c>
      <c r="I26" s="5" t="s">
        <v>158</v>
      </c>
      <c r="J26" s="5" t="s">
        <v>159</v>
      </c>
      <c r="K26" s="5">
        <v>20</v>
      </c>
      <c r="L26" s="6">
        <v>0.20833333333333301</v>
      </c>
      <c r="M26" s="5">
        <v>10</v>
      </c>
      <c r="N26" s="10" t="s">
        <v>211</v>
      </c>
    </row>
    <row r="27" spans="1:14" ht="16.0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1"/>
    </row>
    <row r="28" spans="1:14" ht="16.05" customHeight="1" x14ac:dyDescent="0.3">
      <c r="A28" s="5">
        <v>89184</v>
      </c>
      <c r="B28" s="5" t="s">
        <v>76</v>
      </c>
      <c r="C28" s="5" t="s">
        <v>10</v>
      </c>
      <c r="D28" s="5" t="s">
        <v>70</v>
      </c>
      <c r="E28" s="5" t="s">
        <v>69</v>
      </c>
      <c r="F28" s="5" t="s">
        <v>71</v>
      </c>
      <c r="G28" s="5" t="s">
        <v>77</v>
      </c>
      <c r="H28" s="5" t="s">
        <v>78</v>
      </c>
      <c r="I28" s="5" t="s">
        <v>79</v>
      </c>
      <c r="J28" s="5" t="s">
        <v>80</v>
      </c>
      <c r="K28" s="5">
        <v>1620</v>
      </c>
      <c r="L28" s="6">
        <v>0.20833333333333301</v>
      </c>
      <c r="M28" s="5">
        <v>1</v>
      </c>
      <c r="N28" s="13" t="s">
        <v>207</v>
      </c>
    </row>
    <row r="29" spans="1:14" ht="16.05" customHeight="1" x14ac:dyDescent="0.3">
      <c r="A29" s="5">
        <v>89216</v>
      </c>
      <c r="B29" s="5" t="s">
        <v>86</v>
      </c>
      <c r="C29" s="5" t="s">
        <v>10</v>
      </c>
      <c r="D29" s="5" t="s">
        <v>70</v>
      </c>
      <c r="E29" s="5" t="s">
        <v>69</v>
      </c>
      <c r="F29" s="5" t="s">
        <v>71</v>
      </c>
      <c r="G29" s="5" t="s">
        <v>87</v>
      </c>
      <c r="H29" s="5" t="s">
        <v>78</v>
      </c>
      <c r="I29" s="5" t="s">
        <v>88</v>
      </c>
      <c r="J29" s="5" t="s">
        <v>89</v>
      </c>
      <c r="K29" s="5">
        <v>1220</v>
      </c>
      <c r="L29" s="6">
        <v>0.20833333333333301</v>
      </c>
      <c r="M29" s="5">
        <v>2</v>
      </c>
      <c r="N29" s="13" t="s">
        <v>208</v>
      </c>
    </row>
    <row r="30" spans="1:14" ht="16.05" customHeight="1" x14ac:dyDescent="0.3">
      <c r="A30" s="5">
        <v>89210</v>
      </c>
      <c r="B30" s="5" t="s">
        <v>81</v>
      </c>
      <c r="C30" s="5" t="s">
        <v>10</v>
      </c>
      <c r="D30" s="5" t="s">
        <v>70</v>
      </c>
      <c r="E30" s="5" t="s">
        <v>69</v>
      </c>
      <c r="F30" s="5" t="s">
        <v>71</v>
      </c>
      <c r="G30" s="5" t="s">
        <v>82</v>
      </c>
      <c r="H30" s="5" t="s">
        <v>83</v>
      </c>
      <c r="I30" s="5" t="s">
        <v>84</v>
      </c>
      <c r="J30" s="5" t="s">
        <v>85</v>
      </c>
      <c r="K30" s="5">
        <v>1120</v>
      </c>
      <c r="L30" s="6">
        <v>0.19930555555555601</v>
      </c>
      <c r="M30" s="5">
        <v>3</v>
      </c>
      <c r="N30" s="13" t="s">
        <v>209</v>
      </c>
    </row>
    <row r="31" spans="1:14" ht="16.05" customHeight="1" x14ac:dyDescent="0.3">
      <c r="A31" s="5">
        <v>91030</v>
      </c>
      <c r="B31" s="5" t="s">
        <v>98</v>
      </c>
      <c r="C31" s="5" t="s">
        <v>10</v>
      </c>
      <c r="D31" s="5" t="s">
        <v>70</v>
      </c>
      <c r="E31" s="5" t="s">
        <v>69</v>
      </c>
      <c r="F31" s="5" t="s">
        <v>71</v>
      </c>
      <c r="G31" s="5" t="s">
        <v>99</v>
      </c>
      <c r="H31" s="5" t="s">
        <v>100</v>
      </c>
      <c r="I31" s="5" t="s">
        <v>101</v>
      </c>
      <c r="J31" s="5" t="s">
        <v>102</v>
      </c>
      <c r="K31" s="5">
        <v>1120</v>
      </c>
      <c r="L31" s="6">
        <v>0.20833333333333301</v>
      </c>
      <c r="M31" s="5">
        <v>4</v>
      </c>
      <c r="N31" s="10" t="s">
        <v>210</v>
      </c>
    </row>
    <row r="32" spans="1:14" ht="16.05" customHeight="1" x14ac:dyDescent="0.3">
      <c r="A32" s="5">
        <v>91521</v>
      </c>
      <c r="B32" s="5" t="s">
        <v>103</v>
      </c>
      <c r="C32" s="5" t="s">
        <v>10</v>
      </c>
      <c r="D32" s="5" t="s">
        <v>70</v>
      </c>
      <c r="E32" s="5" t="s">
        <v>69</v>
      </c>
      <c r="F32" s="5" t="s">
        <v>71</v>
      </c>
      <c r="G32" s="5" t="s">
        <v>104</v>
      </c>
      <c r="H32" s="5" t="s">
        <v>46</v>
      </c>
      <c r="I32" s="5" t="s">
        <v>47</v>
      </c>
      <c r="J32" s="5" t="s">
        <v>105</v>
      </c>
      <c r="K32" s="5">
        <v>1020</v>
      </c>
      <c r="L32" s="6">
        <v>0.20833333333333301</v>
      </c>
      <c r="M32" s="5">
        <v>5</v>
      </c>
      <c r="N32" s="10" t="s">
        <v>210</v>
      </c>
    </row>
    <row r="33" spans="1:14" ht="16.05" customHeight="1" x14ac:dyDescent="0.3">
      <c r="A33" s="5">
        <v>91558</v>
      </c>
      <c r="B33" s="5" t="s">
        <v>112</v>
      </c>
      <c r="C33" s="5" t="s">
        <v>10</v>
      </c>
      <c r="D33" s="5" t="s">
        <v>70</v>
      </c>
      <c r="E33" s="5" t="s">
        <v>69</v>
      </c>
      <c r="F33" s="5" t="s">
        <v>71</v>
      </c>
      <c r="G33" s="5" t="s">
        <v>113</v>
      </c>
      <c r="H33" s="5" t="s">
        <v>114</v>
      </c>
      <c r="I33" s="5" t="s">
        <v>47</v>
      </c>
      <c r="J33" s="5" t="s">
        <v>115</v>
      </c>
      <c r="K33" s="5">
        <v>1020</v>
      </c>
      <c r="L33" s="6">
        <v>0.20833333333333301</v>
      </c>
      <c r="M33" s="5">
        <v>6</v>
      </c>
      <c r="N33" s="10" t="s">
        <v>210</v>
      </c>
    </row>
    <row r="34" spans="1:14" ht="16.05" customHeight="1" x14ac:dyDescent="0.3">
      <c r="A34" s="5">
        <v>89006</v>
      </c>
      <c r="B34" s="5" t="s">
        <v>68</v>
      </c>
      <c r="C34" s="5" t="s">
        <v>10</v>
      </c>
      <c r="D34" s="5" t="s">
        <v>70</v>
      </c>
      <c r="E34" s="5" t="s">
        <v>69</v>
      </c>
      <c r="F34" s="5" t="s">
        <v>71</v>
      </c>
      <c r="G34" s="5" t="s">
        <v>72</v>
      </c>
      <c r="H34" s="5" t="s">
        <v>73</v>
      </c>
      <c r="I34" s="5" t="s">
        <v>74</v>
      </c>
      <c r="J34" s="5" t="s">
        <v>75</v>
      </c>
      <c r="K34" s="5">
        <v>920</v>
      </c>
      <c r="L34" s="6">
        <v>0.20833333333333301</v>
      </c>
      <c r="M34" s="5">
        <v>7</v>
      </c>
      <c r="N34" s="10" t="s">
        <v>211</v>
      </c>
    </row>
    <row r="35" spans="1:14" ht="16.05" customHeight="1" x14ac:dyDescent="0.3">
      <c r="A35" s="5">
        <v>90461</v>
      </c>
      <c r="B35" s="5" t="s">
        <v>90</v>
      </c>
      <c r="C35" s="5" t="s">
        <v>10</v>
      </c>
      <c r="D35" s="5" t="s">
        <v>70</v>
      </c>
      <c r="E35" s="5" t="s">
        <v>69</v>
      </c>
      <c r="F35" s="5" t="s">
        <v>71</v>
      </c>
      <c r="G35" s="5" t="s">
        <v>91</v>
      </c>
      <c r="H35" s="5" t="s">
        <v>78</v>
      </c>
      <c r="I35" s="5" t="s">
        <v>92</v>
      </c>
      <c r="J35" s="5" t="s">
        <v>93</v>
      </c>
      <c r="K35" s="5">
        <v>820</v>
      </c>
      <c r="L35" s="6">
        <v>0.20833333333333301</v>
      </c>
      <c r="M35" s="5">
        <v>8</v>
      </c>
      <c r="N35" s="10" t="s">
        <v>211</v>
      </c>
    </row>
    <row r="36" spans="1:14" ht="16.05" customHeight="1" x14ac:dyDescent="0.3">
      <c r="A36" s="5">
        <v>91531</v>
      </c>
      <c r="B36" s="5" t="s">
        <v>106</v>
      </c>
      <c r="C36" s="5" t="s">
        <v>10</v>
      </c>
      <c r="D36" s="5" t="s">
        <v>70</v>
      </c>
      <c r="E36" s="5" t="s">
        <v>69</v>
      </c>
      <c r="F36" s="5" t="s">
        <v>71</v>
      </c>
      <c r="G36" s="5" t="s">
        <v>107</v>
      </c>
      <c r="H36" s="5" t="s">
        <v>46</v>
      </c>
      <c r="I36" s="5" t="s">
        <v>47</v>
      </c>
      <c r="J36" s="5" t="s">
        <v>108</v>
      </c>
      <c r="K36" s="5">
        <v>820</v>
      </c>
      <c r="L36" s="6">
        <v>0.20833333333333301</v>
      </c>
      <c r="M36" s="5">
        <v>9</v>
      </c>
      <c r="N36" s="10" t="s">
        <v>211</v>
      </c>
    </row>
    <row r="37" spans="1:14" ht="16.05" customHeight="1" x14ac:dyDescent="0.3">
      <c r="A37" s="5">
        <v>91549</v>
      </c>
      <c r="B37" s="5" t="s">
        <v>109</v>
      </c>
      <c r="C37" s="5" t="s">
        <v>10</v>
      </c>
      <c r="D37" s="5" t="s">
        <v>70</v>
      </c>
      <c r="E37" s="5" t="s">
        <v>69</v>
      </c>
      <c r="F37" s="5" t="s">
        <v>71</v>
      </c>
      <c r="G37" s="5" t="s">
        <v>110</v>
      </c>
      <c r="H37" s="5" t="s">
        <v>46</v>
      </c>
      <c r="I37" s="5" t="s">
        <v>47</v>
      </c>
      <c r="J37" s="5" t="s">
        <v>111</v>
      </c>
      <c r="K37" s="5">
        <v>820</v>
      </c>
      <c r="L37" s="6">
        <v>0.20833333333333301</v>
      </c>
      <c r="M37" s="5">
        <v>10</v>
      </c>
      <c r="N37" s="10" t="s">
        <v>211</v>
      </c>
    </row>
    <row r="38" spans="1:14" ht="16.05" customHeight="1" x14ac:dyDescent="0.3">
      <c r="A38" s="5">
        <v>90792</v>
      </c>
      <c r="B38" s="5" t="s">
        <v>94</v>
      </c>
      <c r="C38" s="5" t="s">
        <v>10</v>
      </c>
      <c r="D38" s="5" t="s">
        <v>70</v>
      </c>
      <c r="E38" s="5" t="s">
        <v>69</v>
      </c>
      <c r="F38" s="5" t="s">
        <v>71</v>
      </c>
      <c r="G38" s="5" t="s">
        <v>95</v>
      </c>
      <c r="H38" s="5" t="s">
        <v>95</v>
      </c>
      <c r="I38" s="5" t="s">
        <v>96</v>
      </c>
      <c r="J38" s="5" t="s">
        <v>97</v>
      </c>
      <c r="K38" s="5">
        <v>370</v>
      </c>
      <c r="L38" s="6">
        <v>0.17708333333333301</v>
      </c>
      <c r="M38" s="5">
        <v>11</v>
      </c>
      <c r="N38" s="10" t="s">
        <v>211</v>
      </c>
    </row>
    <row r="39" spans="1:14" ht="16.0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  <c r="M39" s="5"/>
      <c r="N39" s="2"/>
    </row>
    <row r="40" spans="1:14" ht="16.05" customHeight="1" x14ac:dyDescent="0.3">
      <c r="A40" s="5">
        <v>84856</v>
      </c>
      <c r="B40" s="5" t="s">
        <v>116</v>
      </c>
      <c r="C40" s="5" t="s">
        <v>10</v>
      </c>
      <c r="D40" s="5" t="s">
        <v>70</v>
      </c>
      <c r="E40" s="5" t="s">
        <v>69</v>
      </c>
      <c r="F40" s="5" t="s">
        <v>63</v>
      </c>
      <c r="G40" s="5" t="s">
        <v>117</v>
      </c>
      <c r="H40" s="5" t="s">
        <v>118</v>
      </c>
      <c r="I40" s="5" t="s">
        <v>119</v>
      </c>
      <c r="J40" s="5" t="s">
        <v>120</v>
      </c>
      <c r="K40" s="5">
        <v>970</v>
      </c>
      <c r="L40" s="6">
        <v>0.20833333333333301</v>
      </c>
      <c r="M40" s="5">
        <v>1</v>
      </c>
      <c r="N40" s="13" t="s">
        <v>207</v>
      </c>
    </row>
    <row r="41" spans="1:14" ht="16.05" customHeight="1" x14ac:dyDescent="0.3">
      <c r="A41" s="5">
        <v>84910</v>
      </c>
      <c r="B41" s="5" t="s">
        <v>121</v>
      </c>
      <c r="C41" s="5" t="s">
        <v>10</v>
      </c>
      <c r="D41" s="5" t="s">
        <v>70</v>
      </c>
      <c r="E41" s="5" t="s">
        <v>69</v>
      </c>
      <c r="F41" s="5" t="s">
        <v>63</v>
      </c>
      <c r="G41" s="5" t="s">
        <v>122</v>
      </c>
      <c r="H41" s="5" t="s">
        <v>118</v>
      </c>
      <c r="I41" s="5" t="s">
        <v>123</v>
      </c>
      <c r="J41" s="5" t="s">
        <v>124</v>
      </c>
      <c r="K41" s="5">
        <v>520</v>
      </c>
      <c r="L41" s="6">
        <v>0.20833333333333301</v>
      </c>
      <c r="M41" s="5">
        <v>2</v>
      </c>
      <c r="N41" s="13" t="s">
        <v>208</v>
      </c>
    </row>
    <row r="42" spans="1:14" ht="16.05" customHeight="1" x14ac:dyDescent="0.3">
      <c r="A42" s="5">
        <v>96302</v>
      </c>
      <c r="B42" s="5" t="s">
        <v>180</v>
      </c>
      <c r="C42" s="5" t="s">
        <v>10</v>
      </c>
      <c r="D42" s="5" t="s">
        <v>70</v>
      </c>
      <c r="E42" s="5" t="s">
        <v>69</v>
      </c>
      <c r="F42" s="5" t="s">
        <v>63</v>
      </c>
      <c r="G42" s="5" t="s">
        <v>181</v>
      </c>
      <c r="H42" s="5" t="s">
        <v>182</v>
      </c>
      <c r="I42" s="5" t="s">
        <v>149</v>
      </c>
      <c r="J42" s="5" t="s">
        <v>183</v>
      </c>
      <c r="K42" s="5">
        <v>480</v>
      </c>
      <c r="L42" s="6">
        <v>0.20833333333333301</v>
      </c>
      <c r="M42" s="5">
        <v>3</v>
      </c>
      <c r="N42" s="13" t="s">
        <v>209</v>
      </c>
    </row>
    <row r="43" spans="1:14" ht="16.05" customHeight="1" x14ac:dyDescent="0.3">
      <c r="A43" s="5">
        <v>96298</v>
      </c>
      <c r="B43" s="5" t="s">
        <v>168</v>
      </c>
      <c r="C43" s="5" t="s">
        <v>10</v>
      </c>
      <c r="D43" s="5" t="s">
        <v>70</v>
      </c>
      <c r="E43" s="5" t="s">
        <v>69</v>
      </c>
      <c r="F43" s="5" t="s">
        <v>63</v>
      </c>
      <c r="G43" s="5" t="s">
        <v>169</v>
      </c>
      <c r="H43" s="5" t="s">
        <v>170</v>
      </c>
      <c r="I43" s="5" t="s">
        <v>140</v>
      </c>
      <c r="J43" s="5" t="s">
        <v>171</v>
      </c>
      <c r="K43" s="5">
        <v>420</v>
      </c>
      <c r="L43" s="6">
        <v>0.20833333333333301</v>
      </c>
      <c r="M43" s="5">
        <v>4</v>
      </c>
      <c r="N43" s="10" t="s">
        <v>210</v>
      </c>
    </row>
    <row r="44" spans="1:14" ht="16.05" customHeight="1" x14ac:dyDescent="0.3">
      <c r="A44" s="5">
        <v>96299</v>
      </c>
      <c r="B44" s="5" t="s">
        <v>172</v>
      </c>
      <c r="C44" s="5" t="s">
        <v>10</v>
      </c>
      <c r="D44" s="5" t="s">
        <v>70</v>
      </c>
      <c r="E44" s="5" t="s">
        <v>69</v>
      </c>
      <c r="F44" s="5" t="s">
        <v>63</v>
      </c>
      <c r="G44" s="5" t="s">
        <v>173</v>
      </c>
      <c r="H44" s="5" t="s">
        <v>174</v>
      </c>
      <c r="I44" s="5" t="s">
        <v>149</v>
      </c>
      <c r="J44" s="5" t="s">
        <v>175</v>
      </c>
      <c r="K44" s="5">
        <v>380</v>
      </c>
      <c r="L44" s="6">
        <v>0.20833333333333301</v>
      </c>
      <c r="M44" s="5">
        <v>5</v>
      </c>
      <c r="N44" s="10" t="s">
        <v>210</v>
      </c>
    </row>
    <row r="45" spans="1:14" ht="16.05" customHeight="1" x14ac:dyDescent="0.3">
      <c r="A45" s="5">
        <v>96309</v>
      </c>
      <c r="B45" s="5" t="s">
        <v>196</v>
      </c>
      <c r="C45" s="5" t="s">
        <v>10</v>
      </c>
      <c r="D45" s="5" t="s">
        <v>70</v>
      </c>
      <c r="E45" s="5" t="s">
        <v>69</v>
      </c>
      <c r="F45" s="5" t="s">
        <v>63</v>
      </c>
      <c r="G45" s="5" t="s">
        <v>197</v>
      </c>
      <c r="H45" s="5" t="s">
        <v>198</v>
      </c>
      <c r="I45" s="5" t="s">
        <v>158</v>
      </c>
      <c r="J45" s="5" t="s">
        <v>199</v>
      </c>
      <c r="K45" s="5">
        <v>230</v>
      </c>
      <c r="L45" s="6">
        <v>0.20833333333333301</v>
      </c>
      <c r="M45" s="5">
        <v>6</v>
      </c>
      <c r="N45" s="10" t="s">
        <v>211</v>
      </c>
    </row>
    <row r="46" spans="1:14" ht="16.05" customHeight="1" x14ac:dyDescent="0.3">
      <c r="A46" s="5">
        <v>96301</v>
      </c>
      <c r="B46" s="5" t="s">
        <v>176</v>
      </c>
      <c r="C46" s="5" t="s">
        <v>10</v>
      </c>
      <c r="D46" s="5" t="s">
        <v>70</v>
      </c>
      <c r="E46" s="5" t="s">
        <v>69</v>
      </c>
      <c r="F46" s="5" t="s">
        <v>63</v>
      </c>
      <c r="G46" s="5" t="s">
        <v>177</v>
      </c>
      <c r="H46" s="5" t="s">
        <v>178</v>
      </c>
      <c r="I46" s="5" t="s">
        <v>158</v>
      </c>
      <c r="J46" s="5" t="s">
        <v>179</v>
      </c>
      <c r="K46" s="5">
        <v>220</v>
      </c>
      <c r="L46" s="6">
        <v>0.20833333333333301</v>
      </c>
      <c r="M46" s="5">
        <v>7</v>
      </c>
      <c r="N46" s="10" t="s">
        <v>211</v>
      </c>
    </row>
    <row r="47" spans="1:14" ht="16.05" customHeight="1" x14ac:dyDescent="0.3">
      <c r="A47" s="5">
        <v>96307</v>
      </c>
      <c r="B47" s="5" t="s">
        <v>192</v>
      </c>
      <c r="C47" s="5" t="s">
        <v>10</v>
      </c>
      <c r="D47" s="5" t="s">
        <v>70</v>
      </c>
      <c r="E47" s="5" t="s">
        <v>69</v>
      </c>
      <c r="F47" s="5" t="s">
        <v>63</v>
      </c>
      <c r="G47" s="5" t="s">
        <v>193</v>
      </c>
      <c r="H47" s="5" t="s">
        <v>194</v>
      </c>
      <c r="I47" s="5" t="s">
        <v>149</v>
      </c>
      <c r="J47" s="5" t="s">
        <v>195</v>
      </c>
      <c r="K47" s="5">
        <v>180</v>
      </c>
      <c r="L47" s="6">
        <v>0.20833333333333301</v>
      </c>
      <c r="M47" s="5">
        <v>8</v>
      </c>
      <c r="N47" s="10" t="s">
        <v>211</v>
      </c>
    </row>
    <row r="48" spans="1:14" ht="16.05" customHeight="1" x14ac:dyDescent="0.3">
      <c r="A48" s="5">
        <v>96304</v>
      </c>
      <c r="B48" s="5" t="s">
        <v>184</v>
      </c>
      <c r="C48" s="5" t="s">
        <v>10</v>
      </c>
      <c r="D48" s="5" t="s">
        <v>70</v>
      </c>
      <c r="E48" s="5" t="s">
        <v>69</v>
      </c>
      <c r="F48" s="5" t="s">
        <v>63</v>
      </c>
      <c r="G48" s="5" t="s">
        <v>185</v>
      </c>
      <c r="H48" s="5" t="s">
        <v>186</v>
      </c>
      <c r="I48" s="5" t="s">
        <v>140</v>
      </c>
      <c r="J48" s="5" t="s">
        <v>187</v>
      </c>
      <c r="K48" s="5">
        <v>120</v>
      </c>
      <c r="L48" s="6">
        <v>0.20833333333333301</v>
      </c>
      <c r="M48" s="5">
        <v>9</v>
      </c>
      <c r="N48" s="10" t="s">
        <v>211</v>
      </c>
    </row>
    <row r="49" spans="1:14" ht="16.05" customHeight="1" x14ac:dyDescent="0.3">
      <c r="A49" s="5">
        <v>96305</v>
      </c>
      <c r="B49" s="5" t="s">
        <v>188</v>
      </c>
      <c r="C49" s="5" t="s">
        <v>10</v>
      </c>
      <c r="D49" s="5" t="s">
        <v>70</v>
      </c>
      <c r="E49" s="5" t="s">
        <v>69</v>
      </c>
      <c r="F49" s="5" t="s">
        <v>63</v>
      </c>
      <c r="G49" s="5" t="s">
        <v>189</v>
      </c>
      <c r="H49" s="5" t="s">
        <v>190</v>
      </c>
      <c r="I49" s="5" t="s">
        <v>149</v>
      </c>
      <c r="J49" s="5" t="s">
        <v>191</v>
      </c>
      <c r="K49" s="5">
        <v>20</v>
      </c>
      <c r="L49" s="6">
        <v>0.20833333333333301</v>
      </c>
      <c r="M49" s="5">
        <v>10</v>
      </c>
      <c r="N49" s="10" t="s">
        <v>211</v>
      </c>
    </row>
  </sheetData>
  <mergeCells count="1">
    <mergeCell ref="A1:N1"/>
  </mergeCells>
  <phoneticPr fontId="2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NeuroMaster脑科学人工智能挑战赛项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Dobot</dc:creator>
  <cp:lastModifiedBy>灵 胡</cp:lastModifiedBy>
  <dcterms:created xsi:type="dcterms:W3CDTF">2022-04-18T11:09:00Z</dcterms:created>
  <dcterms:modified xsi:type="dcterms:W3CDTF">2025-08-28T04:23:25Z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C33D9064B8A544D9BA28A0C46B8B3651_13</vt:lpwstr>
  </property>
  <property fmtid="{D5CDD505-2E9C-101B-9397-08002B2CF9AE}" pid="3" name="commondata">
    <vt:lpwstr>eyJoZGlkIjoiNjc3MTgxOWUwNWM4NTc2MWRkODBiZDUxNWMwZTE5MmQifQ==</vt:lpwstr>
  </property>
  <property fmtid="{D5CDD505-2E9C-101B-9397-08002B2CF9AE}" pid="4" name="KSOProductBuildVer">
    <vt:lpwstr>2052-12.1.0.22529</vt:lpwstr>
  </property>
  <property fmtid="{D5CDD505-2E9C-101B-9397-08002B2CF9AE}" pid="5" name="KSOReadingLayout">
    <vt:bool>false</vt:bool>
  </property>
</Properties>
</file>