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8月27成绩公示需求\"/>
    </mc:Choice>
  </mc:AlternateContent>
  <xr:revisionPtr revIDLastSave="0" documentId="13_ncr:1_{3380C45B-B80B-4D96-9E03-220A782F687B}" xr6:coauthVersionLast="47" xr6:coauthVersionMax="47" xr10:uidLastSave="{00000000-0000-0000-0000-000000000000}"/>
  <bookViews>
    <workbookView xWindow="-98" yWindow="-98" windowWidth="19396" windowHeight="11475" xr2:uid="{023AF609-3793-4CC3-9193-67FF56A42A95}"/>
  </bookViews>
  <sheets>
    <sheet name="FTF Drone Contest for Teen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<sst xmlns="http://schemas.openxmlformats.org/spreadsheetml/2006/main" count="672" uniqueCount="239">
  <si>
    <t>Team No</t>
    <phoneticPr fontId="21" type="noConversion"/>
  </si>
  <si>
    <t xml:space="preserve"> Activation code</t>
    <phoneticPr fontId="21" type="noConversion"/>
  </si>
  <si>
    <t>Track</t>
    <phoneticPr fontId="21" type="noConversion"/>
  </si>
  <si>
    <t>Event</t>
    <phoneticPr fontId="21" type="noConversion"/>
  </si>
  <si>
    <t>Classify</t>
    <phoneticPr fontId="22" type="noConversion"/>
  </si>
  <si>
    <t>Group Category</t>
    <phoneticPr fontId="21" type="noConversion"/>
  </si>
  <si>
    <t xml:space="preserve">Team Name </t>
    <phoneticPr fontId="21" type="noConversion"/>
  </si>
  <si>
    <t>Applicant 
Organization</t>
    <phoneticPr fontId="21" type="noConversion"/>
  </si>
  <si>
    <t xml:space="preserve">Coach </t>
    <phoneticPr fontId="21" type="noConversion"/>
  </si>
  <si>
    <t xml:space="preserve">Contestant </t>
    <phoneticPr fontId="21" type="noConversion"/>
  </si>
  <si>
    <t>Rank</t>
    <phoneticPr fontId="21" type="noConversion"/>
  </si>
  <si>
    <t xml:space="preserve">Awards </t>
    <phoneticPr fontId="21" type="noConversion"/>
  </si>
  <si>
    <t>Champion</t>
    <phoneticPr fontId="21" type="noConversion"/>
  </si>
  <si>
    <t>Runner-up</t>
    <phoneticPr fontId="21" type="noConversion"/>
  </si>
  <si>
    <t>Third Place</t>
    <phoneticPr fontId="21" type="noConversion"/>
  </si>
  <si>
    <t>Third Prize</t>
  </si>
  <si>
    <t>Middle school group</t>
  </si>
  <si>
    <t>Second Prize</t>
    <phoneticPr fontId="21" type="noConversion"/>
  </si>
  <si>
    <t>Challenge category</t>
  </si>
  <si>
    <t>Popularization category</t>
  </si>
  <si>
    <t>Primary school higher age group</t>
  </si>
  <si>
    <t>2B8h6e6n-170-111-QT-005-OFo-124-1-6XF-13-5ln</t>
  </si>
  <si>
    <t>FTF Drone Contest for Teens</t>
  </si>
  <si>
    <t>Racing Drone Competition</t>
  </si>
  <si>
    <t>Balga Club Team 5</t>
  </si>
  <si>
    <t>AICODE</t>
  </si>
  <si>
    <t>Anita Cheng</t>
  </si>
  <si>
    <t>Edward Clayton-Jones|Zach Robinson</t>
  </si>
  <si>
    <t>2B8h6eiO-170-111-Y6-005-edG-124-1-dec-13-L76</t>
  </si>
  <si>
    <t>Sky Angels</t>
  </si>
  <si>
    <t>ICC STEM</t>
  </si>
  <si>
    <t>Tian Xue|Olivia Xue</t>
  </si>
  <si>
    <t>2B8h6eXC-170-111-an-005-2mz-124-1-OF3-13-PwB</t>
  </si>
  <si>
    <t>SC16 Zoom Zooms</t>
  </si>
  <si>
    <t>St Columbas Catholic Primary School</t>
  </si>
  <si>
    <t>Jackson Palandri|Xavier Moran</t>
  </si>
  <si>
    <t>2B8h6eXo-170-111-Uq-005-7cx-124-1-NiT-13-b5E</t>
  </si>
  <si>
    <t>SC15 Sky Scouts</t>
  </si>
  <si>
    <t>Eliora Wijaya|Amelia Kung</t>
  </si>
  <si>
    <t>2B8h6eiT-170-111-g4-005-NIM-124-1-ngv-13-UNP</t>
  </si>
  <si>
    <t>Snow Falcon</t>
  </si>
  <si>
    <t>Anita Cheng|Queenie Qin</t>
  </si>
  <si>
    <t>Olivia Huang|Queenie Qin</t>
  </si>
  <si>
    <t>2B8h6e6I-170-111-CE-005-XtU-124-1-gKH-13-dO8</t>
  </si>
  <si>
    <t>Bibra Lake T2</t>
  </si>
  <si>
    <t>Bibra Lake Primary School</t>
  </si>
  <si>
    <t>Eden Morris|Kalani Pianta</t>
  </si>
  <si>
    <t>2B8h6e6V-170-111-4m-005-0W2-124-1-ct8-13-IOV</t>
  </si>
  <si>
    <t>Bibra Lake T1</t>
  </si>
  <si>
    <t>Remy DeRoche|Scarlett McKean</t>
  </si>
  <si>
    <t>2B8h6e6w-170-111-iz-005-0hy-124-1-VL8-13-yOL</t>
  </si>
  <si>
    <t>Cyborg Potatoes</t>
  </si>
  <si>
    <t>Gilmar Vales</t>
  </si>
  <si>
    <t>Frank Liu|Jonathan Xu</t>
  </si>
  <si>
    <t>2B8h6e65-170-111-eO-005-lVU-124-1-gH5-13-JCg</t>
  </si>
  <si>
    <t>Drone Demons</t>
  </si>
  <si>
    <t>Mia Lujan Rocha|Harlen Rooney</t>
  </si>
  <si>
    <t>2B8h6eil-170-111-rT-005-fQe-124-1-W83-13-57N</t>
  </si>
  <si>
    <t>Forest United</t>
  </si>
  <si>
    <t>Nichola Ye|Phoebe Hildebrand</t>
  </si>
  <si>
    <t>2B8h6eiC-170-111-5N-005-JXl-124-1-xlC-13-aS6</t>
  </si>
  <si>
    <t>Tiger Boss</t>
  </si>
  <si>
    <t>AICODE AUSTRALIA PTY LTD</t>
  </si>
  <si>
    <t>Muchen Sun|Howard Cheng</t>
  </si>
  <si>
    <t>2B8h6eX6-170-111-cL-005-Hzd-124-1-0pr-13-krf</t>
  </si>
  <si>
    <t>SC14 Code Catchers</t>
  </si>
  <si>
    <t>Zara Ogg|Charlotte Perry</t>
  </si>
  <si>
    <t>2B8h6e6P-170-111-PY-005-0Xa-124-1-p3k-13-9d7</t>
  </si>
  <si>
    <t>We Like Potatoes</t>
  </si>
  <si>
    <t>Andrew Tran|Isabella Liao</t>
  </si>
  <si>
    <t>2B8h6e6B-170-111-3W-005-csZ-124-1-voz-13-qpg</t>
  </si>
  <si>
    <t>St Lawrence Team</t>
  </si>
  <si>
    <t>St Lawrence Primary School</t>
  </si>
  <si>
    <t>Louis Wirtz|Joseph Raso</t>
  </si>
  <si>
    <t>2B8h6e60-170-111-6B-005-cBQ-124-1-nJ7-13-udJ</t>
  </si>
  <si>
    <t>Balga Club Team 1</t>
  </si>
  <si>
    <t>Hannah Bui|Rishika Bongoni</t>
  </si>
  <si>
    <t>2B8h6e6L-170-111-LZ-005-Src-124-1-9Gw-13-JVf</t>
  </si>
  <si>
    <t>SAG Team 2</t>
  </si>
  <si>
    <t>Gilmar Vales|Jack Power</t>
  </si>
  <si>
    <t>2B8h6ein-170-111-i5-005-Dus-124-1-NDR-13-jte</t>
  </si>
  <si>
    <t>STEM NEXUS 2</t>
  </si>
  <si>
    <t>Rizq Islamic School</t>
  </si>
  <si>
    <t>Mateen Rizq</t>
  </si>
  <si>
    <t>AARIZ SAFWAN BIN MOHD AMRI|EMIR HAZIM BIN MOHAMMAD HAZMIN</t>
  </si>
  <si>
    <t>2B8h6e6k-170-111-T2-005-Vxz-124-1-ckM-13-qkB</t>
  </si>
  <si>
    <t>SC4 Zoom Flyers</t>
  </si>
  <si>
    <t>Dohyun Kim|Dongha Kim</t>
  </si>
  <si>
    <t>2B8h6eiD-170-111-55-005-0or-124-1-pSg-13-KoA</t>
  </si>
  <si>
    <t>Jamming Monkeys</t>
  </si>
  <si>
    <t>Max Lou|James Conn</t>
  </si>
  <si>
    <t>2B8h6eiu-170-111-OK-005-N48-124-1-QFd-13-kUb</t>
  </si>
  <si>
    <t>STEM NEXUS 3</t>
  </si>
  <si>
    <t>MUHAMMAD ASYRAF IMAN BIN AZIZ|MUHAMMAD DAIYAN BIN MOHD SHAHRIL</t>
  </si>
  <si>
    <t>2B8h6eXw-170-111-93-005-hYQ-124-1-ILt-13-KQd</t>
  </si>
  <si>
    <t>SC7 Byte Gliders</t>
  </si>
  <si>
    <t>Lucas Van Oosbree|Onyedikachukwu Ezugworie</t>
  </si>
  <si>
    <t>2B8h6e62-170-111-Ba-005-9yS-124-1-XgQ-13-wwS</t>
  </si>
  <si>
    <t>SAG Team 1</t>
  </si>
  <si>
    <t>Kian Kapadia|Wyatt Wong</t>
  </si>
  <si>
    <t>2B8h6eXq-170-111-F2-005-OUU-124-1-QfC-13-Odd</t>
  </si>
  <si>
    <t>SC10 Jet Jumpers</t>
  </si>
  <si>
    <t>Nihal Gohir Singh|James Kiely</t>
  </si>
  <si>
    <t>2B8h6eiB-170-111-3w-005-kvF-124-1-9Sw-13-G1C</t>
  </si>
  <si>
    <t>INDONESIAN Team 1</t>
  </si>
  <si>
    <t>MUHAMMAD ALI REZA</t>
  </si>
  <si>
    <t>2B8h6e6U-170-111-QT-005-df9-124-1-4rP-13-yUD</t>
  </si>
  <si>
    <t>SAG Team 3</t>
  </si>
  <si>
    <t>Zane Susi|Rayan Syed</t>
  </si>
  <si>
    <t>2B8h6eiQ-170-111-3i-005-Y56-124-1-SAi-13-MQX</t>
  </si>
  <si>
    <t>STEM NEXUS 1</t>
  </si>
  <si>
    <t>NIK MUHAMMAD ADAM WAFRY BIN NIK MUHAMAD NOOR|MUHAMMAD HAZIM BIN HAFIZI</t>
  </si>
  <si>
    <t>2B8h6e6X-170-111-Pc-005-8lY-124-1-A4h-13-YOy</t>
  </si>
  <si>
    <t>Bibra Lake T4</t>
  </si>
  <si>
    <t>Archer MacCallum|Odin Collings</t>
  </si>
  <si>
    <t>2B8h6e6N-170-111-wf-005-Nug-124-1-U18-13-DOA</t>
  </si>
  <si>
    <t>SC2 Drone Dancers</t>
  </si>
  <si>
    <t>Athena Mitchell|Klelia Alia</t>
  </si>
  <si>
    <t>2B8h6e6H-170-111-JA-005-OF1-124-1-0O2-13-Gsy</t>
  </si>
  <si>
    <t>Balga Club Team 3</t>
  </si>
  <si>
    <t>Joshua Gilbert|Lachlan Carroll</t>
  </si>
  <si>
    <t>2B8h6eXv-170-111-KD-005-p77-124-1-4RF-13-teW</t>
  </si>
  <si>
    <t>SC5 Pixel Pilots</t>
  </si>
  <si>
    <t>Isabelle Curypko|Amber Thomsen</t>
  </si>
  <si>
    <t>2B8h6eXy-170-111-Ah-005-sBX-124-1-Wag-13-wOq</t>
  </si>
  <si>
    <t>SC8 Hover Hoppers</t>
  </si>
  <si>
    <t>Maria Carvalho Moreira|Giverny Soliano-Wood</t>
  </si>
  <si>
    <t>2B8h6eXc-170-111-rz-005-rDO-124-1-MHO-13-z0Z</t>
  </si>
  <si>
    <t>SC11 Robo Racers</t>
  </si>
  <si>
    <t>Sophia Parker-Kilby|Marielle Masbate</t>
  </si>
  <si>
    <t>2B8h6eXO-170-111-08-005-KqD-124-1-ENl-13-Xyu</t>
  </si>
  <si>
    <t>SC18 Cloud Cruisers</t>
  </si>
  <si>
    <t>Neve Reeves|Grace Pillera</t>
  </si>
  <si>
    <t>2B8h6eXQ-170-111-Qt-005-wvz-124-1-TnF-13-35J</t>
  </si>
  <si>
    <t>SC21 Jet Jivers</t>
  </si>
  <si>
    <t>Samuel Turner|Noah Kinnane</t>
  </si>
  <si>
    <t>2B8h6eir-170-111-64-005-BAl-124-1-l5b-13-cMm</t>
  </si>
  <si>
    <t>Iance</t>
  </si>
  <si>
    <t>Jing Yang Lee|Aubtin Heydari Bateni</t>
  </si>
  <si>
    <t>2B8h6e6M-170-111-Bw-005-Jzz-124-1-z01-13-w3u</t>
  </si>
  <si>
    <t>Bibra Lake T3</t>
  </si>
  <si>
    <t>Bella Gurrier-Jones|Sam Leclercq</t>
  </si>
  <si>
    <t>2B8h6e6K-170-111-ld-005-cBV-124-1-UuK-13-O78</t>
  </si>
  <si>
    <t>SC1 Flying Saucers</t>
  </si>
  <si>
    <t>Annabelle Melville|April Huxtable</t>
  </si>
  <si>
    <t>2B8h6e6j-170-111-0c-005-Mf0-124-1-KGm-13-DHP</t>
  </si>
  <si>
    <t>Balga Club Team 2</t>
  </si>
  <si>
    <t>Fadia El Assaad|Iliya Sabourikenarsary</t>
  </si>
  <si>
    <t>2B8h6eXM-170-111-Ah-005-94C-124-1-4W1-13-Jdb</t>
  </si>
  <si>
    <t>SC12 Wing Whizzers</t>
  </si>
  <si>
    <t>Zara Morrison|Tanya Xu</t>
  </si>
  <si>
    <t>2B8h6eXT-170-111-aq-005-Hhp-124-1-QY9-13-U5Y</t>
  </si>
  <si>
    <t>SC20 Robo Flyers</t>
  </si>
  <si>
    <t>Ruby Nguyen|Sophia Morgan</t>
  </si>
  <si>
    <t>2B8h6e6D-170-111-8H-005-cWp-124-1-pPc-13-JTa</t>
  </si>
  <si>
    <t>SC3 Code Explorers</t>
  </si>
  <si>
    <t>Cooper Metschke|Matthew Balgera</t>
  </si>
  <si>
    <t>2B8h6eXx-170-111-Ea-005-taw-124-1-py6-13-gdK</t>
  </si>
  <si>
    <t>SC13 Drone Dashers</t>
  </si>
  <si>
    <t>Amaia Sy Suan|Olivia Godinho</t>
  </si>
  <si>
    <t>2B8h6eX7-170-111-k1-005-7lw-124-1-DWh-13-rAO</t>
  </si>
  <si>
    <t>SC6 Sky Sprinters</t>
  </si>
  <si>
    <t>Kieran Hill|Caleb Donovan</t>
  </si>
  <si>
    <t>2B8h6eXU-170-111-eX-005-lhC-124-1-3GV-13-0vp</t>
  </si>
  <si>
    <t>SC9 Cloud Coders</t>
  </si>
  <si>
    <t>Nathan Sheppard|Leo Della Franca</t>
  </si>
  <si>
    <t>2B8h6eXj-170-111-L4-005-Evx-124-1-JO9-13-Jhb</t>
  </si>
  <si>
    <t>SC19 Byte Buzzers</t>
  </si>
  <si>
    <t>Oliver Tulett|Kapil Sirimalla</t>
  </si>
  <si>
    <t>FTF Drone Contest for Teens</t>
    <phoneticPr fontId="18" type="noConversion"/>
  </si>
  <si>
    <t>Primary school higher age group</t>
    <phoneticPr fontId="18" type="noConversion"/>
  </si>
  <si>
    <t>2B8hXqug-170-111-Ou-006-6jy-133-1-DBP-11-qKv</t>
  </si>
  <si>
    <t>Programming Fire Extinguishing Challenge</t>
  </si>
  <si>
    <t>STEM NEXUS  3</t>
  </si>
  <si>
    <t>2B8hXquI-170-111-Q4-006-fUE-133-1-5Ko-11-nTc</t>
  </si>
  <si>
    <t>CryptoKnight</t>
  </si>
  <si>
    <t>Ai-Ameen College</t>
  </si>
  <si>
    <t>Marwa EI-Ayashy</t>
  </si>
  <si>
    <t>Shazil Syed|Abdullah Deli Adam</t>
  </si>
  <si>
    <t>2B8hXiHY-170-111-mG-006-nLm-133-1-4R5-11-UBe</t>
  </si>
  <si>
    <t>error-404</t>
  </si>
  <si>
    <t>Samuel Wijaya|Daikai Gao</t>
  </si>
  <si>
    <t>2B8hXq36-170-111-Qa-006-vnU-133-1-tux-11-1a8</t>
  </si>
  <si>
    <t>Broome  SHS T4</t>
  </si>
  <si>
    <t>Broome SHS</t>
  </si>
  <si>
    <t>Tom Claridge</t>
  </si>
  <si>
    <t>Oliver Williams|Jacobie Richards</t>
  </si>
  <si>
    <t>2B8hXqup-170-111-bQ-006-dBb-133-1-EIz-11-NP9</t>
  </si>
  <si>
    <t>Falcons  of  Barakah</t>
  </si>
  <si>
    <t>Haroon Subhan|Yamen  Alsulaiman</t>
  </si>
  <si>
    <t>2B8hXquo-170-111-yM-006-BVi-133-1-IHL-11-bOq</t>
  </si>
  <si>
    <t>Flight  and  Furious</t>
  </si>
  <si>
    <t>Nabira  Awan|Maria  Abdelnaby</t>
  </si>
  <si>
    <t>2B8hXq3h-170-111-G9-006-4SK-133-1-EOb-11-Y8h</t>
  </si>
  <si>
    <t>SAG Team  4</t>
  </si>
  <si>
    <t>Jahan Kapadia|Lachlan Liao</t>
  </si>
  <si>
    <t>2B8hXquS-170-111-q6-006-lr7-133-1-vEt-11-eSJ</t>
  </si>
  <si>
    <t>Airbornee</t>
  </si>
  <si>
    <t>Idrees Ibrahimi|Dawood Ghori</t>
  </si>
  <si>
    <t>2B8hXq3A-170-111-Rm-006-D2D-133-1-Cp2-11-DTb</t>
  </si>
  <si>
    <t>SAG Team  5</t>
  </si>
  <si>
    <t>Jahan Kapadia|Esther Fernandes Silva de Oliveira</t>
  </si>
  <si>
    <t>2B8hXiHW-170-111-8a-006-azO-133-1-GRZ-11-sPH</t>
  </si>
  <si>
    <t>WJ  Team</t>
  </si>
  <si>
    <t>Jay (Weijie) Yue|Chen(Wilson) Zhu</t>
  </si>
  <si>
    <t>2B8hXq3c-170-111-Ks-006-Lns-133-1-8P7-11-rgc</t>
  </si>
  <si>
    <t>Broome SHS  T2</t>
  </si>
  <si>
    <t>Jackson Avery|Franclyn Harpen Alba</t>
  </si>
  <si>
    <t>2B8hXq3b-170-111-zI-006-eOX-133-1-hwh-11-u9f</t>
  </si>
  <si>
    <t>Balga SHS Team  2</t>
  </si>
  <si>
    <t>Guruvansh Singh|Japjodh Singh</t>
  </si>
  <si>
    <t>2B8hXqui-170-111-lr-006-gw2-133-1-vBC-11-x8D</t>
  </si>
  <si>
    <t>Feathered  Falcons</t>
  </si>
  <si>
    <t>Sophia Merchant|Yanisa Lawang</t>
  </si>
  <si>
    <t>2B8hXqul-170-111-uK-006-f3B-133-1-eqj-11-WHX</t>
  </si>
  <si>
    <t>Aerobytess</t>
  </si>
  <si>
    <t>Shayaan  Ali|Rohaan  Shah</t>
  </si>
  <si>
    <t>2B8hXq3M-170-111-eG-006-6K1-133-1-oPO-11-Ln8</t>
  </si>
  <si>
    <t>Broome  SHS T3</t>
  </si>
  <si>
    <t>Charlie Witcombe|Kulara Tolentino</t>
  </si>
  <si>
    <t>2B8hXqur-170-111-ki-006-eSq-133-1-XO7-11-Ap0</t>
  </si>
  <si>
    <t>Broome SHS  T1</t>
  </si>
  <si>
    <t>Mila Beetson|Cole Kneebone</t>
  </si>
  <si>
    <t>2B8hXquR-170-111-iU-006-L7a-133-1-mpX-11-qCC</t>
  </si>
  <si>
    <t>Team  Tawakkul</t>
  </si>
  <si>
    <t>Almoqdad  Raad|Hassan  Umer</t>
  </si>
  <si>
    <t>2B8hXquT-170-111-44-006-0eZ-133-1-EWQ-11-XEo</t>
  </si>
  <si>
    <t>Night  Hawk</t>
  </si>
  <si>
    <t>Hamza Abdelbadie|Marhardika Marzuki</t>
  </si>
  <si>
    <t>2B8hXq3a-170-111-yV-006-CNk-133-1-8X8-11-Bk3</t>
  </si>
  <si>
    <t>Broome  SHS T5</t>
  </si>
  <si>
    <t>Mila Whyte|Alecia Whyte</t>
  </si>
  <si>
    <t>2B8hXq3y-170-111-0R-006-j9R-133-1-c9m-11-PRf</t>
  </si>
  <si>
    <t>Balga SHS Team  1</t>
  </si>
  <si>
    <t>Arthur Borba Varajao|Kristina Le</t>
  </si>
  <si>
    <t>2B8hXquK-170-111-66-006-yPl-133-1-mNc-11-Hfe</t>
  </si>
  <si>
    <t>The  Flyanlists</t>
  </si>
  <si>
    <t>Luqman Bajerai|Ayman  Mohamed</t>
  </si>
  <si>
    <t>First Prize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</si>
</sst>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color rgb="FFFF0000"/>
      <name val="宋体"/>
      <family val="3"/>
      <charset val="134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0" fillId="0" borderId="10" xfId="0" applyFont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34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19" fillId="0" borderId="11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19" fillId="0" borderId="0" xfId="0" applyFont="1">
      <alignment vertical="center"/>
    </xf>
    <xf numFmtId="0" fontId="19" fillId="0" borderId="0" xfId="0" applyFont="1" applyAlignment="1">
      <alignment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5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0ECCA-5ADD-4F58-8B93-17EEE7952D07}">
  <dimension ref="A1:L68"/>
  <sheetViews>
    <sheetView tabSelected="1" zoomScale="80" zoomScaleNormal="80" workbookViewId="0">
      <selection activeCell="C1" sqref="C1:C1048576"/>
    </sheetView>
  </sheetViews>
  <sheetFormatPr defaultRowHeight="16.05" customHeight="1" x14ac:dyDescent="0.4"/>
  <cols>
    <col min="1" max="1" width="9.265625" style="13" customWidth="1"/>
    <col min="2" max="2" width="19.86328125" style="13" customWidth="1"/>
    <col min="3" max="3" width="22.86328125" style="13" customWidth="1"/>
    <col min="4" max="4" width="23.73046875" style="13" customWidth="1"/>
    <col min="5" max="5" width="24.265625" style="13" customWidth="1"/>
    <col min="6" max="6" width="24.73046875" style="13" customWidth="1"/>
    <col min="7" max="7" width="18.9296875" style="13" customWidth="1"/>
    <col min="8" max="8" width="26.53125" style="14" customWidth="1"/>
    <col min="9" max="9" width="17.33203125" style="13" customWidth="1"/>
    <col min="10" max="10" width="31.33203125" style="5" customWidth="1"/>
    <col min="11" max="11" width="10.46484375" style="13" customWidth="1"/>
    <col min="12" max="12" width="14.9296875" style="13" customWidth="1"/>
    <col min="13" max="16384" width="9.06640625" style="13"/>
  </cols>
  <sheetData>
    <row r="1" spans="1:12" ht="16.05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7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3" t="s">
        <v>11</v>
      </c>
    </row>
    <row r="2" spans="1:12" ht="16.05" customHeight="1" x14ac:dyDescent="0.4">
      <c r="A2" s="6">
        <v>82268</v>
      </c>
      <c r="B2" s="6" t="s">
        <v>21</v>
      </c>
      <c r="C2" s="6" t="s">
        <v>22</v>
      </c>
      <c r="D2" s="6" t="s">
        <v>23</v>
      </c>
      <c r="E2" s="6" t="s">
        <v>19</v>
      </c>
      <c r="F2" s="6" t="s">
        <v>170</v>
      </c>
      <c r="G2" s="9" t="s">
        <v>24</v>
      </c>
      <c r="H2" s="6" t="s">
        <v>25</v>
      </c>
      <c r="I2" s="6" t="s">
        <v>26</v>
      </c>
      <c r="J2" s="9" t="s">
        <v>27</v>
      </c>
      <c r="K2" s="8">
        <v>1</v>
      </c>
      <c r="L2" s="3" t="s">
        <v>12</v>
      </c>
    </row>
    <row r="3" spans="1:12" ht="16.05" customHeight="1" x14ac:dyDescent="0.4">
      <c r="A3" s="6">
        <v>75418</v>
      </c>
      <c r="B3" s="6" t="s">
        <v>28</v>
      </c>
      <c r="C3" s="6" t="s">
        <v>22</v>
      </c>
      <c r="D3" s="6" t="s">
        <v>23</v>
      </c>
      <c r="E3" s="6" t="s">
        <v>19</v>
      </c>
      <c r="F3" s="6" t="s">
        <v>20</v>
      </c>
      <c r="G3" s="6" t="s">
        <v>29</v>
      </c>
      <c r="H3" s="6" t="s">
        <v>30</v>
      </c>
      <c r="I3" s="6" t="s">
        <v>26</v>
      </c>
      <c r="J3" s="6" t="s">
        <v>31</v>
      </c>
      <c r="K3" s="8">
        <v>2</v>
      </c>
      <c r="L3" s="3" t="s">
        <v>13</v>
      </c>
    </row>
    <row r="4" spans="1:12" ht="16.05" customHeight="1" x14ac:dyDescent="0.4">
      <c r="A4" s="6">
        <v>82680</v>
      </c>
      <c r="B4" s="6" t="s">
        <v>32</v>
      </c>
      <c r="C4" s="6" t="s">
        <v>22</v>
      </c>
      <c r="D4" s="6" t="s">
        <v>23</v>
      </c>
      <c r="E4" s="6" t="s">
        <v>19</v>
      </c>
      <c r="F4" s="6" t="s">
        <v>20</v>
      </c>
      <c r="G4" s="6" t="s">
        <v>33</v>
      </c>
      <c r="H4" s="6" t="s">
        <v>34</v>
      </c>
      <c r="I4" s="6" t="s">
        <v>26</v>
      </c>
      <c r="J4" s="6" t="s">
        <v>35</v>
      </c>
      <c r="K4" s="8">
        <v>3</v>
      </c>
      <c r="L4" s="3" t="s">
        <v>14</v>
      </c>
    </row>
    <row r="5" spans="1:12" ht="16.05" customHeight="1" x14ac:dyDescent="0.4">
      <c r="A5" s="6">
        <v>82671</v>
      </c>
      <c r="B5" s="6" t="s">
        <v>36</v>
      </c>
      <c r="C5" s="6" t="s">
        <v>22</v>
      </c>
      <c r="D5" s="6" t="s">
        <v>23</v>
      </c>
      <c r="E5" s="6" t="s">
        <v>19</v>
      </c>
      <c r="F5" s="6" t="s">
        <v>20</v>
      </c>
      <c r="G5" s="6" t="s">
        <v>37</v>
      </c>
      <c r="H5" s="6" t="s">
        <v>34</v>
      </c>
      <c r="I5" s="6" t="s">
        <v>26</v>
      </c>
      <c r="J5" s="6" t="s">
        <v>38</v>
      </c>
      <c r="K5" s="8">
        <v>4</v>
      </c>
      <c r="L5" s="2" t="s">
        <v>238</v>
      </c>
    </row>
    <row r="6" spans="1:12" ht="16.05" customHeight="1" x14ac:dyDescent="0.4">
      <c r="A6" s="6">
        <v>75458</v>
      </c>
      <c r="B6" s="6" t="s">
        <v>39</v>
      </c>
      <c r="C6" s="6" t="s">
        <v>22</v>
      </c>
      <c r="D6" s="6" t="s">
        <v>23</v>
      </c>
      <c r="E6" s="6" t="s">
        <v>19</v>
      </c>
      <c r="F6" s="6" t="s">
        <v>20</v>
      </c>
      <c r="G6" s="6" t="s">
        <v>40</v>
      </c>
      <c r="H6" s="6" t="s">
        <v>30</v>
      </c>
      <c r="I6" s="6" t="s">
        <v>41</v>
      </c>
      <c r="J6" s="6" t="s">
        <v>42</v>
      </c>
      <c r="K6" s="8">
        <v>5</v>
      </c>
      <c r="L6" s="2" t="s">
        <v>238</v>
      </c>
    </row>
    <row r="7" spans="1:12" ht="16.05" customHeight="1" x14ac:dyDescent="0.4">
      <c r="A7" s="6">
        <v>81881</v>
      </c>
      <c r="B7" s="6" t="s">
        <v>43</v>
      </c>
      <c r="C7" s="6" t="s">
        <v>22</v>
      </c>
      <c r="D7" s="6" t="s">
        <v>23</v>
      </c>
      <c r="E7" s="6" t="s">
        <v>19</v>
      </c>
      <c r="F7" s="6" t="s">
        <v>20</v>
      </c>
      <c r="G7" s="6" t="s">
        <v>44</v>
      </c>
      <c r="H7" s="6" t="s">
        <v>45</v>
      </c>
      <c r="I7" s="6" t="s">
        <v>26</v>
      </c>
      <c r="J7" s="6" t="s">
        <v>46</v>
      </c>
      <c r="K7" s="8">
        <v>6</v>
      </c>
      <c r="L7" s="2" t="s">
        <v>238</v>
      </c>
    </row>
    <row r="8" spans="1:12" ht="16.05" customHeight="1" x14ac:dyDescent="0.4">
      <c r="A8" s="6">
        <v>81879</v>
      </c>
      <c r="B8" s="6" t="s">
        <v>47</v>
      </c>
      <c r="C8" s="6" t="s">
        <v>22</v>
      </c>
      <c r="D8" s="6" t="s">
        <v>23</v>
      </c>
      <c r="E8" s="6" t="s">
        <v>19</v>
      </c>
      <c r="F8" s="6" t="s">
        <v>20</v>
      </c>
      <c r="G8" s="6" t="s">
        <v>48</v>
      </c>
      <c r="H8" s="6" t="s">
        <v>45</v>
      </c>
      <c r="I8" s="6" t="s">
        <v>26</v>
      </c>
      <c r="J8" s="6" t="s">
        <v>49</v>
      </c>
      <c r="K8" s="8">
        <v>7</v>
      </c>
      <c r="L8" s="2" t="s">
        <v>238</v>
      </c>
    </row>
    <row r="9" spans="1:12" ht="16.05" customHeight="1" x14ac:dyDescent="0.4">
      <c r="A9" s="6">
        <v>81536</v>
      </c>
      <c r="B9" s="6" t="s">
        <v>50</v>
      </c>
      <c r="C9" s="6" t="s">
        <v>22</v>
      </c>
      <c r="D9" s="6" t="s">
        <v>23</v>
      </c>
      <c r="E9" s="6" t="s">
        <v>19</v>
      </c>
      <c r="F9" s="6" t="s">
        <v>20</v>
      </c>
      <c r="G9" s="6" t="s">
        <v>51</v>
      </c>
      <c r="H9" s="6" t="s">
        <v>25</v>
      </c>
      <c r="I9" s="6" t="s">
        <v>26</v>
      </c>
      <c r="J9" s="6" t="s">
        <v>53</v>
      </c>
      <c r="K9" s="8">
        <v>8</v>
      </c>
      <c r="L9" s="4" t="s">
        <v>17</v>
      </c>
    </row>
    <row r="10" spans="1:12" ht="16.05" customHeight="1" x14ac:dyDescent="0.4">
      <c r="A10" s="6">
        <v>81860</v>
      </c>
      <c r="B10" s="6" t="s">
        <v>54</v>
      </c>
      <c r="C10" s="6" t="s">
        <v>22</v>
      </c>
      <c r="D10" s="6" t="s">
        <v>23</v>
      </c>
      <c r="E10" s="6" t="s">
        <v>19</v>
      </c>
      <c r="F10" s="6" t="s">
        <v>20</v>
      </c>
      <c r="G10" s="6" t="s">
        <v>55</v>
      </c>
      <c r="H10" s="6" t="s">
        <v>45</v>
      </c>
      <c r="I10" s="6" t="s">
        <v>26</v>
      </c>
      <c r="J10" s="6" t="s">
        <v>56</v>
      </c>
      <c r="K10" s="8">
        <v>9</v>
      </c>
      <c r="L10" s="4" t="s">
        <v>17</v>
      </c>
    </row>
    <row r="11" spans="1:12" ht="16.05" customHeight="1" x14ac:dyDescent="0.4">
      <c r="A11" s="6">
        <v>75439</v>
      </c>
      <c r="B11" s="6" t="s">
        <v>57</v>
      </c>
      <c r="C11" s="6" t="s">
        <v>22</v>
      </c>
      <c r="D11" s="6" t="s">
        <v>23</v>
      </c>
      <c r="E11" s="6" t="s">
        <v>19</v>
      </c>
      <c r="F11" s="6" t="s">
        <v>20</v>
      </c>
      <c r="G11" s="6" t="s">
        <v>58</v>
      </c>
      <c r="H11" s="6" t="s">
        <v>30</v>
      </c>
      <c r="I11" s="6" t="s">
        <v>26</v>
      </c>
      <c r="J11" s="6" t="s">
        <v>59</v>
      </c>
      <c r="K11" s="8">
        <v>10</v>
      </c>
      <c r="L11" s="4" t="s">
        <v>17</v>
      </c>
    </row>
    <row r="12" spans="1:12" ht="16.05" customHeight="1" x14ac:dyDescent="0.4">
      <c r="A12" s="6">
        <v>69837</v>
      </c>
      <c r="B12" s="6" t="s">
        <v>60</v>
      </c>
      <c r="C12" s="6" t="s">
        <v>22</v>
      </c>
      <c r="D12" s="6" t="s">
        <v>23</v>
      </c>
      <c r="E12" s="6" t="s">
        <v>19</v>
      </c>
      <c r="F12" s="6" t="s">
        <v>20</v>
      </c>
      <c r="G12" s="6" t="s">
        <v>61</v>
      </c>
      <c r="H12" s="6" t="s">
        <v>62</v>
      </c>
      <c r="I12" s="6" t="s">
        <v>26</v>
      </c>
      <c r="J12" s="6" t="s">
        <v>63</v>
      </c>
      <c r="K12" s="8">
        <v>11</v>
      </c>
      <c r="L12" s="4" t="s">
        <v>17</v>
      </c>
    </row>
    <row r="13" spans="1:12" ht="16.05" customHeight="1" x14ac:dyDescent="0.4">
      <c r="A13" s="6">
        <v>82653</v>
      </c>
      <c r="B13" s="6" t="s">
        <v>64</v>
      </c>
      <c r="C13" s="6" t="s">
        <v>22</v>
      </c>
      <c r="D13" s="6" t="s">
        <v>23</v>
      </c>
      <c r="E13" s="6" t="s">
        <v>19</v>
      </c>
      <c r="F13" s="6" t="s">
        <v>20</v>
      </c>
      <c r="G13" s="6" t="s">
        <v>65</v>
      </c>
      <c r="H13" s="6" t="s">
        <v>34</v>
      </c>
      <c r="I13" s="6" t="s">
        <v>26</v>
      </c>
      <c r="J13" s="6" t="s">
        <v>66</v>
      </c>
      <c r="K13" s="8">
        <v>12</v>
      </c>
      <c r="L13" s="4" t="s">
        <v>17</v>
      </c>
    </row>
    <row r="14" spans="1:12" ht="16.05" customHeight="1" x14ac:dyDescent="0.4">
      <c r="A14" s="6">
        <v>81521</v>
      </c>
      <c r="B14" s="6" t="s">
        <v>67</v>
      </c>
      <c r="C14" s="6" t="s">
        <v>22</v>
      </c>
      <c r="D14" s="6" t="s">
        <v>23</v>
      </c>
      <c r="E14" s="6" t="s">
        <v>19</v>
      </c>
      <c r="F14" s="6" t="s">
        <v>20</v>
      </c>
      <c r="G14" s="6" t="s">
        <v>68</v>
      </c>
      <c r="H14" s="6" t="s">
        <v>25</v>
      </c>
      <c r="I14" s="6" t="s">
        <v>26</v>
      </c>
      <c r="J14" s="6" t="s">
        <v>69</v>
      </c>
      <c r="K14" s="8">
        <v>13</v>
      </c>
      <c r="L14" s="4" t="s">
        <v>17</v>
      </c>
    </row>
    <row r="15" spans="1:12" ht="16.05" customHeight="1" x14ac:dyDescent="0.4">
      <c r="A15" s="6">
        <v>82284</v>
      </c>
      <c r="B15" s="6" t="s">
        <v>70</v>
      </c>
      <c r="C15" s="6" t="s">
        <v>22</v>
      </c>
      <c r="D15" s="6" t="s">
        <v>23</v>
      </c>
      <c r="E15" s="6" t="s">
        <v>19</v>
      </c>
      <c r="F15" s="6" t="s">
        <v>20</v>
      </c>
      <c r="G15" s="6" t="s">
        <v>71</v>
      </c>
      <c r="H15" s="6" t="s">
        <v>72</v>
      </c>
      <c r="I15" s="6" t="s">
        <v>26</v>
      </c>
      <c r="J15" s="6" t="s">
        <v>73</v>
      </c>
      <c r="K15" s="8">
        <v>14</v>
      </c>
      <c r="L15" s="4" t="s">
        <v>17</v>
      </c>
    </row>
    <row r="16" spans="1:12" ht="16.05" customHeight="1" x14ac:dyDescent="0.4">
      <c r="A16" s="6">
        <v>82180</v>
      </c>
      <c r="B16" s="6" t="s">
        <v>74</v>
      </c>
      <c r="C16" s="6" t="s">
        <v>22</v>
      </c>
      <c r="D16" s="6" t="s">
        <v>23</v>
      </c>
      <c r="E16" s="6" t="s">
        <v>19</v>
      </c>
      <c r="F16" s="6" t="s">
        <v>20</v>
      </c>
      <c r="G16" s="6" t="s">
        <v>75</v>
      </c>
      <c r="H16" s="6" t="s">
        <v>25</v>
      </c>
      <c r="I16" s="6" t="s">
        <v>26</v>
      </c>
      <c r="J16" s="6" t="s">
        <v>76</v>
      </c>
      <c r="K16" s="8">
        <v>15</v>
      </c>
      <c r="L16" s="4" t="s">
        <v>17</v>
      </c>
    </row>
    <row r="17" spans="1:12" ht="16.05" customHeight="1" x14ac:dyDescent="0.4">
      <c r="A17" s="6">
        <v>81547</v>
      </c>
      <c r="B17" s="6" t="s">
        <v>77</v>
      </c>
      <c r="C17" s="6" t="s">
        <v>22</v>
      </c>
      <c r="D17" s="6" t="s">
        <v>23</v>
      </c>
      <c r="E17" s="6" t="s">
        <v>19</v>
      </c>
      <c r="F17" s="6" t="s">
        <v>20</v>
      </c>
      <c r="G17" s="6" t="s">
        <v>78</v>
      </c>
      <c r="H17" s="6" t="s">
        <v>25</v>
      </c>
      <c r="I17" s="6" t="s">
        <v>26</v>
      </c>
      <c r="J17" s="6" t="s">
        <v>79</v>
      </c>
      <c r="K17" s="8">
        <v>16</v>
      </c>
      <c r="L17" s="4" t="s">
        <v>17</v>
      </c>
    </row>
    <row r="18" spans="1:12" ht="16.05" customHeight="1" x14ac:dyDescent="0.4">
      <c r="A18" s="6">
        <v>76430</v>
      </c>
      <c r="B18" s="6" t="s">
        <v>80</v>
      </c>
      <c r="C18" s="6" t="s">
        <v>22</v>
      </c>
      <c r="D18" s="6" t="s">
        <v>23</v>
      </c>
      <c r="E18" s="6" t="s">
        <v>19</v>
      </c>
      <c r="F18" s="6" t="s">
        <v>20</v>
      </c>
      <c r="G18" s="6" t="s">
        <v>81</v>
      </c>
      <c r="H18" s="6" t="s">
        <v>82</v>
      </c>
      <c r="I18" s="6" t="s">
        <v>26</v>
      </c>
      <c r="J18" s="6" t="s">
        <v>84</v>
      </c>
      <c r="K18" s="8">
        <v>17</v>
      </c>
      <c r="L18" s="4" t="s">
        <v>17</v>
      </c>
    </row>
    <row r="19" spans="1:12" ht="16.05" customHeight="1" x14ac:dyDescent="0.4">
      <c r="A19" s="6">
        <v>82467</v>
      </c>
      <c r="B19" s="6" t="s">
        <v>85</v>
      </c>
      <c r="C19" s="6" t="s">
        <v>22</v>
      </c>
      <c r="D19" s="6" t="s">
        <v>23</v>
      </c>
      <c r="E19" s="6" t="s">
        <v>19</v>
      </c>
      <c r="F19" s="6" t="s">
        <v>20</v>
      </c>
      <c r="G19" s="6" t="s">
        <v>86</v>
      </c>
      <c r="H19" s="6" t="s">
        <v>34</v>
      </c>
      <c r="I19" s="6" t="s">
        <v>26</v>
      </c>
      <c r="J19" s="6" t="s">
        <v>87</v>
      </c>
      <c r="K19" s="8">
        <v>18</v>
      </c>
      <c r="L19" s="4" t="s">
        <v>17</v>
      </c>
    </row>
    <row r="20" spans="1:12" ht="16.05" customHeight="1" x14ac:dyDescent="0.4">
      <c r="A20" s="6">
        <v>81338</v>
      </c>
      <c r="B20" s="6" t="s">
        <v>88</v>
      </c>
      <c r="C20" s="6" t="s">
        <v>22</v>
      </c>
      <c r="D20" s="6" t="s">
        <v>23</v>
      </c>
      <c r="E20" s="6" t="s">
        <v>19</v>
      </c>
      <c r="F20" s="6" t="s">
        <v>20</v>
      </c>
      <c r="G20" s="6" t="s">
        <v>89</v>
      </c>
      <c r="H20" s="6" t="s">
        <v>25</v>
      </c>
      <c r="I20" s="6" t="s">
        <v>26</v>
      </c>
      <c r="J20" s="6" t="s">
        <v>90</v>
      </c>
      <c r="K20" s="8">
        <v>19</v>
      </c>
      <c r="L20" s="4" t="s">
        <v>17</v>
      </c>
    </row>
    <row r="21" spans="1:12" ht="16.05" customHeight="1" x14ac:dyDescent="0.4">
      <c r="A21" s="6">
        <v>76459</v>
      </c>
      <c r="B21" s="6" t="s">
        <v>91</v>
      </c>
      <c r="C21" s="6" t="s">
        <v>22</v>
      </c>
      <c r="D21" s="6" t="s">
        <v>23</v>
      </c>
      <c r="E21" s="6" t="s">
        <v>19</v>
      </c>
      <c r="F21" s="6" t="s">
        <v>20</v>
      </c>
      <c r="G21" s="6" t="s">
        <v>92</v>
      </c>
      <c r="H21" s="6" t="s">
        <v>82</v>
      </c>
      <c r="I21" s="6" t="s">
        <v>26</v>
      </c>
      <c r="J21" s="6" t="s">
        <v>93</v>
      </c>
      <c r="K21" s="8">
        <v>20</v>
      </c>
      <c r="L21" s="4" t="s">
        <v>17</v>
      </c>
    </row>
    <row r="22" spans="1:12" ht="16.05" customHeight="1" x14ac:dyDescent="0.4">
      <c r="A22" s="6">
        <v>82510</v>
      </c>
      <c r="B22" s="6" t="s">
        <v>94</v>
      </c>
      <c r="C22" s="6" t="s">
        <v>22</v>
      </c>
      <c r="D22" s="6" t="s">
        <v>23</v>
      </c>
      <c r="E22" s="6" t="s">
        <v>19</v>
      </c>
      <c r="F22" s="6" t="s">
        <v>20</v>
      </c>
      <c r="G22" s="6" t="s">
        <v>95</v>
      </c>
      <c r="H22" s="6" t="s">
        <v>34</v>
      </c>
      <c r="I22" s="6" t="s">
        <v>26</v>
      </c>
      <c r="J22" s="6" t="s">
        <v>96</v>
      </c>
      <c r="K22" s="8">
        <v>21</v>
      </c>
      <c r="L22" s="4" t="s">
        <v>17</v>
      </c>
    </row>
    <row r="23" spans="1:12" ht="16.05" customHeight="1" x14ac:dyDescent="0.4">
      <c r="A23" s="6">
        <v>81541</v>
      </c>
      <c r="B23" s="6" t="s">
        <v>97</v>
      </c>
      <c r="C23" s="6" t="s">
        <v>22</v>
      </c>
      <c r="D23" s="6" t="s">
        <v>23</v>
      </c>
      <c r="E23" s="6" t="s">
        <v>19</v>
      </c>
      <c r="F23" s="6" t="s">
        <v>20</v>
      </c>
      <c r="G23" s="6" t="s">
        <v>98</v>
      </c>
      <c r="H23" s="6" t="s">
        <v>25</v>
      </c>
      <c r="I23" s="6" t="s">
        <v>26</v>
      </c>
      <c r="J23" s="6" t="s">
        <v>99</v>
      </c>
      <c r="K23" s="8">
        <v>22</v>
      </c>
      <c r="L23" s="4" t="s">
        <v>17</v>
      </c>
    </row>
    <row r="24" spans="1:12" ht="16.05" customHeight="1" x14ac:dyDescent="0.4">
      <c r="A24" s="6">
        <v>82574</v>
      </c>
      <c r="B24" s="6" t="s">
        <v>100</v>
      </c>
      <c r="C24" s="6" t="s">
        <v>22</v>
      </c>
      <c r="D24" s="6" t="s">
        <v>23</v>
      </c>
      <c r="E24" s="6" t="s">
        <v>19</v>
      </c>
      <c r="F24" s="6" t="s">
        <v>20</v>
      </c>
      <c r="G24" s="6" t="s">
        <v>101</v>
      </c>
      <c r="H24" s="6" t="s">
        <v>34</v>
      </c>
      <c r="I24" s="6" t="s">
        <v>26</v>
      </c>
      <c r="J24" s="6" t="s">
        <v>102</v>
      </c>
      <c r="K24" s="8">
        <v>23</v>
      </c>
      <c r="L24" s="4" t="s">
        <v>17</v>
      </c>
    </row>
    <row r="25" spans="1:12" ht="16.05" customHeight="1" x14ac:dyDescent="0.3">
      <c r="A25" s="10">
        <v>76482</v>
      </c>
      <c r="B25" s="10" t="s">
        <v>103</v>
      </c>
      <c r="C25" s="10" t="s">
        <v>22</v>
      </c>
      <c r="D25" s="10" t="s">
        <v>23</v>
      </c>
      <c r="E25" s="10" t="s">
        <v>19</v>
      </c>
      <c r="F25" s="10" t="s">
        <v>20</v>
      </c>
      <c r="G25" s="10" t="s">
        <v>104</v>
      </c>
      <c r="H25" s="10" t="s">
        <v>82</v>
      </c>
      <c r="I25" s="10" t="s">
        <v>26</v>
      </c>
      <c r="J25" s="10" t="s">
        <v>105</v>
      </c>
      <c r="K25" s="8">
        <v>24</v>
      </c>
      <c r="L25" s="1" t="s">
        <v>15</v>
      </c>
    </row>
    <row r="26" spans="1:12" ht="16.05" customHeight="1" x14ac:dyDescent="0.3">
      <c r="A26" s="10">
        <v>81560</v>
      </c>
      <c r="B26" s="10" t="s">
        <v>106</v>
      </c>
      <c r="C26" s="10" t="s">
        <v>22</v>
      </c>
      <c r="D26" s="10" t="s">
        <v>23</v>
      </c>
      <c r="E26" s="10" t="s">
        <v>19</v>
      </c>
      <c r="F26" s="10" t="s">
        <v>20</v>
      </c>
      <c r="G26" s="10" t="s">
        <v>107</v>
      </c>
      <c r="H26" s="10" t="s">
        <v>25</v>
      </c>
      <c r="I26" s="10" t="s">
        <v>26</v>
      </c>
      <c r="J26" s="10" t="s">
        <v>108</v>
      </c>
      <c r="K26" s="8">
        <v>25</v>
      </c>
      <c r="L26" s="1" t="s">
        <v>15</v>
      </c>
    </row>
    <row r="27" spans="1:12" ht="16.05" customHeight="1" x14ac:dyDescent="0.4">
      <c r="A27" s="6">
        <v>76371</v>
      </c>
      <c r="B27" s="6" t="s">
        <v>109</v>
      </c>
      <c r="C27" s="6" t="s">
        <v>22</v>
      </c>
      <c r="D27" s="6" t="s">
        <v>23</v>
      </c>
      <c r="E27" s="6" t="s">
        <v>19</v>
      </c>
      <c r="F27" s="6" t="s">
        <v>20</v>
      </c>
      <c r="G27" s="6" t="s">
        <v>110</v>
      </c>
      <c r="H27" s="6" t="s">
        <v>82</v>
      </c>
      <c r="I27" s="6" t="s">
        <v>26</v>
      </c>
      <c r="J27" s="6" t="s">
        <v>111</v>
      </c>
      <c r="K27" s="8">
        <v>26</v>
      </c>
      <c r="L27" s="1" t="s">
        <v>15</v>
      </c>
    </row>
    <row r="28" spans="1:12" ht="16.05" customHeight="1" x14ac:dyDescent="0.4">
      <c r="A28" s="6">
        <v>81884</v>
      </c>
      <c r="B28" s="6" t="s">
        <v>112</v>
      </c>
      <c r="C28" s="6" t="s">
        <v>22</v>
      </c>
      <c r="D28" s="6" t="s">
        <v>23</v>
      </c>
      <c r="E28" s="6" t="s">
        <v>19</v>
      </c>
      <c r="F28" s="6" t="s">
        <v>20</v>
      </c>
      <c r="G28" s="6" t="s">
        <v>113</v>
      </c>
      <c r="H28" s="6" t="s">
        <v>45</v>
      </c>
      <c r="I28" s="6" t="s">
        <v>26</v>
      </c>
      <c r="J28" s="6" t="s">
        <v>114</v>
      </c>
      <c r="K28" s="8">
        <v>27</v>
      </c>
      <c r="L28" s="1" t="s">
        <v>15</v>
      </c>
    </row>
    <row r="29" spans="1:12" ht="16.05" customHeight="1" x14ac:dyDescent="0.4">
      <c r="A29" s="6">
        <v>81888</v>
      </c>
      <c r="B29" s="6" t="s">
        <v>115</v>
      </c>
      <c r="C29" s="6" t="s">
        <v>22</v>
      </c>
      <c r="D29" s="6" t="s">
        <v>23</v>
      </c>
      <c r="E29" s="6" t="s">
        <v>19</v>
      </c>
      <c r="F29" s="6" t="s">
        <v>20</v>
      </c>
      <c r="G29" s="6" t="s">
        <v>116</v>
      </c>
      <c r="H29" s="6" t="s">
        <v>34</v>
      </c>
      <c r="I29" s="6" t="s">
        <v>26</v>
      </c>
      <c r="J29" s="6" t="s">
        <v>117</v>
      </c>
      <c r="K29" s="8">
        <v>28</v>
      </c>
      <c r="L29" s="1" t="s">
        <v>15</v>
      </c>
    </row>
    <row r="30" spans="1:12" ht="16.05" customHeight="1" x14ac:dyDescent="0.4">
      <c r="A30" s="6">
        <v>82202</v>
      </c>
      <c r="B30" s="6" t="s">
        <v>118</v>
      </c>
      <c r="C30" s="6" t="s">
        <v>22</v>
      </c>
      <c r="D30" s="6" t="s">
        <v>23</v>
      </c>
      <c r="E30" s="6" t="s">
        <v>19</v>
      </c>
      <c r="F30" s="6" t="s">
        <v>20</v>
      </c>
      <c r="G30" s="6" t="s">
        <v>119</v>
      </c>
      <c r="H30" s="6" t="s">
        <v>25</v>
      </c>
      <c r="I30" s="6" t="s">
        <v>26</v>
      </c>
      <c r="J30" s="6" t="s">
        <v>120</v>
      </c>
      <c r="K30" s="8">
        <v>29</v>
      </c>
      <c r="L30" s="1" t="s">
        <v>15</v>
      </c>
    </row>
    <row r="31" spans="1:12" ht="16.05" customHeight="1" x14ac:dyDescent="0.4">
      <c r="A31" s="6">
        <v>82486</v>
      </c>
      <c r="B31" s="6" t="s">
        <v>121</v>
      </c>
      <c r="C31" s="6" t="s">
        <v>22</v>
      </c>
      <c r="D31" s="6" t="s">
        <v>23</v>
      </c>
      <c r="E31" s="6" t="s">
        <v>19</v>
      </c>
      <c r="F31" s="6" t="s">
        <v>20</v>
      </c>
      <c r="G31" s="6" t="s">
        <v>122</v>
      </c>
      <c r="H31" s="6" t="s">
        <v>34</v>
      </c>
      <c r="I31" s="6" t="s">
        <v>26</v>
      </c>
      <c r="J31" s="6" t="s">
        <v>123</v>
      </c>
      <c r="K31" s="8">
        <v>30</v>
      </c>
      <c r="L31" s="1" t="s">
        <v>15</v>
      </c>
    </row>
    <row r="32" spans="1:12" ht="16.05" customHeight="1" x14ac:dyDescent="0.4">
      <c r="A32" s="6">
        <v>82541</v>
      </c>
      <c r="B32" s="6" t="s">
        <v>124</v>
      </c>
      <c r="C32" s="6" t="s">
        <v>22</v>
      </c>
      <c r="D32" s="6" t="s">
        <v>23</v>
      </c>
      <c r="E32" s="6" t="s">
        <v>19</v>
      </c>
      <c r="F32" s="6" t="s">
        <v>20</v>
      </c>
      <c r="G32" s="6" t="s">
        <v>125</v>
      </c>
      <c r="H32" s="6" t="s">
        <v>34</v>
      </c>
      <c r="I32" s="6" t="s">
        <v>26</v>
      </c>
      <c r="J32" s="6" t="s">
        <v>126</v>
      </c>
      <c r="K32" s="8">
        <v>31</v>
      </c>
      <c r="L32" s="1" t="s">
        <v>15</v>
      </c>
    </row>
    <row r="33" spans="1:12" ht="16.05" customHeight="1" x14ac:dyDescent="0.4">
      <c r="A33" s="6">
        <v>82588</v>
      </c>
      <c r="B33" s="6" t="s">
        <v>127</v>
      </c>
      <c r="C33" s="6" t="s">
        <v>22</v>
      </c>
      <c r="D33" s="6" t="s">
        <v>23</v>
      </c>
      <c r="E33" s="6" t="s">
        <v>19</v>
      </c>
      <c r="F33" s="6" t="s">
        <v>20</v>
      </c>
      <c r="G33" s="6" t="s">
        <v>128</v>
      </c>
      <c r="H33" s="6" t="s">
        <v>34</v>
      </c>
      <c r="I33" s="6" t="s">
        <v>26</v>
      </c>
      <c r="J33" s="6" t="s">
        <v>129</v>
      </c>
      <c r="K33" s="8">
        <v>32</v>
      </c>
      <c r="L33" s="1" t="s">
        <v>15</v>
      </c>
    </row>
    <row r="34" spans="1:12" ht="16.05" customHeight="1" x14ac:dyDescent="0.4">
      <c r="A34" s="6">
        <v>82696</v>
      </c>
      <c r="B34" s="6" t="s">
        <v>130</v>
      </c>
      <c r="C34" s="6" t="s">
        <v>22</v>
      </c>
      <c r="D34" s="6" t="s">
        <v>23</v>
      </c>
      <c r="E34" s="6" t="s">
        <v>19</v>
      </c>
      <c r="F34" s="6" t="s">
        <v>20</v>
      </c>
      <c r="G34" s="6" t="s">
        <v>131</v>
      </c>
      <c r="H34" s="6" t="s">
        <v>34</v>
      </c>
      <c r="I34" s="6" t="s">
        <v>26</v>
      </c>
      <c r="J34" s="6" t="s">
        <v>132</v>
      </c>
      <c r="K34" s="8">
        <v>33</v>
      </c>
      <c r="L34" s="1" t="s">
        <v>15</v>
      </c>
    </row>
    <row r="35" spans="1:12" ht="16.05" customHeight="1" x14ac:dyDescent="0.4">
      <c r="A35" s="6">
        <v>82728</v>
      </c>
      <c r="B35" s="6" t="s">
        <v>133</v>
      </c>
      <c r="C35" s="6" t="s">
        <v>22</v>
      </c>
      <c r="D35" s="6" t="s">
        <v>23</v>
      </c>
      <c r="E35" s="6" t="s">
        <v>19</v>
      </c>
      <c r="F35" s="6" t="s">
        <v>20</v>
      </c>
      <c r="G35" s="6" t="s">
        <v>134</v>
      </c>
      <c r="H35" s="6" t="s">
        <v>34</v>
      </c>
      <c r="I35" s="6" t="s">
        <v>26</v>
      </c>
      <c r="J35" s="6" t="s">
        <v>135</v>
      </c>
      <c r="K35" s="8">
        <v>34</v>
      </c>
      <c r="L35" s="1" t="s">
        <v>15</v>
      </c>
    </row>
    <row r="36" spans="1:12" ht="16.05" customHeight="1" x14ac:dyDescent="0.4">
      <c r="A36" s="6">
        <v>81307</v>
      </c>
      <c r="B36" s="6" t="s">
        <v>136</v>
      </c>
      <c r="C36" s="6" t="s">
        <v>22</v>
      </c>
      <c r="D36" s="6" t="s">
        <v>23</v>
      </c>
      <c r="E36" s="6" t="s">
        <v>19</v>
      </c>
      <c r="F36" s="6" t="s">
        <v>20</v>
      </c>
      <c r="G36" s="6" t="s">
        <v>137</v>
      </c>
      <c r="H36" s="6" t="s">
        <v>25</v>
      </c>
      <c r="I36" s="6" t="s">
        <v>26</v>
      </c>
      <c r="J36" s="6" t="s">
        <v>138</v>
      </c>
      <c r="K36" s="8">
        <v>35</v>
      </c>
      <c r="L36" s="1" t="s">
        <v>15</v>
      </c>
    </row>
    <row r="37" spans="1:12" ht="16.05" customHeight="1" x14ac:dyDescent="0.4">
      <c r="A37" s="6">
        <v>81882</v>
      </c>
      <c r="B37" s="6" t="s">
        <v>139</v>
      </c>
      <c r="C37" s="6" t="s">
        <v>22</v>
      </c>
      <c r="D37" s="6" t="s">
        <v>23</v>
      </c>
      <c r="E37" s="6" t="s">
        <v>19</v>
      </c>
      <c r="F37" s="6" t="s">
        <v>20</v>
      </c>
      <c r="G37" s="6" t="s">
        <v>140</v>
      </c>
      <c r="H37" s="6" t="s">
        <v>45</v>
      </c>
      <c r="I37" s="6" t="s">
        <v>26</v>
      </c>
      <c r="J37" s="6" t="s">
        <v>141</v>
      </c>
      <c r="K37" s="8">
        <v>36</v>
      </c>
      <c r="L37" s="1" t="s">
        <v>15</v>
      </c>
    </row>
    <row r="38" spans="1:12" ht="16.05" customHeight="1" x14ac:dyDescent="0.4">
      <c r="A38" s="6">
        <v>81886</v>
      </c>
      <c r="B38" s="6" t="s">
        <v>142</v>
      </c>
      <c r="C38" s="6" t="s">
        <v>22</v>
      </c>
      <c r="D38" s="6" t="s">
        <v>23</v>
      </c>
      <c r="E38" s="6" t="s">
        <v>19</v>
      </c>
      <c r="F38" s="6" t="s">
        <v>20</v>
      </c>
      <c r="G38" s="6" t="s">
        <v>143</v>
      </c>
      <c r="H38" s="6" t="s">
        <v>34</v>
      </c>
      <c r="I38" s="6" t="s">
        <v>26</v>
      </c>
      <c r="J38" s="6" t="s">
        <v>144</v>
      </c>
      <c r="K38" s="8">
        <v>37</v>
      </c>
      <c r="L38" s="1" t="s">
        <v>15</v>
      </c>
    </row>
    <row r="39" spans="1:12" ht="16.05" customHeight="1" x14ac:dyDescent="0.4">
      <c r="A39" s="6">
        <v>82194</v>
      </c>
      <c r="B39" s="6" t="s">
        <v>145</v>
      </c>
      <c r="C39" s="6" t="s">
        <v>22</v>
      </c>
      <c r="D39" s="6" t="s">
        <v>23</v>
      </c>
      <c r="E39" s="6" t="s">
        <v>19</v>
      </c>
      <c r="F39" s="6" t="s">
        <v>20</v>
      </c>
      <c r="G39" s="6" t="s">
        <v>146</v>
      </c>
      <c r="H39" s="6" t="s">
        <v>25</v>
      </c>
      <c r="I39" s="6" t="s">
        <v>26</v>
      </c>
      <c r="J39" s="6" t="s">
        <v>147</v>
      </c>
      <c r="K39" s="8">
        <v>38</v>
      </c>
      <c r="L39" s="1" t="s">
        <v>15</v>
      </c>
    </row>
    <row r="40" spans="1:12" ht="16.05" customHeight="1" x14ac:dyDescent="0.4">
      <c r="A40" s="6">
        <v>82602</v>
      </c>
      <c r="B40" s="6" t="s">
        <v>148</v>
      </c>
      <c r="C40" s="6" t="s">
        <v>22</v>
      </c>
      <c r="D40" s="6" t="s">
        <v>23</v>
      </c>
      <c r="E40" s="6" t="s">
        <v>19</v>
      </c>
      <c r="F40" s="6" t="s">
        <v>20</v>
      </c>
      <c r="G40" s="6" t="s">
        <v>149</v>
      </c>
      <c r="H40" s="6" t="s">
        <v>34</v>
      </c>
      <c r="I40" s="6" t="s">
        <v>26</v>
      </c>
      <c r="J40" s="6" t="s">
        <v>150</v>
      </c>
      <c r="K40" s="8">
        <v>39</v>
      </c>
      <c r="L40" s="1" t="s">
        <v>15</v>
      </c>
    </row>
    <row r="41" spans="1:12" ht="16.05" customHeight="1" x14ac:dyDescent="0.4">
      <c r="A41" s="6">
        <v>82714</v>
      </c>
      <c r="B41" s="6" t="s">
        <v>151</v>
      </c>
      <c r="C41" s="6" t="s">
        <v>22</v>
      </c>
      <c r="D41" s="6" t="s">
        <v>23</v>
      </c>
      <c r="E41" s="6" t="s">
        <v>19</v>
      </c>
      <c r="F41" s="6" t="s">
        <v>20</v>
      </c>
      <c r="G41" s="6" t="s">
        <v>152</v>
      </c>
      <c r="H41" s="6" t="s">
        <v>34</v>
      </c>
      <c r="I41" s="6" t="s">
        <v>26</v>
      </c>
      <c r="J41" s="6" t="s">
        <v>153</v>
      </c>
      <c r="K41" s="8">
        <v>40</v>
      </c>
      <c r="L41" s="1" t="s">
        <v>15</v>
      </c>
    </row>
    <row r="42" spans="1:12" ht="16.05" customHeight="1" x14ac:dyDescent="0.4">
      <c r="A42" s="6">
        <v>82444</v>
      </c>
      <c r="B42" s="6" t="s">
        <v>154</v>
      </c>
      <c r="C42" s="6" t="s">
        <v>22</v>
      </c>
      <c r="D42" s="6" t="s">
        <v>23</v>
      </c>
      <c r="E42" s="6" t="s">
        <v>19</v>
      </c>
      <c r="F42" s="6" t="s">
        <v>20</v>
      </c>
      <c r="G42" s="6" t="s">
        <v>155</v>
      </c>
      <c r="H42" s="6" t="s">
        <v>34</v>
      </c>
      <c r="I42" s="6" t="s">
        <v>26</v>
      </c>
      <c r="J42" s="6" t="s">
        <v>156</v>
      </c>
      <c r="K42" s="8">
        <v>41</v>
      </c>
      <c r="L42" s="1" t="s">
        <v>15</v>
      </c>
    </row>
    <row r="43" spans="1:12" ht="16.05" customHeight="1" x14ac:dyDescent="0.4">
      <c r="A43" s="6">
        <v>82611</v>
      </c>
      <c r="B43" s="6" t="s">
        <v>157</v>
      </c>
      <c r="C43" s="6" t="s">
        <v>22</v>
      </c>
      <c r="D43" s="6" t="s">
        <v>23</v>
      </c>
      <c r="E43" s="6" t="s">
        <v>19</v>
      </c>
      <c r="F43" s="6" t="s">
        <v>20</v>
      </c>
      <c r="G43" s="6" t="s">
        <v>158</v>
      </c>
      <c r="H43" s="6" t="s">
        <v>34</v>
      </c>
      <c r="I43" s="6" t="s">
        <v>26</v>
      </c>
      <c r="J43" s="6" t="s">
        <v>159</v>
      </c>
      <c r="K43" s="8">
        <v>42</v>
      </c>
      <c r="L43" s="1" t="s">
        <v>15</v>
      </c>
    </row>
    <row r="44" spans="1:12" ht="16.05" customHeight="1" x14ac:dyDescent="0.4">
      <c r="A44" s="6">
        <v>82495</v>
      </c>
      <c r="B44" s="6" t="s">
        <v>160</v>
      </c>
      <c r="C44" s="6" t="s">
        <v>22</v>
      </c>
      <c r="D44" s="6" t="s">
        <v>23</v>
      </c>
      <c r="E44" s="6" t="s">
        <v>19</v>
      </c>
      <c r="F44" s="6" t="s">
        <v>20</v>
      </c>
      <c r="G44" s="6" t="s">
        <v>161</v>
      </c>
      <c r="H44" s="6" t="s">
        <v>34</v>
      </c>
      <c r="I44" s="6" t="s">
        <v>26</v>
      </c>
      <c r="J44" s="6" t="s">
        <v>162</v>
      </c>
      <c r="K44" s="8">
        <v>43</v>
      </c>
      <c r="L44" s="1" t="s">
        <v>15</v>
      </c>
    </row>
    <row r="45" spans="1:12" ht="16.05" customHeight="1" x14ac:dyDescent="0.4">
      <c r="A45" s="6">
        <v>82559</v>
      </c>
      <c r="B45" s="6" t="s">
        <v>163</v>
      </c>
      <c r="C45" s="6" t="s">
        <v>22</v>
      </c>
      <c r="D45" s="6" t="s">
        <v>23</v>
      </c>
      <c r="E45" s="6" t="s">
        <v>19</v>
      </c>
      <c r="F45" s="6" t="s">
        <v>20</v>
      </c>
      <c r="G45" s="6" t="s">
        <v>164</v>
      </c>
      <c r="H45" s="6" t="s">
        <v>34</v>
      </c>
      <c r="I45" s="6" t="s">
        <v>26</v>
      </c>
      <c r="J45" s="6" t="s">
        <v>165</v>
      </c>
      <c r="K45" s="8">
        <v>44</v>
      </c>
      <c r="L45" s="1" t="s">
        <v>15</v>
      </c>
    </row>
    <row r="46" spans="1:12" ht="16.05" customHeight="1" x14ac:dyDescent="0.4">
      <c r="A46" s="6">
        <v>82703</v>
      </c>
      <c r="B46" s="6" t="s">
        <v>166</v>
      </c>
      <c r="C46" s="6" t="s">
        <v>22</v>
      </c>
      <c r="D46" s="6" t="s">
        <v>23</v>
      </c>
      <c r="E46" s="6" t="s">
        <v>19</v>
      </c>
      <c r="F46" s="6" t="s">
        <v>20</v>
      </c>
      <c r="G46" s="6" t="s">
        <v>167</v>
      </c>
      <c r="H46" s="6" t="s">
        <v>34</v>
      </c>
      <c r="I46" s="6" t="s">
        <v>26</v>
      </c>
      <c r="J46" s="6" t="s">
        <v>168</v>
      </c>
      <c r="K46" s="8">
        <v>45</v>
      </c>
      <c r="L46" s="1" t="s">
        <v>15</v>
      </c>
    </row>
    <row r="48" spans="1:12" ht="16.05" customHeight="1" x14ac:dyDescent="0.3">
      <c r="A48" s="11">
        <v>99696</v>
      </c>
      <c r="B48" s="11" t="s">
        <v>171</v>
      </c>
      <c r="C48" s="11" t="s">
        <v>22</v>
      </c>
      <c r="D48" s="11" t="s">
        <v>172</v>
      </c>
      <c r="E48" s="11" t="s">
        <v>18</v>
      </c>
      <c r="F48" s="11" t="s">
        <v>16</v>
      </c>
      <c r="G48" s="11" t="s">
        <v>173</v>
      </c>
      <c r="H48" s="11" t="s">
        <v>82</v>
      </c>
      <c r="I48" s="6" t="s">
        <v>83</v>
      </c>
      <c r="J48" s="6" t="s">
        <v>93</v>
      </c>
      <c r="K48" s="12">
        <v>1</v>
      </c>
      <c r="L48" s="3" t="s">
        <v>12</v>
      </c>
    </row>
    <row r="49" spans="1:12" ht="16.05" customHeight="1" x14ac:dyDescent="0.3">
      <c r="A49" s="11">
        <v>99623</v>
      </c>
      <c r="B49" s="11" t="s">
        <v>174</v>
      </c>
      <c r="C49" s="11" t="s">
        <v>22</v>
      </c>
      <c r="D49" s="11" t="s">
        <v>172</v>
      </c>
      <c r="E49" s="11" t="s">
        <v>18</v>
      </c>
      <c r="F49" s="11" t="s">
        <v>16</v>
      </c>
      <c r="G49" s="11" t="s">
        <v>175</v>
      </c>
      <c r="H49" s="11" t="s">
        <v>176</v>
      </c>
      <c r="I49" s="6" t="s">
        <v>177</v>
      </c>
      <c r="J49" s="6" t="s">
        <v>178</v>
      </c>
      <c r="K49" s="12">
        <v>2</v>
      </c>
      <c r="L49" s="3" t="s">
        <v>13</v>
      </c>
    </row>
    <row r="50" spans="1:12" ht="16.05" customHeight="1" x14ac:dyDescent="0.3">
      <c r="A50" s="11">
        <v>99716</v>
      </c>
      <c r="B50" s="11" t="s">
        <v>179</v>
      </c>
      <c r="C50" s="11" t="s">
        <v>22</v>
      </c>
      <c r="D50" s="11" t="s">
        <v>172</v>
      </c>
      <c r="E50" s="11" t="s">
        <v>18</v>
      </c>
      <c r="F50" s="11" t="s">
        <v>16</v>
      </c>
      <c r="G50" s="11" t="s">
        <v>180</v>
      </c>
      <c r="H50" s="11" t="s">
        <v>62</v>
      </c>
      <c r="I50" s="6" t="s">
        <v>52</v>
      </c>
      <c r="J50" s="6" t="s">
        <v>181</v>
      </c>
      <c r="K50" s="12">
        <v>3</v>
      </c>
      <c r="L50" s="3" t="s">
        <v>14</v>
      </c>
    </row>
    <row r="51" spans="1:12" ht="16.05" customHeight="1" x14ac:dyDescent="0.3">
      <c r="A51" s="11">
        <v>99638</v>
      </c>
      <c r="B51" s="11" t="s">
        <v>182</v>
      </c>
      <c r="C51" s="11" t="s">
        <v>22</v>
      </c>
      <c r="D51" s="11" t="s">
        <v>172</v>
      </c>
      <c r="E51" s="11" t="s">
        <v>18</v>
      </c>
      <c r="F51" s="11" t="s">
        <v>16</v>
      </c>
      <c r="G51" s="11" t="s">
        <v>183</v>
      </c>
      <c r="H51" s="11" t="s">
        <v>184</v>
      </c>
      <c r="I51" s="6" t="s">
        <v>185</v>
      </c>
      <c r="J51" s="6" t="s">
        <v>186</v>
      </c>
      <c r="K51" s="12">
        <v>4</v>
      </c>
      <c r="L51" s="4" t="s">
        <v>17</v>
      </c>
    </row>
    <row r="52" spans="1:12" ht="16.05" customHeight="1" x14ac:dyDescent="0.3">
      <c r="A52" s="11">
        <v>99649</v>
      </c>
      <c r="B52" s="11" t="s">
        <v>187</v>
      </c>
      <c r="C52" s="11" t="s">
        <v>169</v>
      </c>
      <c r="D52" s="11" t="s">
        <v>172</v>
      </c>
      <c r="E52" s="11" t="s">
        <v>18</v>
      </c>
      <c r="F52" s="11" t="s">
        <v>16</v>
      </c>
      <c r="G52" s="11" t="s">
        <v>188</v>
      </c>
      <c r="H52" s="11" t="s">
        <v>176</v>
      </c>
      <c r="I52" s="6" t="s">
        <v>177</v>
      </c>
      <c r="J52" s="6" t="s">
        <v>189</v>
      </c>
      <c r="K52" s="12">
        <v>5</v>
      </c>
      <c r="L52" s="4" t="s">
        <v>17</v>
      </c>
    </row>
    <row r="53" spans="1:12" ht="16.05" customHeight="1" x14ac:dyDescent="0.3">
      <c r="A53" s="11">
        <v>99631</v>
      </c>
      <c r="B53" s="11" t="s">
        <v>190</v>
      </c>
      <c r="C53" s="11" t="s">
        <v>22</v>
      </c>
      <c r="D53" s="11" t="s">
        <v>172</v>
      </c>
      <c r="E53" s="11" t="s">
        <v>18</v>
      </c>
      <c r="F53" s="11" t="s">
        <v>16</v>
      </c>
      <c r="G53" s="11" t="s">
        <v>191</v>
      </c>
      <c r="H53" s="11" t="s">
        <v>176</v>
      </c>
      <c r="I53" s="6" t="s">
        <v>177</v>
      </c>
      <c r="J53" s="6" t="s">
        <v>192</v>
      </c>
      <c r="K53" s="12">
        <v>6</v>
      </c>
      <c r="L53" s="4" t="s">
        <v>17</v>
      </c>
    </row>
    <row r="54" spans="1:12" ht="16.05" customHeight="1" x14ac:dyDescent="0.3">
      <c r="A54" s="11">
        <v>99705</v>
      </c>
      <c r="B54" s="11" t="s">
        <v>193</v>
      </c>
      <c r="C54" s="11" t="s">
        <v>22</v>
      </c>
      <c r="D54" s="11" t="s">
        <v>172</v>
      </c>
      <c r="E54" s="11" t="s">
        <v>18</v>
      </c>
      <c r="F54" s="11" t="s">
        <v>16</v>
      </c>
      <c r="G54" s="11" t="s">
        <v>194</v>
      </c>
      <c r="H54" s="11" t="s">
        <v>62</v>
      </c>
      <c r="I54" s="6" t="s">
        <v>52</v>
      </c>
      <c r="J54" s="6" t="s">
        <v>195</v>
      </c>
      <c r="K54" s="12">
        <v>7</v>
      </c>
      <c r="L54" s="4" t="s">
        <v>17</v>
      </c>
    </row>
    <row r="55" spans="1:12" ht="16.05" customHeight="1" x14ac:dyDescent="0.3">
      <c r="A55" s="11">
        <v>99628</v>
      </c>
      <c r="B55" s="11" t="s">
        <v>196</v>
      </c>
      <c r="C55" s="11" t="s">
        <v>22</v>
      </c>
      <c r="D55" s="11" t="s">
        <v>172</v>
      </c>
      <c r="E55" s="11" t="s">
        <v>18</v>
      </c>
      <c r="F55" s="11" t="s">
        <v>16</v>
      </c>
      <c r="G55" s="11" t="s">
        <v>197</v>
      </c>
      <c r="H55" s="11" t="s">
        <v>176</v>
      </c>
      <c r="I55" s="6" t="s">
        <v>177</v>
      </c>
      <c r="J55" s="6" t="s">
        <v>198</v>
      </c>
      <c r="K55" s="12">
        <v>8</v>
      </c>
      <c r="L55" s="4" t="s">
        <v>17</v>
      </c>
    </row>
    <row r="56" spans="1:12" ht="16.05" customHeight="1" x14ac:dyDescent="0.3">
      <c r="A56" s="11">
        <v>99693</v>
      </c>
      <c r="B56" s="11" t="s">
        <v>199</v>
      </c>
      <c r="C56" s="11" t="s">
        <v>22</v>
      </c>
      <c r="D56" s="11" t="s">
        <v>172</v>
      </c>
      <c r="E56" s="11" t="s">
        <v>18</v>
      </c>
      <c r="F56" s="11" t="s">
        <v>16</v>
      </c>
      <c r="G56" s="11" t="s">
        <v>200</v>
      </c>
      <c r="H56" s="11" t="s">
        <v>25</v>
      </c>
      <c r="I56" s="6" t="s">
        <v>52</v>
      </c>
      <c r="J56" s="6" t="s">
        <v>201</v>
      </c>
      <c r="K56" s="12">
        <v>9</v>
      </c>
      <c r="L56" s="4" t="s">
        <v>17</v>
      </c>
    </row>
    <row r="57" spans="1:12" ht="16.05" customHeight="1" x14ac:dyDescent="0.3">
      <c r="A57" s="11">
        <v>99708</v>
      </c>
      <c r="B57" s="11" t="s">
        <v>202</v>
      </c>
      <c r="C57" s="11" t="s">
        <v>22</v>
      </c>
      <c r="D57" s="11" t="s">
        <v>172</v>
      </c>
      <c r="E57" s="11" t="s">
        <v>18</v>
      </c>
      <c r="F57" s="11" t="s">
        <v>16</v>
      </c>
      <c r="G57" s="11" t="s">
        <v>203</v>
      </c>
      <c r="H57" s="11" t="s">
        <v>25</v>
      </c>
      <c r="I57" s="6" t="s">
        <v>52</v>
      </c>
      <c r="J57" s="6" t="s">
        <v>204</v>
      </c>
      <c r="K57" s="12">
        <v>10</v>
      </c>
      <c r="L57" s="4" t="s">
        <v>17</v>
      </c>
    </row>
    <row r="58" spans="1:12" ht="16.05" customHeight="1" x14ac:dyDescent="0.3">
      <c r="A58" s="11">
        <v>99659</v>
      </c>
      <c r="B58" s="11" t="s">
        <v>205</v>
      </c>
      <c r="C58" s="11" t="s">
        <v>22</v>
      </c>
      <c r="D58" s="11" t="s">
        <v>172</v>
      </c>
      <c r="E58" s="11" t="s">
        <v>18</v>
      </c>
      <c r="F58" s="11" t="s">
        <v>16</v>
      </c>
      <c r="G58" s="11" t="s">
        <v>206</v>
      </c>
      <c r="H58" s="11" t="s">
        <v>184</v>
      </c>
      <c r="I58" s="6" t="s">
        <v>185</v>
      </c>
      <c r="J58" s="6" t="s">
        <v>207</v>
      </c>
      <c r="K58" s="12">
        <v>11</v>
      </c>
      <c r="L58" s="4" t="s">
        <v>17</v>
      </c>
    </row>
    <row r="59" spans="1:12" ht="16.05" customHeight="1" x14ac:dyDescent="0.3">
      <c r="A59" s="11">
        <v>99670</v>
      </c>
      <c r="B59" s="11" t="s">
        <v>208</v>
      </c>
      <c r="C59" s="11" t="s">
        <v>22</v>
      </c>
      <c r="D59" s="11" t="s">
        <v>172</v>
      </c>
      <c r="E59" s="11" t="s">
        <v>18</v>
      </c>
      <c r="F59" s="11" t="s">
        <v>16</v>
      </c>
      <c r="G59" s="11" t="s">
        <v>209</v>
      </c>
      <c r="H59" s="11" t="s">
        <v>25</v>
      </c>
      <c r="I59" s="6" t="s">
        <v>26</v>
      </c>
      <c r="J59" s="6" t="s">
        <v>210</v>
      </c>
      <c r="K59" s="12">
        <v>12</v>
      </c>
      <c r="L59" s="1" t="s">
        <v>15</v>
      </c>
    </row>
    <row r="60" spans="1:12" ht="16.05" customHeight="1" x14ac:dyDescent="0.3">
      <c r="A60" s="11">
        <v>99625</v>
      </c>
      <c r="B60" s="11" t="s">
        <v>211</v>
      </c>
      <c r="C60" s="11" t="s">
        <v>22</v>
      </c>
      <c r="D60" s="11" t="s">
        <v>172</v>
      </c>
      <c r="E60" s="11" t="s">
        <v>18</v>
      </c>
      <c r="F60" s="11" t="s">
        <v>16</v>
      </c>
      <c r="G60" s="11" t="s">
        <v>212</v>
      </c>
      <c r="H60" s="11" t="s">
        <v>176</v>
      </c>
      <c r="I60" s="6" t="s">
        <v>177</v>
      </c>
      <c r="J60" s="6" t="s">
        <v>213</v>
      </c>
      <c r="K60" s="12">
        <v>13</v>
      </c>
      <c r="L60" s="1" t="s">
        <v>15</v>
      </c>
    </row>
    <row r="61" spans="1:12" ht="16.05" customHeight="1" x14ac:dyDescent="0.3">
      <c r="A61" s="11">
        <v>99654</v>
      </c>
      <c r="B61" s="11" t="s">
        <v>214</v>
      </c>
      <c r="C61" s="11" t="s">
        <v>22</v>
      </c>
      <c r="D61" s="11" t="s">
        <v>172</v>
      </c>
      <c r="E61" s="11" t="s">
        <v>18</v>
      </c>
      <c r="F61" s="11" t="s">
        <v>16</v>
      </c>
      <c r="G61" s="11" t="s">
        <v>215</v>
      </c>
      <c r="H61" s="11" t="s">
        <v>176</v>
      </c>
      <c r="I61" s="6" t="s">
        <v>177</v>
      </c>
      <c r="J61" s="6" t="s">
        <v>216</v>
      </c>
      <c r="K61" s="12">
        <v>14</v>
      </c>
      <c r="L61" s="1" t="s">
        <v>15</v>
      </c>
    </row>
    <row r="62" spans="1:12" ht="16.05" customHeight="1" x14ac:dyDescent="0.3">
      <c r="A62" s="11">
        <v>99643</v>
      </c>
      <c r="B62" s="11" t="s">
        <v>217</v>
      </c>
      <c r="C62" s="11" t="s">
        <v>22</v>
      </c>
      <c r="D62" s="11" t="s">
        <v>172</v>
      </c>
      <c r="E62" s="11" t="s">
        <v>18</v>
      </c>
      <c r="F62" s="11" t="s">
        <v>16</v>
      </c>
      <c r="G62" s="11" t="s">
        <v>218</v>
      </c>
      <c r="H62" s="11" t="s">
        <v>184</v>
      </c>
      <c r="I62" s="6" t="s">
        <v>185</v>
      </c>
      <c r="J62" s="6" t="s">
        <v>219</v>
      </c>
      <c r="K62" s="12">
        <v>15</v>
      </c>
      <c r="L62" s="1" t="s">
        <v>15</v>
      </c>
    </row>
    <row r="63" spans="1:12" ht="16.05" customHeight="1" x14ac:dyDescent="0.3">
      <c r="A63" s="11">
        <v>99690</v>
      </c>
      <c r="B63" s="11" t="s">
        <v>220</v>
      </c>
      <c r="C63" s="11" t="s">
        <v>22</v>
      </c>
      <c r="D63" s="11" t="s">
        <v>172</v>
      </c>
      <c r="E63" s="11" t="s">
        <v>18</v>
      </c>
      <c r="F63" s="11" t="s">
        <v>16</v>
      </c>
      <c r="G63" s="11" t="s">
        <v>221</v>
      </c>
      <c r="H63" s="11" t="s">
        <v>184</v>
      </c>
      <c r="I63" s="6" t="s">
        <v>185</v>
      </c>
      <c r="J63" s="6" t="s">
        <v>222</v>
      </c>
      <c r="K63" s="12">
        <v>16</v>
      </c>
      <c r="L63" s="1" t="s">
        <v>15</v>
      </c>
    </row>
    <row r="64" spans="1:12" ht="16.05" customHeight="1" x14ac:dyDescent="0.3">
      <c r="A64" s="11">
        <v>99677</v>
      </c>
      <c r="B64" s="11" t="s">
        <v>223</v>
      </c>
      <c r="C64" s="11" t="s">
        <v>22</v>
      </c>
      <c r="D64" s="11" t="s">
        <v>172</v>
      </c>
      <c r="E64" s="11" t="s">
        <v>18</v>
      </c>
      <c r="F64" s="11" t="s">
        <v>16</v>
      </c>
      <c r="G64" s="11" t="s">
        <v>224</v>
      </c>
      <c r="H64" s="11" t="s">
        <v>176</v>
      </c>
      <c r="I64" s="6" t="s">
        <v>177</v>
      </c>
      <c r="J64" s="6" t="s">
        <v>225</v>
      </c>
      <c r="K64" s="12">
        <v>17</v>
      </c>
      <c r="L64" s="1" t="s">
        <v>15</v>
      </c>
    </row>
    <row r="65" spans="1:12" ht="16.05" customHeight="1" x14ac:dyDescent="0.3">
      <c r="A65" s="11">
        <v>99671</v>
      </c>
      <c r="B65" s="11" t="s">
        <v>226</v>
      </c>
      <c r="C65" s="11" t="s">
        <v>22</v>
      </c>
      <c r="D65" s="11" t="s">
        <v>172</v>
      </c>
      <c r="E65" s="11" t="s">
        <v>18</v>
      </c>
      <c r="F65" s="11" t="s">
        <v>16</v>
      </c>
      <c r="G65" s="11" t="s">
        <v>227</v>
      </c>
      <c r="H65" s="11" t="s">
        <v>176</v>
      </c>
      <c r="I65" s="6" t="s">
        <v>177</v>
      </c>
      <c r="J65" s="6" t="s">
        <v>228</v>
      </c>
      <c r="K65" s="12">
        <v>18</v>
      </c>
      <c r="L65" s="1" t="s">
        <v>15</v>
      </c>
    </row>
    <row r="66" spans="1:12" ht="16.05" customHeight="1" x14ac:dyDescent="0.3">
      <c r="A66" s="11">
        <v>99635</v>
      </c>
      <c r="B66" s="11" t="s">
        <v>229</v>
      </c>
      <c r="C66" s="11" t="s">
        <v>22</v>
      </c>
      <c r="D66" s="11" t="s">
        <v>172</v>
      </c>
      <c r="E66" s="11" t="s">
        <v>18</v>
      </c>
      <c r="F66" s="11" t="s">
        <v>16</v>
      </c>
      <c r="G66" s="11" t="s">
        <v>230</v>
      </c>
      <c r="H66" s="11" t="s">
        <v>184</v>
      </c>
      <c r="I66" s="6" t="s">
        <v>185</v>
      </c>
      <c r="J66" s="6" t="s">
        <v>231</v>
      </c>
      <c r="K66" s="12">
        <v>19</v>
      </c>
      <c r="L66" s="1" t="s">
        <v>15</v>
      </c>
    </row>
    <row r="67" spans="1:12" ht="16.05" customHeight="1" x14ac:dyDescent="0.3">
      <c r="A67" s="11">
        <v>99682</v>
      </c>
      <c r="B67" s="11" t="s">
        <v>232</v>
      </c>
      <c r="C67" s="11" t="s">
        <v>22</v>
      </c>
      <c r="D67" s="11" t="s">
        <v>172</v>
      </c>
      <c r="E67" s="11" t="s">
        <v>18</v>
      </c>
      <c r="F67" s="11" t="s">
        <v>16</v>
      </c>
      <c r="G67" s="11" t="s">
        <v>233</v>
      </c>
      <c r="H67" s="11" t="s">
        <v>25</v>
      </c>
      <c r="I67" s="6" t="s">
        <v>26</v>
      </c>
      <c r="J67" s="6" t="s">
        <v>234</v>
      </c>
      <c r="K67" s="12">
        <v>20</v>
      </c>
      <c r="L67" s="1" t="s">
        <v>15</v>
      </c>
    </row>
    <row r="68" spans="1:12" ht="16.05" customHeight="1" x14ac:dyDescent="0.3">
      <c r="A68" s="11">
        <v>99641</v>
      </c>
      <c r="B68" s="11" t="s">
        <v>235</v>
      </c>
      <c r="C68" s="11" t="s">
        <v>22</v>
      </c>
      <c r="D68" s="11" t="s">
        <v>172</v>
      </c>
      <c r="E68" s="11" t="s">
        <v>18</v>
      </c>
      <c r="F68" s="11" t="s">
        <v>16</v>
      </c>
      <c r="G68" s="11" t="s">
        <v>236</v>
      </c>
      <c r="H68" s="11" t="s">
        <v>176</v>
      </c>
      <c r="I68" s="6" t="s">
        <v>177</v>
      </c>
      <c r="J68" s="6" t="s">
        <v>237</v>
      </c>
      <c r="K68" s="12">
        <v>21</v>
      </c>
      <c r="L68" s="1" t="s">
        <v>15</v>
      </c>
    </row>
  </sheetData>
  <phoneticPr fontId="18" type="noConversion"/>
  <conditionalFormatting sqref="B1">
    <cfRule type="duplicateValues" dxfId="4" priority="2"/>
    <cfRule type="duplicateValues" dxfId="3" priority="3" stopIfTrue="1"/>
  </conditionalFormatting>
  <conditionalFormatting sqref="B1:B1048576">
    <cfRule type="duplicateValues" dxfId="2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FTF Drone Contest for Teens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梦在飞</dc:creator>
  <cp:lastModifiedBy>灵 胡</cp:lastModifiedBy>
  <dcterms:created xsi:type="dcterms:W3CDTF">2025-07-22T13:28:31Z</dcterms:created>
  <dcterms:modified xsi:type="dcterms:W3CDTF">2025-08-28T02:59:53Z</dcterms:modified>
</cp:coreProperties>
</file>