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D0C27043-A5F5-4EE3-8D0A-8E062B8CB2F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tata World机器人挑战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<sst xmlns="http://schemas.openxmlformats.org/spreadsheetml/2006/main" count="887" uniqueCount="347">
  <si>
    <t>报名编号</t>
  </si>
  <si>
    <t>激活码</t>
  </si>
  <si>
    <t>赛道</t>
  </si>
  <si>
    <t>赛项</t>
  </si>
  <si>
    <t>所属类别</t>
  </si>
  <si>
    <t>组别</t>
  </si>
  <si>
    <t>队伍名称</t>
  </si>
  <si>
    <t>参赛单位</t>
  </si>
  <si>
    <t>教练信息</t>
  </si>
  <si>
    <t>选手信息</t>
  </si>
  <si>
    <t>比赛分数</t>
  </si>
  <si>
    <t>比赛用时</t>
  </si>
  <si>
    <t>成绩排名</t>
  </si>
  <si>
    <t>2B8h6TaS-145-014-7Y-001-RQy-065-1-rLV-05-rj2</t>
  </si>
  <si>
    <t>Matata World机器人挑战赛项</t>
  </si>
  <si>
    <t>夺宝奇兵</t>
  </si>
  <si>
    <t>普及类</t>
  </si>
  <si>
    <t>小学低龄组</t>
  </si>
  <si>
    <t>京口创客-夺宝奇兵1队</t>
  </si>
  <si>
    <t>镇江市实验小学 镇江市京口区实验小学</t>
  </si>
  <si>
    <t>蒋蔷|王彤</t>
  </si>
  <si>
    <t>薛博文|陈梓文</t>
  </si>
  <si>
    <t>2B8h6T6u-145-014-Hc-001-Zp9-065-1-R73-05-8jg</t>
  </si>
  <si>
    <t>逸邑生辉</t>
  </si>
  <si>
    <t>无锡市梁溪区科普教育基地联合会</t>
  </si>
  <si>
    <t>张熠</t>
  </si>
  <si>
    <t>冯嘉逸|钱柯邑</t>
  </si>
  <si>
    <t>2B8h6TaR-145-014-NO-001-5Mx-065-1-WMj-05-7aX</t>
  </si>
  <si>
    <t>闪电杀手队</t>
  </si>
  <si>
    <t>宿迁乐思科技服务</t>
  </si>
  <si>
    <t>李静鹏</t>
  </si>
  <si>
    <t>吴书言|裴旻亚</t>
  </si>
  <si>
    <t>2B8h6Tag-145-014-Gz-001-tLn-065-1-mh0-05-FN5</t>
  </si>
  <si>
    <t>炸弹队</t>
  </si>
  <si>
    <t>叶润曦|陶胤成</t>
  </si>
  <si>
    <t>2B8h6TaN-145-014-LX-001-V7H-065-1-cVn-05-eZj</t>
  </si>
  <si>
    <t>京口创客-夺宝奇兵2队</t>
  </si>
  <si>
    <t>镇江市实验小学</t>
  </si>
  <si>
    <t>王彤</t>
  </si>
  <si>
    <t>周艺可|赵含艺</t>
  </si>
  <si>
    <t>2B8h6T6Q-145-014-28-001-5Fu-065-1-DLn-05-c6O</t>
  </si>
  <si>
    <t>瑜你桐寻</t>
  </si>
  <si>
    <t>刘莹</t>
  </si>
  <si>
    <t>张宸瑜|华语桐</t>
  </si>
  <si>
    <t>2B8h6T6E-145-014-KY-001-T1E-065-1-vSO-05-YZ1</t>
  </si>
  <si>
    <t>彩虹勇士队</t>
  </si>
  <si>
    <t>姜健皓|张宇浩</t>
  </si>
  <si>
    <t>2B8h6TX7-145-014-LG-001-Mt4-065-1-NeV-05-onO</t>
  </si>
  <si>
    <t>梦想冲刺队</t>
  </si>
  <si>
    <t>灌云县启迪青少年综合素质发展中心</t>
  </si>
  <si>
    <t>杨青</t>
  </si>
  <si>
    <t>陈梓歌|平继安</t>
  </si>
  <si>
    <t>2B8h6T6T-145-014-HE-001-FsO-065-1-b3E-05-2VT</t>
  </si>
  <si>
    <t>霹雳队</t>
  </si>
  <si>
    <t>曹睿涵|黄梓恒</t>
  </si>
  <si>
    <t>2B8h6T6H-145-014-mg-001-uWP-065-1-9ke-05-a6B</t>
  </si>
  <si>
    <t>晨曦队</t>
  </si>
  <si>
    <t>周宸羽|梁言蹊</t>
  </si>
  <si>
    <t>2B8h6TXh-145-014-Tk-001-dlt-065-1-vJv-05-Tpl</t>
  </si>
  <si>
    <t>探险小先锋</t>
  </si>
  <si>
    <t>李虹缘|张安之</t>
  </si>
  <si>
    <t>2B8h6T6D-145-014-uP-001-EWy-065-1-W4n-05-hT6</t>
  </si>
  <si>
    <t>思而卓3队</t>
  </si>
  <si>
    <t>南京博苑仲谋幼儿园</t>
  </si>
  <si>
    <t>张琴</t>
  </si>
  <si>
    <t>黄致远</t>
  </si>
  <si>
    <t>2B8h6TXn-145-014-aC-001-n5Z-065-1-skE-05-iEs</t>
  </si>
  <si>
    <t>NJST002</t>
  </si>
  <si>
    <t>埃尔法文化科技</t>
  </si>
  <si>
    <t>刘鑫</t>
  </si>
  <si>
    <t>吕沐晨</t>
  </si>
  <si>
    <t>2B8h6TX0-145-014-Bc-001-Od3-065-1-TEx-05-u8r</t>
  </si>
  <si>
    <t>奇妙小机灵</t>
  </si>
  <si>
    <t>淮安智立园教育科技中心</t>
  </si>
  <si>
    <t>王伟国</t>
  </si>
  <si>
    <t>张亦妤|皇甫晏如</t>
  </si>
  <si>
    <t>2B8h6TXz-145-014-7G-001-Oah-065-1-VUQ-05-HOm</t>
  </si>
  <si>
    <t>超能陆战队</t>
  </si>
  <si>
    <t>李沐阳|王禹辰</t>
  </si>
  <si>
    <t>2B8h6TXA-145-014-my-001-Dcv-065-1-F9c-05-Xxb</t>
  </si>
  <si>
    <t>智勇小将</t>
  </si>
  <si>
    <t>高启原|徐谦牧</t>
  </si>
  <si>
    <t>2B8h6TXK-145-014-El-001-c0D-065-1-3uu-05-sBx</t>
  </si>
  <si>
    <t>萌萌机器人</t>
  </si>
  <si>
    <t>朱冲冲</t>
  </si>
  <si>
    <t>王慧怡|李明泽</t>
  </si>
  <si>
    <t>2B8h6TXU-145-014-AO-001-CVT-065-1-R5A-05-pPo</t>
  </si>
  <si>
    <t>闪电队</t>
  </si>
  <si>
    <t>王俞童|徐若辰</t>
  </si>
  <si>
    <t>2B8h6T6g-145-014-yS-001-ELZ-065-1-1RZ-05-h35</t>
  </si>
  <si>
    <t>思而卓1队</t>
  </si>
  <si>
    <t>南京晓庄学院弘景实验小学</t>
  </si>
  <si>
    <t>丁睿泽</t>
  </si>
  <si>
    <t>2B8h6T6k-145-014-Uo-001-cqa-065-1-k0c-05-EGI</t>
  </si>
  <si>
    <t>思而卓4队</t>
  </si>
  <si>
    <t>南京外国语学校方山分校幼儿园</t>
  </si>
  <si>
    <t>邢子泰</t>
  </si>
  <si>
    <t>2B8h6TXD-145-014-fa-001-APW-065-1-SIm-05-V0T</t>
  </si>
  <si>
    <t>NJST003</t>
  </si>
  <si>
    <t>宋思瑶</t>
  </si>
  <si>
    <t>2B8h6T6e-145-014-07-001-JMq-065-1-8oa-05-eMN</t>
  </si>
  <si>
    <t>思而卓2队</t>
  </si>
  <si>
    <t>南京市文齐路小学</t>
  </si>
  <si>
    <t>刘晚棹</t>
  </si>
  <si>
    <t>2B8h6Taw-145-014-7Y-001-wCV-065-1-h3J-05-nzu</t>
  </si>
  <si>
    <t>大地一队</t>
  </si>
  <si>
    <t>南京大地幼儿园</t>
  </si>
  <si>
    <t>张伟</t>
  </si>
  <si>
    <t>汪衍森</t>
  </si>
  <si>
    <t>2B8h6Tav-145-014-Ie-001-pxS-065-1-nKY-05-jRR</t>
  </si>
  <si>
    <t>NJST005</t>
  </si>
  <si>
    <t>徐敏潇</t>
  </si>
  <si>
    <t>2B8h6TXB-145-014-5K-001-4kt-065-1-dhx-05-ZI3</t>
  </si>
  <si>
    <t>NJST006</t>
  </si>
  <si>
    <t>盛沐辰</t>
  </si>
  <si>
    <t>2B8h6TXQ-145-014-5U-001-hsm-065-1-MDd-05-0rv</t>
  </si>
  <si>
    <t>NJST001</t>
  </si>
  <si>
    <t>肖嘉毅</t>
  </si>
  <si>
    <t>2B8h6TaL-145-014-55-001-KY1-065-1-2vd-05-djU</t>
  </si>
  <si>
    <t>大地二队</t>
  </si>
  <si>
    <t>刘丹丹</t>
  </si>
  <si>
    <t>董弈博</t>
  </si>
  <si>
    <t>2B8h6TXk-145-014-Nc-001-lFw-065-1-RNB-05-gWm</t>
  </si>
  <si>
    <t>NJST004</t>
  </si>
  <si>
    <t>王皓宇</t>
  </si>
  <si>
    <t>2B8h6TSZ-145-014-Du-001-gaV-065-1-EKX-05-oOW</t>
  </si>
  <si>
    <t>S飞翔队</t>
  </si>
  <si>
    <t>淮安市科盛科技中心</t>
  </si>
  <si>
    <t>周娜</t>
  </si>
  <si>
    <t>张子衿|包祎航</t>
  </si>
  <si>
    <t>2B8h6Ta3-145-014-Af-001-O0h-065-1-UE2-05-Amv</t>
  </si>
  <si>
    <t>S奋进队</t>
  </si>
  <si>
    <t>杨俊逸|黄韵哲</t>
  </si>
  <si>
    <t>2B8h6TX5-145-014-Wq-001-BYN-065-1-vk4-05-V7u</t>
  </si>
  <si>
    <t>思而卓5队</t>
  </si>
  <si>
    <t>江宁区淳化第二幼儿园</t>
  </si>
  <si>
    <t>房赟灏</t>
  </si>
  <si>
    <t>2B8h6Tak-145-014-4G-001-B6M-065-1-ZkC-05-fBV</t>
  </si>
  <si>
    <t>无敌风火队</t>
  </si>
  <si>
    <t>张俊豪|张紫琳</t>
  </si>
  <si>
    <t>2B8h6Tas-145-014-71-001-2hF-065-1-FXG-05-Rdd</t>
  </si>
  <si>
    <t>光之审判队</t>
  </si>
  <si>
    <t>余吕一|金漠寒</t>
  </si>
  <si>
    <t>2B8h6TS7-145-014-fF-001-YiP-065-1-HCK-05-hRo</t>
  </si>
  <si>
    <t>怪兽组合队</t>
  </si>
  <si>
    <t>沈静媛|周敬宸</t>
  </si>
  <si>
    <t>2B8h6TKI-145-014-Dj-001-fhf-065-1-7Ic-05-2ra</t>
  </si>
  <si>
    <t>AI军团队</t>
  </si>
  <si>
    <t>刘思宇|王安程</t>
  </si>
  <si>
    <t>2B8h6TKc-145-014-gP-001-ULF-065-1-97H-05-kJh</t>
  </si>
  <si>
    <t>银河小小少年队</t>
  </si>
  <si>
    <t>刘芮宜|彭金宇</t>
  </si>
  <si>
    <t>2B8h6TCi-145-014-p9-002-Juj-066-1-k3g-01-WXt</t>
  </si>
  <si>
    <t>Future Plans</t>
  </si>
  <si>
    <t>挑战类</t>
  </si>
  <si>
    <t>小学组</t>
  </si>
  <si>
    <t>S京口创客2队</t>
  </si>
  <si>
    <t>镇江市红旗小学</t>
  </si>
  <si>
    <t>朱云清|陆弘宇</t>
  </si>
  <si>
    <t>郁薇淇|路云帆</t>
  </si>
  <si>
    <t>2B8h6TC0-145-014-cm-002-tyl-066-1-jLj-01-BTS</t>
  </si>
  <si>
    <t>S京口创客5队</t>
  </si>
  <si>
    <t>镇江市中山路小学  镇江市红旗小学</t>
  </si>
  <si>
    <t>田凯屹|彭赫煊</t>
  </si>
  <si>
    <t>2B8h6TCJ-145-014-nF-002-SLO-066-1-qdE-01-X29</t>
  </si>
  <si>
    <t>S京口创客1队</t>
  </si>
  <si>
    <t>镇江市京口区实验小学  镇江市江滨实验小学</t>
  </si>
  <si>
    <t>赵家乐|梁浩宇</t>
  </si>
  <si>
    <t>2B8h6TCa-145-014-aQ-002-X6n-066-1-5eL-01-tM2</t>
  </si>
  <si>
    <t>S京口创客3队</t>
  </si>
  <si>
    <t>翟宸轩|李昱辰</t>
  </si>
  <si>
    <t>2B8h6Tjm-145-014-ME-002-x66-066-1-pO2-01-44M</t>
  </si>
  <si>
    <t>S京口创客9队</t>
  </si>
  <si>
    <t>镇江市红旗小学   镇江市江滨实验小学</t>
  </si>
  <si>
    <t>朱云清|时文昊</t>
  </si>
  <si>
    <t>蔡昊哲|童梓翔</t>
  </si>
  <si>
    <t>2B8h6TNK-145-014-Y3-002-ebs-066-1-Loe-01-Nqi</t>
  </si>
  <si>
    <t>H淮安突击队</t>
  </si>
  <si>
    <t>ROBO-ONE编程中心</t>
  </si>
  <si>
    <t>徐伟伟</t>
  </si>
  <si>
    <t>陈谨轩|刘倍澄</t>
  </si>
  <si>
    <t>2B8h6TCC-145-014-mp-002-rcz-066-1-gOv-01-VYr</t>
  </si>
  <si>
    <t>S京口创客4队</t>
  </si>
  <si>
    <t>镇江市红旗小学  镇江市八叉巷小学</t>
  </si>
  <si>
    <t>王若澄|王峻霆</t>
  </si>
  <si>
    <t>2B8h6TKB-145-014-pU-002-u6s-066-1-url-01-JoK</t>
  </si>
  <si>
    <t>智趣探险队</t>
  </si>
  <si>
    <t>张泽</t>
  </si>
  <si>
    <t>朱一夫|薛栋元</t>
  </si>
  <si>
    <t>2B8h6T9Z-145-014-b7-002-RdL-066-1-PO1-01-29N</t>
  </si>
  <si>
    <t>酷玩机器人</t>
  </si>
  <si>
    <t>淮安市智立园教育科技中心</t>
  </si>
  <si>
    <t>杭薇</t>
  </si>
  <si>
    <t>焦熙然|皇甫欣禹</t>
  </si>
  <si>
    <t>2B8h6T9B-145-014-Ft-002-qJb-066-1-qQz-01-vW0</t>
  </si>
  <si>
    <t>S智能花朵射手队</t>
  </si>
  <si>
    <t>江苏省妇女儿童活动中心</t>
  </si>
  <si>
    <t>汪鹏程</t>
  </si>
  <si>
    <t>张景行|刘紫熙</t>
  </si>
  <si>
    <t>2B8h6TKQ-145-014-zP-002-i5O-066-1-MT5-01-OOd</t>
  </si>
  <si>
    <t>小小工程师</t>
  </si>
  <si>
    <t>贾丰源|何梓骞</t>
  </si>
  <si>
    <t>2B8h6T9n-145-014-2M-002-IPL-066-1-Ecj-01-yHt</t>
  </si>
  <si>
    <t>S必胜AI战队</t>
  </si>
  <si>
    <t>李昔玥|赵天跃</t>
  </si>
  <si>
    <t>2B8h6TCf-145-014-jY-002-8xn-066-1-PYA-01-WP2</t>
  </si>
  <si>
    <t>天选战队</t>
  </si>
  <si>
    <t>乐思科技中心</t>
  </si>
  <si>
    <t>王雷</t>
  </si>
  <si>
    <t>陈楚奕|戎冠宇</t>
  </si>
  <si>
    <t>2B8h6TNN-145-014-NE-002-z89-066-1-6Eg-01-Ouz</t>
  </si>
  <si>
    <t>L扬州启智2队</t>
  </si>
  <si>
    <t>扬州启智科创</t>
  </si>
  <si>
    <t>王珂</t>
  </si>
  <si>
    <t>万佑航|马瑞泽</t>
  </si>
  <si>
    <t>2B8h6TKW-145-014-QX-002-neE-066-1-Xdj-01-Olm</t>
  </si>
  <si>
    <t>宇禾1队</t>
  </si>
  <si>
    <t>宇禾机器人</t>
  </si>
  <si>
    <t>吴德淞</t>
  </si>
  <si>
    <t>马誉轩|汪凯乐</t>
  </si>
  <si>
    <t>2B8h6TN9-145-014-7p-002-HU3-066-1-qRi-01-eg7</t>
  </si>
  <si>
    <t>扬州启智1队</t>
  </si>
  <si>
    <t>吴迦乐|马云峰</t>
  </si>
  <si>
    <t>2B8h6TKp-145-014-N2-002-7i6-066-1-zO7-01-t8U</t>
  </si>
  <si>
    <t>翔宇2队</t>
  </si>
  <si>
    <t>淮安市翔宇北路实验小学</t>
  </si>
  <si>
    <t>孙岩</t>
  </si>
  <si>
    <t>徐皓轩|刘思宇</t>
  </si>
  <si>
    <t>2B8h6TKN-145-014-xv-002-dA5-066-1-I10-01-OP5</t>
  </si>
  <si>
    <t>翔宇1队</t>
  </si>
  <si>
    <t>孟天奕|汪子扬</t>
  </si>
  <si>
    <t>2B8h6TKn-145-014-bG-002-TGC-066-1-8Pr-01-A6C</t>
  </si>
  <si>
    <t>创意发明家</t>
  </si>
  <si>
    <t>樊梦婷</t>
  </si>
  <si>
    <t>胡宸睿|刘镇岩</t>
  </si>
  <si>
    <t>2B8h6TNW-145-014-O4-002-pkZ-066-1-bHO-01-7s3</t>
  </si>
  <si>
    <t>S扬州启智3队</t>
  </si>
  <si>
    <t>王梓瑞|张圣哲</t>
  </si>
  <si>
    <t>2B8h6TN8-145-014-a8-002-OQl-066-1-Boy-01-7ql</t>
  </si>
  <si>
    <t>S扬州启智6队</t>
  </si>
  <si>
    <t>韩宗均|梅佳祺</t>
  </si>
  <si>
    <t>2B8h6TKe-145-014-FT-002-XWr-066-1-HGd-01-yLG</t>
  </si>
  <si>
    <t>未来小达人</t>
  </si>
  <si>
    <t>王多</t>
  </si>
  <si>
    <t>梁奕泽|王浩宇</t>
  </si>
  <si>
    <t>2B8h6TNE-145-014-bn-002-8jt-066-1-Vbh-01-UlU</t>
  </si>
  <si>
    <t>S扬州启智7队</t>
  </si>
  <si>
    <t>袁弘轩|王梓涵</t>
  </si>
  <si>
    <t>2B8h6T9u-145-014-kx-002-Z20-066-1-O7x-01-rjo</t>
  </si>
  <si>
    <t>S人机光之战队</t>
  </si>
  <si>
    <t>杨宁远|缪苏禹</t>
  </si>
  <si>
    <t>2B8h6TCP-145-014-x5-002-MYH-066-1-rOM-01-JGB</t>
  </si>
  <si>
    <t>S野狼队</t>
  </si>
  <si>
    <t>董益铭|徐昕蕊</t>
  </si>
  <si>
    <t>2B8h6TN2-145-014-VD-002-lcg-066-1-Lko-01-8QT</t>
  </si>
  <si>
    <t>s卓越队</t>
  </si>
  <si>
    <t>葛峻玮|王景萱</t>
  </si>
  <si>
    <t>2B8h6TNY-145-014-a0-002-0Mj-066-1-cDz-01-535</t>
  </si>
  <si>
    <t>S扬州启智5队</t>
  </si>
  <si>
    <t>郭昊昱|曹熙楠</t>
  </si>
  <si>
    <t>2B8h6TKT-145-014-oW-002-cA6-066-1-fmW-01-ICS</t>
  </si>
  <si>
    <t>H淮安一附小队</t>
  </si>
  <si>
    <t>杨础沅|李熠宸</t>
  </si>
  <si>
    <t>2B8h6TCy-145-014-Sq-002-1ky-066-1-rUj-01-4Tx</t>
  </si>
  <si>
    <t>S冲锋队</t>
  </si>
  <si>
    <t>纪奕羊|熊成业</t>
  </si>
  <si>
    <t>2B8h6TNj-145-014-Oo-002-J0u-066-1-DYa-01-Xrr</t>
  </si>
  <si>
    <t>S扬州启智4队</t>
  </si>
  <si>
    <t>王谦逸|张良</t>
  </si>
  <si>
    <t>2B8h6TNz-145-014-kQ-002-9ah-066-1-G7s-01-FHU</t>
  </si>
  <si>
    <t>S梦想队</t>
  </si>
  <si>
    <t>孙梦睿|成轩</t>
  </si>
  <si>
    <t>2B8h6TCw-145-014-a5-002-4Em-066-1-Tg4-01-C4q</t>
  </si>
  <si>
    <t>S启航队</t>
  </si>
  <si>
    <t>管希悦|季艺鸣</t>
  </si>
  <si>
    <t>2B8h6TN3-145-014-Cu-002-JRO-066-1-b7D-01-Gck</t>
  </si>
  <si>
    <t>S哪吒嗷丙队</t>
  </si>
  <si>
    <t>陈峻涵|陈思颖</t>
  </si>
  <si>
    <t>2B8h6TNe-145-014-JA-002-0le-066-1-gXO-01-514</t>
  </si>
  <si>
    <t>S罗小黑战队</t>
  </si>
  <si>
    <t>韩沐宸|蒋金贝</t>
  </si>
  <si>
    <t>2B8h6Tjo-145-014-Re-002-3ki-066-1-dK8-01-C4k</t>
  </si>
  <si>
    <t>S我的世界战队</t>
  </si>
  <si>
    <t>王嘉跃|徐牧贤</t>
  </si>
  <si>
    <t>2B8h6TjX-145-014-AO-002-UKz-066-1-ycG-01-1dQ</t>
  </si>
  <si>
    <t>S哪吒战斗队</t>
  </si>
  <si>
    <t>王昱宸|郝致知</t>
  </si>
  <si>
    <t>2B8h6Tj6-145-014-O0-002-ZRe-066-1-s01-01-ZXL</t>
  </si>
  <si>
    <t>S超能组合队</t>
  </si>
  <si>
    <t>许兮蕊|曹嘉明</t>
  </si>
  <si>
    <t>2B8h6TCg-145-014-Ek-002-sCp-066-1-DTW-01-6LO</t>
  </si>
  <si>
    <t>L京口创客7队</t>
  </si>
  <si>
    <t>镇江市红旗小学  镇江市宝塔路小学</t>
  </si>
  <si>
    <t>赵宸曦|李钇幡</t>
  </si>
  <si>
    <t>2B8h6Tj1-145-014-QT-002-E8I-066-1-eZE-01-Oik</t>
  </si>
  <si>
    <t>L京口创客8队</t>
  </si>
  <si>
    <t>张轩瑞|于家齐</t>
  </si>
  <si>
    <t>2B8h6Tj8-145-014-3E-002-UsZ-066-1-6qE-01-NBG</t>
  </si>
  <si>
    <t>L京口创客10队</t>
  </si>
  <si>
    <t>赵晨熙|黄子阳</t>
  </si>
  <si>
    <t>2B8h6T9R-145-014-VQ-002-md0-066-1-sgQ-01-YLU</t>
  </si>
  <si>
    <t>L图灵小队</t>
  </si>
  <si>
    <t>王骏逸|徐熙川</t>
  </si>
  <si>
    <t>2B8h6T9l-145-014-Zg-002-hjF-066-1-tpC-01-bGW</t>
  </si>
  <si>
    <t>赛博强者联盟</t>
  </si>
  <si>
    <t>徐博文|刘铭哲</t>
  </si>
  <si>
    <t>2B8h6T9Y-145-014-Z7-002-Zqr-066-1-CCw-01-UUU</t>
  </si>
  <si>
    <t>智启未来队</t>
  </si>
  <si>
    <t>徐悦嘉|朱驰</t>
  </si>
  <si>
    <t>2B8h6T9f-145-014-iS-002-2eJ-066-1-Djc-01-GDs</t>
  </si>
  <si>
    <t>天工开物战队</t>
  </si>
  <si>
    <t>黄昱|刘昊天</t>
  </si>
  <si>
    <t>2B8h6T9D-145-014-4d-002-ekD-066-1-XdS-01-DJ9</t>
  </si>
  <si>
    <t>凤凰超越1组</t>
  </si>
  <si>
    <t>凤凰机器人新沂校区</t>
  </si>
  <si>
    <t>杜子辉</t>
  </si>
  <si>
    <t>张竣皓|吴浩宇</t>
  </si>
  <si>
    <t>2B8h6T9L-145-014-DZ-002-ATy-066-1-3J5-01-aK8</t>
  </si>
  <si>
    <t>未来智造者</t>
  </si>
  <si>
    <t>王广怡</t>
  </si>
  <si>
    <t>施宜|曹家溢</t>
  </si>
  <si>
    <t>2B8h6T9U-145-014-an-002-0H4-066-1-PCD-01-QNA</t>
  </si>
  <si>
    <t>机械先锋队</t>
  </si>
  <si>
    <t>张钧予|余牧羊</t>
  </si>
  <si>
    <t>2B8h6TKX-145-014-P4-002-TVh-066-1-IIq-01-8VO</t>
  </si>
  <si>
    <t>坦克先锋队</t>
  </si>
  <si>
    <t>余星辰|龚昊阳</t>
  </si>
  <si>
    <t>2B8h6T9F-145-014-VC-002-8Ft-066-1-RcZ-01-Tge</t>
  </si>
  <si>
    <t>凤凰超越2组</t>
  </si>
  <si>
    <t>张海天|徐翊恩</t>
  </si>
  <si>
    <t>2B8h6T95-145-014-OW-002-cnM-066-1-UaH-01-D0r</t>
  </si>
  <si>
    <t>星际编程团</t>
  </si>
  <si>
    <t>陈星瑞|姜志强</t>
  </si>
  <si>
    <t>2B8h6TKS-145-014-14-002-nKP-066-1-eFK-01-ArN</t>
  </si>
  <si>
    <t>我们都对</t>
  </si>
  <si>
    <t>王朝冉|钱泓羽</t>
  </si>
  <si>
    <t>奖项</t>
    <phoneticPr fontId="8" type="noConversion"/>
  </si>
  <si>
    <t>Matata World机器人挑战赛项</t>
    <phoneticPr fontId="8" type="noConversion"/>
  </si>
  <si>
    <t>小学A组</t>
    <phoneticPr fontId="8" type="noConversion"/>
  </si>
  <si>
    <t>小学B组</t>
    <phoneticPr fontId="8" type="noConversion"/>
  </si>
  <si>
    <t>一等奖</t>
    <phoneticPr fontId="8" type="noConversion"/>
  </si>
  <si>
    <t>一等奖(冠军)</t>
    <phoneticPr fontId="8" type="noConversion"/>
  </si>
  <si>
    <t>一等奖(亚军)</t>
    <phoneticPr fontId="8" type="noConversion"/>
  </si>
  <si>
    <t>一等奖(季军)</t>
    <phoneticPr fontId="8" type="noConversion"/>
  </si>
  <si>
    <t>二等奖</t>
    <phoneticPr fontId="8" type="noConversion"/>
  </si>
  <si>
    <t>三等奖</t>
    <phoneticPr fontId="8" type="noConversion"/>
  </si>
  <si>
    <r>
      <t>2025世界机器人大赛青少年机器人设计大赛-南京市选拔赛-</t>
    </r>
    <r>
      <rPr>
        <b/>
        <sz val="16"/>
        <color rgb="FFFF0000"/>
        <rFont val="宋体"/>
        <family val="3"/>
        <charset val="134"/>
        <scheme val="minor"/>
      </rPr>
      <t>Matata World机器人挑战赛项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</si>
</sst>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zoomScale="80" zoomScaleNormal="80" workbookViewId="0">
      <selection activeCell="D6" sqref="D6"/>
    </sheetView>
  </sheetViews>
  <sheetFormatPr defaultColWidth="8.73046875" defaultRowHeight="16.05" customHeight="1" x14ac:dyDescent="0.3"/>
  <cols>
    <col min="1" max="1" width="10" style="1" customWidth="1"/>
    <col min="2" max="2" width="19.6640625" style="1" customWidth="1"/>
    <col min="3" max="3" width="25.6640625" style="1" customWidth="1"/>
    <col min="4" max="4" width="12.1328125" style="1" customWidth="1"/>
    <col min="5" max="5" width="12.19921875" style="1" customWidth="1"/>
    <col min="6" max="6" width="12.265625" style="1" customWidth="1"/>
    <col min="7" max="7" width="19.73046875" style="1" customWidth="1"/>
    <col min="8" max="8" width="23" style="1" customWidth="1"/>
    <col min="9" max="9" width="13.19921875" style="1" customWidth="1"/>
    <col min="10" max="10" width="18" style="1" customWidth="1"/>
    <col min="11" max="11" width="11.265625" style="1" customWidth="1"/>
    <col min="12" max="12" width="11.1328125" style="1" customWidth="1"/>
    <col min="13" max="13" width="10.59765625" style="1" customWidth="1"/>
    <col min="14" max="14" width="12.59765625" style="16" customWidth="1"/>
    <col min="15" max="16384" width="8.73046875" style="1"/>
  </cols>
  <sheetData>
    <row r="1" spans="1:14" ht="35" customHeight="1" x14ac:dyDescent="0.3">
      <c r="A1" s="18" t="s">
        <v>346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5" customFormat="1" ht="16.0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 s="4" t="s">
        <v>336</v>
      </c>
    </row>
    <row r="3" spans="1:14" ht="16.05" customHeight="1" x14ac:dyDescent="0.3">
      <c r="A3" s="6">
        <v>78669</v>
      </c>
      <c r="B3" s="6" t="s">
        <v>13</v>
      </c>
      <c r="C3" s="11" t="s">
        <v>337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>
        <v>450</v>
      </c>
      <c r="L3" s="6">
        <v>196</v>
      </c>
      <c r="M3" s="6">
        <v>1</v>
      </c>
      <c r="N3" s="17" t="s">
        <v>341</v>
      </c>
    </row>
    <row r="4" spans="1:14" ht="16.05" customHeight="1" x14ac:dyDescent="0.3">
      <c r="A4" s="6">
        <v>67092</v>
      </c>
      <c r="B4" s="6" t="s">
        <v>22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23</v>
      </c>
      <c r="H4" s="6" t="s">
        <v>24</v>
      </c>
      <c r="I4" s="6" t="s">
        <v>25</v>
      </c>
      <c r="J4" s="6" t="s">
        <v>26</v>
      </c>
      <c r="K4" s="6">
        <v>420</v>
      </c>
      <c r="L4" s="6">
        <v>166</v>
      </c>
      <c r="M4" s="6">
        <v>2</v>
      </c>
      <c r="N4" s="17" t="s">
        <v>342</v>
      </c>
    </row>
    <row r="5" spans="1:14" ht="16.05" customHeight="1" x14ac:dyDescent="0.3">
      <c r="A5" s="6">
        <v>79523</v>
      </c>
      <c r="B5" s="6" t="s">
        <v>27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28</v>
      </c>
      <c r="H5" s="6" t="s">
        <v>29</v>
      </c>
      <c r="I5" s="6" t="s">
        <v>30</v>
      </c>
      <c r="J5" s="6" t="s">
        <v>31</v>
      </c>
      <c r="K5" s="6">
        <v>400</v>
      </c>
      <c r="L5" s="6">
        <v>119</v>
      </c>
      <c r="M5" s="6">
        <v>3</v>
      </c>
      <c r="N5" s="17" t="s">
        <v>343</v>
      </c>
    </row>
    <row r="6" spans="1:14" ht="16.05" customHeight="1" x14ac:dyDescent="0.3">
      <c r="A6" s="6">
        <v>79529</v>
      </c>
      <c r="B6" s="6" t="s">
        <v>32</v>
      </c>
      <c r="C6" s="11" t="s">
        <v>337</v>
      </c>
      <c r="D6" s="6" t="s">
        <v>15</v>
      </c>
      <c r="E6" s="6" t="s">
        <v>16</v>
      </c>
      <c r="F6" s="6" t="s">
        <v>17</v>
      </c>
      <c r="G6" s="6" t="s">
        <v>33</v>
      </c>
      <c r="H6" s="6" t="s">
        <v>29</v>
      </c>
      <c r="I6" s="6" t="s">
        <v>30</v>
      </c>
      <c r="J6" s="6" t="s">
        <v>34</v>
      </c>
      <c r="K6" s="6">
        <v>400</v>
      </c>
      <c r="L6" s="6">
        <v>137</v>
      </c>
      <c r="M6" s="6">
        <v>4</v>
      </c>
      <c r="N6" s="13" t="s">
        <v>340</v>
      </c>
    </row>
    <row r="7" spans="1:14" ht="16.05" customHeight="1" x14ac:dyDescent="0.3">
      <c r="A7" s="6">
        <v>78701</v>
      </c>
      <c r="B7" s="6" t="s">
        <v>35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36</v>
      </c>
      <c r="H7" s="6" t="s">
        <v>37</v>
      </c>
      <c r="I7" s="6" t="s">
        <v>38</v>
      </c>
      <c r="J7" s="6" t="s">
        <v>39</v>
      </c>
      <c r="K7" s="6">
        <v>400</v>
      </c>
      <c r="L7" s="6">
        <v>128</v>
      </c>
      <c r="M7" s="6">
        <v>5</v>
      </c>
      <c r="N7" s="13" t="s">
        <v>340</v>
      </c>
    </row>
    <row r="8" spans="1:14" ht="16.05" customHeight="1" x14ac:dyDescent="0.3">
      <c r="A8" s="6">
        <v>68710</v>
      </c>
      <c r="B8" s="6" t="s">
        <v>40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41</v>
      </c>
      <c r="H8" s="6" t="s">
        <v>24</v>
      </c>
      <c r="I8" s="6" t="s">
        <v>42</v>
      </c>
      <c r="J8" s="6" t="s">
        <v>43</v>
      </c>
      <c r="K8" s="6">
        <v>380</v>
      </c>
      <c r="L8" s="6">
        <v>190</v>
      </c>
      <c r="M8" s="6">
        <v>6</v>
      </c>
      <c r="N8" s="13" t="s">
        <v>344</v>
      </c>
    </row>
    <row r="9" spans="1:14" ht="16.05" customHeight="1" x14ac:dyDescent="0.3">
      <c r="A9" s="6">
        <v>68735</v>
      </c>
      <c r="B9" s="6" t="s">
        <v>44</v>
      </c>
      <c r="C9" s="6" t="s">
        <v>14</v>
      </c>
      <c r="D9" s="6" t="s">
        <v>15</v>
      </c>
      <c r="E9" s="6" t="s">
        <v>16</v>
      </c>
      <c r="F9" s="6" t="s">
        <v>17</v>
      </c>
      <c r="G9" s="6" t="s">
        <v>45</v>
      </c>
      <c r="H9" s="6" t="s">
        <v>24</v>
      </c>
      <c r="I9" s="6" t="s">
        <v>42</v>
      </c>
      <c r="J9" s="6" t="s">
        <v>46</v>
      </c>
      <c r="K9" s="6">
        <v>380</v>
      </c>
      <c r="L9" s="6">
        <v>216</v>
      </c>
      <c r="M9" s="6">
        <v>7</v>
      </c>
      <c r="N9" s="13" t="s">
        <v>344</v>
      </c>
    </row>
    <row r="10" spans="1:14" ht="16.05" customHeight="1" x14ac:dyDescent="0.3">
      <c r="A10" s="6">
        <v>71862</v>
      </c>
      <c r="B10" s="6" t="s">
        <v>47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48</v>
      </c>
      <c r="H10" s="6" t="s">
        <v>49</v>
      </c>
      <c r="I10" s="6" t="s">
        <v>50</v>
      </c>
      <c r="J10" s="6" t="s">
        <v>51</v>
      </c>
      <c r="K10" s="6">
        <v>360</v>
      </c>
      <c r="L10" s="6">
        <v>209</v>
      </c>
      <c r="M10" s="6">
        <v>8</v>
      </c>
      <c r="N10" s="13" t="s">
        <v>344</v>
      </c>
    </row>
    <row r="11" spans="1:14" ht="16.05" customHeight="1" x14ac:dyDescent="0.3">
      <c r="A11" s="6">
        <v>67032</v>
      </c>
      <c r="B11" s="6" t="s">
        <v>52</v>
      </c>
      <c r="C11" s="6" t="s">
        <v>14</v>
      </c>
      <c r="D11" s="6" t="s">
        <v>15</v>
      </c>
      <c r="E11" s="6" t="s">
        <v>16</v>
      </c>
      <c r="F11" s="6" t="s">
        <v>17</v>
      </c>
      <c r="G11" s="6" t="s">
        <v>53</v>
      </c>
      <c r="H11" s="6" t="s">
        <v>24</v>
      </c>
      <c r="I11" s="6" t="s">
        <v>42</v>
      </c>
      <c r="J11" s="6" t="s">
        <v>54</v>
      </c>
      <c r="K11" s="6">
        <v>350</v>
      </c>
      <c r="L11" s="6">
        <v>128</v>
      </c>
      <c r="M11" s="6">
        <v>9</v>
      </c>
      <c r="N11" s="13" t="s">
        <v>344</v>
      </c>
    </row>
    <row r="12" spans="1:14" ht="16.05" customHeight="1" x14ac:dyDescent="0.3">
      <c r="A12" s="6">
        <v>67428</v>
      </c>
      <c r="B12" s="6" t="s">
        <v>55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56</v>
      </c>
      <c r="H12" s="6" t="s">
        <v>24</v>
      </c>
      <c r="I12" s="6" t="s">
        <v>42</v>
      </c>
      <c r="J12" s="6" t="s">
        <v>57</v>
      </c>
      <c r="K12" s="6">
        <v>350</v>
      </c>
      <c r="L12" s="6">
        <v>177</v>
      </c>
      <c r="M12" s="6">
        <v>10</v>
      </c>
      <c r="N12" s="13" t="s">
        <v>344</v>
      </c>
    </row>
    <row r="13" spans="1:14" ht="16.05" customHeight="1" x14ac:dyDescent="0.3">
      <c r="A13" s="6">
        <v>70170</v>
      </c>
      <c r="B13" s="6" t="s">
        <v>58</v>
      </c>
      <c r="C13" s="6" t="s">
        <v>14</v>
      </c>
      <c r="D13" s="6" t="s">
        <v>15</v>
      </c>
      <c r="E13" s="6" t="s">
        <v>16</v>
      </c>
      <c r="F13" s="6" t="s">
        <v>17</v>
      </c>
      <c r="G13" s="6" t="s">
        <v>59</v>
      </c>
      <c r="H13" s="6" t="s">
        <v>49</v>
      </c>
      <c r="I13" s="6" t="s">
        <v>50</v>
      </c>
      <c r="J13" s="6" t="s">
        <v>60</v>
      </c>
      <c r="K13" s="6">
        <v>310</v>
      </c>
      <c r="L13" s="6">
        <v>219</v>
      </c>
      <c r="M13" s="6">
        <v>11</v>
      </c>
      <c r="N13" s="13" t="s">
        <v>344</v>
      </c>
    </row>
    <row r="14" spans="1:14" ht="16.05" customHeight="1" x14ac:dyDescent="0.3">
      <c r="A14" s="6">
        <v>69812</v>
      </c>
      <c r="B14" s="6" t="s">
        <v>61</v>
      </c>
      <c r="C14" s="6" t="s">
        <v>14</v>
      </c>
      <c r="D14" s="6" t="s">
        <v>15</v>
      </c>
      <c r="E14" s="6" t="s">
        <v>16</v>
      </c>
      <c r="F14" s="6" t="s">
        <v>17</v>
      </c>
      <c r="G14" s="6" t="s">
        <v>62</v>
      </c>
      <c r="H14" s="6" t="s">
        <v>63</v>
      </c>
      <c r="I14" s="6" t="s">
        <v>64</v>
      </c>
      <c r="J14" s="6" t="s">
        <v>65</v>
      </c>
      <c r="K14" s="6">
        <v>300</v>
      </c>
      <c r="L14" s="6">
        <v>240</v>
      </c>
      <c r="M14" s="6">
        <v>12</v>
      </c>
      <c r="N14" s="13" t="s">
        <v>344</v>
      </c>
    </row>
    <row r="15" spans="1:14" ht="16.05" customHeight="1" x14ac:dyDescent="0.3">
      <c r="A15" s="6">
        <v>77234</v>
      </c>
      <c r="B15" s="6" t="s">
        <v>66</v>
      </c>
      <c r="C15" s="6" t="s">
        <v>14</v>
      </c>
      <c r="D15" s="6" t="s">
        <v>15</v>
      </c>
      <c r="E15" s="6" t="s">
        <v>16</v>
      </c>
      <c r="F15" s="6" t="s">
        <v>17</v>
      </c>
      <c r="G15" s="6" t="s">
        <v>67</v>
      </c>
      <c r="H15" s="6" t="s">
        <v>68</v>
      </c>
      <c r="I15" s="6" t="s">
        <v>69</v>
      </c>
      <c r="J15" s="6" t="s">
        <v>70</v>
      </c>
      <c r="K15" s="6">
        <v>280</v>
      </c>
      <c r="L15" s="6">
        <v>240</v>
      </c>
      <c r="M15" s="6">
        <v>13</v>
      </c>
      <c r="N15" s="13" t="s">
        <v>344</v>
      </c>
    </row>
    <row r="16" spans="1:14" ht="16.05" customHeight="1" x14ac:dyDescent="0.3">
      <c r="A16" s="6">
        <v>80195</v>
      </c>
      <c r="B16" s="6" t="s">
        <v>71</v>
      </c>
      <c r="C16" s="6" t="s">
        <v>14</v>
      </c>
      <c r="D16" s="6" t="s">
        <v>15</v>
      </c>
      <c r="E16" s="6" t="s">
        <v>16</v>
      </c>
      <c r="F16" s="6" t="s">
        <v>17</v>
      </c>
      <c r="G16" s="6" t="s">
        <v>72</v>
      </c>
      <c r="H16" s="6" t="s">
        <v>73</v>
      </c>
      <c r="I16" s="6" t="s">
        <v>74</v>
      </c>
      <c r="J16" s="6" t="s">
        <v>75</v>
      </c>
      <c r="K16" s="6">
        <v>270</v>
      </c>
      <c r="L16" s="6">
        <v>192</v>
      </c>
      <c r="M16" s="6">
        <v>14</v>
      </c>
      <c r="N16" s="13" t="s">
        <v>344</v>
      </c>
    </row>
    <row r="17" spans="1:14" ht="16.05" customHeight="1" x14ac:dyDescent="0.3">
      <c r="A17" s="6">
        <v>71891</v>
      </c>
      <c r="B17" s="6" t="s">
        <v>76</v>
      </c>
      <c r="C17" s="6" t="s">
        <v>14</v>
      </c>
      <c r="D17" s="6" t="s">
        <v>15</v>
      </c>
      <c r="E17" s="6" t="s">
        <v>16</v>
      </c>
      <c r="F17" s="6" t="s">
        <v>17</v>
      </c>
      <c r="G17" s="6" t="s">
        <v>77</v>
      </c>
      <c r="H17" s="6" t="s">
        <v>49</v>
      </c>
      <c r="I17" s="6" t="s">
        <v>50</v>
      </c>
      <c r="J17" s="6" t="s">
        <v>78</v>
      </c>
      <c r="K17" s="6">
        <v>240</v>
      </c>
      <c r="L17" s="6">
        <v>230</v>
      </c>
      <c r="M17" s="6">
        <v>15</v>
      </c>
      <c r="N17" s="13" t="s">
        <v>344</v>
      </c>
    </row>
    <row r="18" spans="1:14" ht="16.05" customHeight="1" x14ac:dyDescent="0.3">
      <c r="A18" s="6">
        <v>74579</v>
      </c>
      <c r="B18" s="6" t="s">
        <v>79</v>
      </c>
      <c r="C18" s="6" t="s">
        <v>14</v>
      </c>
      <c r="D18" s="6" t="s">
        <v>15</v>
      </c>
      <c r="E18" s="6" t="s">
        <v>16</v>
      </c>
      <c r="F18" s="6" t="s">
        <v>17</v>
      </c>
      <c r="G18" s="6" t="s">
        <v>80</v>
      </c>
      <c r="H18" s="6" t="s">
        <v>49</v>
      </c>
      <c r="I18" s="6" t="s">
        <v>50</v>
      </c>
      <c r="J18" s="6" t="s">
        <v>81</v>
      </c>
      <c r="K18" s="6">
        <v>180</v>
      </c>
      <c r="L18" s="6">
        <v>223</v>
      </c>
      <c r="M18" s="6">
        <v>16</v>
      </c>
      <c r="N18" s="13" t="s">
        <v>344</v>
      </c>
    </row>
    <row r="19" spans="1:14" ht="16.05" customHeight="1" x14ac:dyDescent="0.3">
      <c r="A19" s="6">
        <v>80178</v>
      </c>
      <c r="B19" s="6" t="s">
        <v>82</v>
      </c>
      <c r="C19" s="6" t="s">
        <v>14</v>
      </c>
      <c r="D19" s="6" t="s">
        <v>15</v>
      </c>
      <c r="E19" s="6" t="s">
        <v>16</v>
      </c>
      <c r="F19" s="6" t="s">
        <v>17</v>
      </c>
      <c r="G19" s="6" t="s">
        <v>83</v>
      </c>
      <c r="H19" s="6" t="s">
        <v>73</v>
      </c>
      <c r="I19" s="6" t="s">
        <v>84</v>
      </c>
      <c r="J19" s="6" t="s">
        <v>85</v>
      </c>
      <c r="K19" s="6">
        <v>160</v>
      </c>
      <c r="L19" s="6">
        <v>240</v>
      </c>
      <c r="M19" s="6">
        <v>17</v>
      </c>
      <c r="N19" s="13" t="s">
        <v>344</v>
      </c>
    </row>
    <row r="20" spans="1:14" ht="16.05" customHeight="1" x14ac:dyDescent="0.3">
      <c r="A20" s="6">
        <v>74642</v>
      </c>
      <c r="B20" s="6" t="s">
        <v>86</v>
      </c>
      <c r="C20" s="6" t="s">
        <v>14</v>
      </c>
      <c r="D20" s="6" t="s">
        <v>15</v>
      </c>
      <c r="E20" s="6" t="s">
        <v>16</v>
      </c>
      <c r="F20" s="6" t="s">
        <v>17</v>
      </c>
      <c r="G20" s="6" t="s">
        <v>87</v>
      </c>
      <c r="H20" s="6" t="s">
        <v>49</v>
      </c>
      <c r="I20" s="6" t="s">
        <v>50</v>
      </c>
      <c r="J20" s="6" t="s">
        <v>88</v>
      </c>
      <c r="K20" s="6">
        <v>150</v>
      </c>
      <c r="L20" s="6">
        <v>240</v>
      </c>
      <c r="M20" s="6">
        <v>18</v>
      </c>
      <c r="N20" s="13" t="s">
        <v>344</v>
      </c>
    </row>
    <row r="21" spans="1:14" ht="16.05" customHeight="1" x14ac:dyDescent="0.3">
      <c r="A21" s="6">
        <v>69781</v>
      </c>
      <c r="B21" s="6" t="s">
        <v>89</v>
      </c>
      <c r="C21" s="6" t="s">
        <v>14</v>
      </c>
      <c r="D21" s="6" t="s">
        <v>15</v>
      </c>
      <c r="E21" s="6" t="s">
        <v>16</v>
      </c>
      <c r="F21" s="6" t="s">
        <v>17</v>
      </c>
      <c r="G21" s="6" t="s">
        <v>90</v>
      </c>
      <c r="H21" s="6" t="s">
        <v>91</v>
      </c>
      <c r="I21" s="6" t="s">
        <v>64</v>
      </c>
      <c r="J21" s="6" t="s">
        <v>92</v>
      </c>
      <c r="K21" s="6">
        <v>130</v>
      </c>
      <c r="L21" s="6">
        <v>240</v>
      </c>
      <c r="M21" s="6">
        <v>19</v>
      </c>
      <c r="N21" s="13" t="s">
        <v>345</v>
      </c>
    </row>
    <row r="22" spans="1:14" ht="16.05" customHeight="1" x14ac:dyDescent="0.3">
      <c r="A22" s="6">
        <v>69828</v>
      </c>
      <c r="B22" s="6" t="s">
        <v>93</v>
      </c>
      <c r="C22" s="6" t="s">
        <v>14</v>
      </c>
      <c r="D22" s="6" t="s">
        <v>15</v>
      </c>
      <c r="E22" s="6" t="s">
        <v>16</v>
      </c>
      <c r="F22" s="6" t="s">
        <v>17</v>
      </c>
      <c r="G22" s="6" t="s">
        <v>94</v>
      </c>
      <c r="H22" s="6" t="s">
        <v>95</v>
      </c>
      <c r="I22" s="6" t="s">
        <v>64</v>
      </c>
      <c r="J22" s="6" t="s">
        <v>96</v>
      </c>
      <c r="K22" s="6">
        <v>130</v>
      </c>
      <c r="L22" s="6">
        <v>240</v>
      </c>
      <c r="M22" s="6">
        <v>20</v>
      </c>
      <c r="N22" s="13" t="s">
        <v>345</v>
      </c>
    </row>
    <row r="23" spans="1:14" ht="16.05" customHeight="1" x14ac:dyDescent="0.3">
      <c r="A23" s="6">
        <v>77257</v>
      </c>
      <c r="B23" s="6" t="s">
        <v>97</v>
      </c>
      <c r="C23" s="6" t="s">
        <v>14</v>
      </c>
      <c r="D23" s="6" t="s">
        <v>15</v>
      </c>
      <c r="E23" s="6" t="s">
        <v>16</v>
      </c>
      <c r="F23" s="6" t="s">
        <v>17</v>
      </c>
      <c r="G23" s="6" t="s">
        <v>98</v>
      </c>
      <c r="H23" s="6" t="s">
        <v>68</v>
      </c>
      <c r="I23" s="6" t="s">
        <v>69</v>
      </c>
      <c r="J23" s="6" t="s">
        <v>99</v>
      </c>
      <c r="K23" s="6">
        <v>120</v>
      </c>
      <c r="L23" s="6">
        <v>240</v>
      </c>
      <c r="M23" s="6">
        <v>21</v>
      </c>
      <c r="N23" s="13" t="s">
        <v>345</v>
      </c>
    </row>
    <row r="24" spans="1:14" ht="16.05" customHeight="1" x14ac:dyDescent="0.3">
      <c r="A24" s="6">
        <v>69796</v>
      </c>
      <c r="B24" s="6" t="s">
        <v>100</v>
      </c>
      <c r="C24" s="6" t="s">
        <v>14</v>
      </c>
      <c r="D24" s="6" t="s">
        <v>15</v>
      </c>
      <c r="E24" s="6" t="s">
        <v>16</v>
      </c>
      <c r="F24" s="6" t="s">
        <v>17</v>
      </c>
      <c r="G24" s="6" t="s">
        <v>101</v>
      </c>
      <c r="H24" s="6" t="s">
        <v>102</v>
      </c>
      <c r="I24" s="6" t="s">
        <v>64</v>
      </c>
      <c r="J24" s="6" t="s">
        <v>103</v>
      </c>
      <c r="K24" s="6">
        <v>120</v>
      </c>
      <c r="L24" s="6">
        <v>240</v>
      </c>
      <c r="M24" s="6">
        <v>22</v>
      </c>
      <c r="N24" s="13" t="s">
        <v>345</v>
      </c>
    </row>
    <row r="25" spans="1:14" ht="16.05" customHeight="1" x14ac:dyDescent="0.3">
      <c r="A25" s="6">
        <v>77956</v>
      </c>
      <c r="B25" s="6" t="s">
        <v>104</v>
      </c>
      <c r="C25" s="6" t="s">
        <v>14</v>
      </c>
      <c r="D25" s="6" t="s">
        <v>15</v>
      </c>
      <c r="E25" s="6" t="s">
        <v>16</v>
      </c>
      <c r="F25" s="6" t="s">
        <v>17</v>
      </c>
      <c r="G25" s="6" t="s">
        <v>105</v>
      </c>
      <c r="H25" s="6" t="s">
        <v>106</v>
      </c>
      <c r="I25" s="6" t="s">
        <v>107</v>
      </c>
      <c r="J25" s="6" t="s">
        <v>108</v>
      </c>
      <c r="K25" s="6">
        <v>110</v>
      </c>
      <c r="L25" s="6">
        <v>240</v>
      </c>
      <c r="M25" s="6">
        <v>23</v>
      </c>
      <c r="N25" s="13" t="s">
        <v>345</v>
      </c>
    </row>
    <row r="26" spans="1:14" ht="16.05" customHeight="1" x14ac:dyDescent="0.3">
      <c r="A26" s="6">
        <v>77277</v>
      </c>
      <c r="B26" s="6" t="s">
        <v>109</v>
      </c>
      <c r="C26" s="6" t="s">
        <v>14</v>
      </c>
      <c r="D26" s="6" t="s">
        <v>15</v>
      </c>
      <c r="E26" s="6" t="s">
        <v>16</v>
      </c>
      <c r="F26" s="6" t="s">
        <v>17</v>
      </c>
      <c r="G26" s="6" t="s">
        <v>110</v>
      </c>
      <c r="H26" s="6" t="s">
        <v>68</v>
      </c>
      <c r="I26" s="6" t="s">
        <v>69</v>
      </c>
      <c r="J26" s="6" t="s">
        <v>111</v>
      </c>
      <c r="K26" s="6">
        <v>100</v>
      </c>
      <c r="L26" s="6">
        <v>240</v>
      </c>
      <c r="M26" s="6">
        <v>24</v>
      </c>
      <c r="N26" s="13" t="s">
        <v>345</v>
      </c>
    </row>
    <row r="27" spans="1:14" ht="16.05" customHeight="1" x14ac:dyDescent="0.3">
      <c r="A27" s="6">
        <v>77286</v>
      </c>
      <c r="B27" s="6" t="s">
        <v>112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113</v>
      </c>
      <c r="H27" s="6" t="s">
        <v>68</v>
      </c>
      <c r="I27" s="6" t="s">
        <v>69</v>
      </c>
      <c r="J27" s="6" t="s">
        <v>114</v>
      </c>
      <c r="K27" s="6">
        <v>100</v>
      </c>
      <c r="L27" s="6">
        <v>240</v>
      </c>
      <c r="M27" s="6">
        <v>25</v>
      </c>
      <c r="N27" s="13" t="s">
        <v>345</v>
      </c>
    </row>
    <row r="28" spans="1:14" ht="16.05" customHeight="1" x14ac:dyDescent="0.3">
      <c r="A28" s="6">
        <v>74968</v>
      </c>
      <c r="B28" s="6" t="s">
        <v>115</v>
      </c>
      <c r="C28" s="6" t="s">
        <v>14</v>
      </c>
      <c r="D28" s="6" t="s">
        <v>15</v>
      </c>
      <c r="E28" s="6" t="s">
        <v>16</v>
      </c>
      <c r="F28" s="6" t="s">
        <v>17</v>
      </c>
      <c r="G28" s="6" t="s">
        <v>116</v>
      </c>
      <c r="H28" s="6" t="s">
        <v>68</v>
      </c>
      <c r="I28" s="6" t="s">
        <v>69</v>
      </c>
      <c r="J28" s="6" t="s">
        <v>117</v>
      </c>
      <c r="K28" s="6">
        <v>90</v>
      </c>
      <c r="L28" s="6">
        <v>240</v>
      </c>
      <c r="M28" s="6">
        <v>26</v>
      </c>
      <c r="N28" s="13" t="s">
        <v>345</v>
      </c>
    </row>
    <row r="29" spans="1:14" ht="16.05" customHeight="1" x14ac:dyDescent="0.3">
      <c r="A29" s="6">
        <v>77960</v>
      </c>
      <c r="B29" s="6" t="s">
        <v>118</v>
      </c>
      <c r="C29" s="6" t="s">
        <v>14</v>
      </c>
      <c r="D29" s="6" t="s">
        <v>15</v>
      </c>
      <c r="E29" s="6" t="s">
        <v>16</v>
      </c>
      <c r="F29" s="6" t="s">
        <v>17</v>
      </c>
      <c r="G29" s="6" t="s">
        <v>119</v>
      </c>
      <c r="H29" s="6" t="s">
        <v>106</v>
      </c>
      <c r="I29" s="6" t="s">
        <v>120</v>
      </c>
      <c r="J29" s="6" t="s">
        <v>121</v>
      </c>
      <c r="K29" s="6">
        <v>90</v>
      </c>
      <c r="L29" s="6">
        <v>240</v>
      </c>
      <c r="M29" s="6">
        <v>27</v>
      </c>
      <c r="N29" s="13" t="s">
        <v>345</v>
      </c>
    </row>
    <row r="30" spans="1:14" ht="16.05" customHeight="1" x14ac:dyDescent="0.3">
      <c r="A30" s="6">
        <v>77268</v>
      </c>
      <c r="B30" s="6" t="s">
        <v>122</v>
      </c>
      <c r="C30" s="6" t="s">
        <v>14</v>
      </c>
      <c r="D30" s="6" t="s">
        <v>15</v>
      </c>
      <c r="E30" s="6" t="s">
        <v>16</v>
      </c>
      <c r="F30" s="6" t="s">
        <v>17</v>
      </c>
      <c r="G30" s="6" t="s">
        <v>123</v>
      </c>
      <c r="H30" s="6" t="s">
        <v>68</v>
      </c>
      <c r="I30" s="6" t="s">
        <v>69</v>
      </c>
      <c r="J30" s="6" t="s">
        <v>124</v>
      </c>
      <c r="K30" s="6">
        <v>80</v>
      </c>
      <c r="L30" s="6">
        <v>240</v>
      </c>
      <c r="M30" s="6">
        <v>28</v>
      </c>
      <c r="N30" s="13" t="s">
        <v>345</v>
      </c>
    </row>
    <row r="31" spans="1:14" ht="16.05" customHeight="1" x14ac:dyDescent="0.3">
      <c r="A31" s="6">
        <v>80967</v>
      </c>
      <c r="B31" s="6" t="s">
        <v>125</v>
      </c>
      <c r="C31" s="6" t="s">
        <v>14</v>
      </c>
      <c r="D31" s="6" t="s">
        <v>15</v>
      </c>
      <c r="E31" s="6" t="s">
        <v>16</v>
      </c>
      <c r="F31" s="6" t="s">
        <v>17</v>
      </c>
      <c r="G31" s="6" t="s">
        <v>126</v>
      </c>
      <c r="H31" s="6" t="s">
        <v>127</v>
      </c>
      <c r="I31" s="6" t="s">
        <v>128</v>
      </c>
      <c r="J31" s="6" t="s">
        <v>129</v>
      </c>
      <c r="K31" s="7">
        <v>80</v>
      </c>
      <c r="L31" s="7">
        <v>240</v>
      </c>
      <c r="M31" s="6">
        <v>29</v>
      </c>
      <c r="N31" s="13" t="s">
        <v>345</v>
      </c>
    </row>
    <row r="32" spans="1:14" ht="16.05" customHeight="1" x14ac:dyDescent="0.3">
      <c r="A32" s="6">
        <v>80961</v>
      </c>
      <c r="B32" s="6" t="s">
        <v>130</v>
      </c>
      <c r="C32" s="6" t="s">
        <v>14</v>
      </c>
      <c r="D32" s="6" t="s">
        <v>15</v>
      </c>
      <c r="E32" s="6" t="s">
        <v>16</v>
      </c>
      <c r="F32" s="6" t="s">
        <v>17</v>
      </c>
      <c r="G32" s="6" t="s">
        <v>131</v>
      </c>
      <c r="H32" s="6" t="s">
        <v>127</v>
      </c>
      <c r="I32" s="6" t="s">
        <v>128</v>
      </c>
      <c r="J32" s="6" t="s">
        <v>132</v>
      </c>
      <c r="K32" s="7">
        <v>70</v>
      </c>
      <c r="L32" s="7">
        <v>240</v>
      </c>
      <c r="M32" s="6">
        <v>30</v>
      </c>
      <c r="N32" s="13" t="s">
        <v>345</v>
      </c>
    </row>
    <row r="33" spans="1:14" ht="16.05" customHeight="1" x14ac:dyDescent="0.3">
      <c r="A33" s="6">
        <v>72420</v>
      </c>
      <c r="B33" s="6" t="s">
        <v>133</v>
      </c>
      <c r="C33" s="6" t="s">
        <v>14</v>
      </c>
      <c r="D33" s="6" t="s">
        <v>15</v>
      </c>
      <c r="E33" s="6" t="s">
        <v>16</v>
      </c>
      <c r="F33" s="6" t="s">
        <v>17</v>
      </c>
      <c r="G33" s="6" t="s">
        <v>134</v>
      </c>
      <c r="H33" s="6" t="s">
        <v>135</v>
      </c>
      <c r="I33" s="6" t="s">
        <v>64</v>
      </c>
      <c r="J33" s="6" t="s">
        <v>136</v>
      </c>
      <c r="K33" s="6">
        <v>70</v>
      </c>
      <c r="L33" s="6">
        <v>240</v>
      </c>
      <c r="M33" s="6">
        <v>31</v>
      </c>
      <c r="N33" s="13" t="s">
        <v>345</v>
      </c>
    </row>
    <row r="34" spans="1:14" ht="16.05" customHeight="1" x14ac:dyDescent="0.3">
      <c r="A34" s="6">
        <v>80113</v>
      </c>
      <c r="B34" s="6" t="s">
        <v>137</v>
      </c>
      <c r="C34" s="6" t="s">
        <v>14</v>
      </c>
      <c r="D34" s="6" t="s">
        <v>15</v>
      </c>
      <c r="E34" s="6" t="s">
        <v>16</v>
      </c>
      <c r="F34" s="6" t="s">
        <v>17</v>
      </c>
      <c r="G34" s="6" t="s">
        <v>138</v>
      </c>
      <c r="H34" s="6" t="s">
        <v>29</v>
      </c>
      <c r="I34" s="6" t="s">
        <v>30</v>
      </c>
      <c r="J34" s="6" t="s">
        <v>139</v>
      </c>
      <c r="K34" s="6">
        <v>60</v>
      </c>
      <c r="L34" s="6">
        <v>240</v>
      </c>
      <c r="M34" s="6">
        <v>32</v>
      </c>
      <c r="N34" s="13" t="s">
        <v>345</v>
      </c>
    </row>
    <row r="35" spans="1:14" ht="16.05" customHeight="1" x14ac:dyDescent="0.3">
      <c r="A35" s="6">
        <v>80120</v>
      </c>
      <c r="B35" s="6" t="s">
        <v>140</v>
      </c>
      <c r="C35" s="6" t="s">
        <v>14</v>
      </c>
      <c r="D35" s="6" t="s">
        <v>15</v>
      </c>
      <c r="E35" s="6" t="s">
        <v>16</v>
      </c>
      <c r="F35" s="6" t="s">
        <v>17</v>
      </c>
      <c r="G35" s="6" t="s">
        <v>141</v>
      </c>
      <c r="H35" s="6" t="s">
        <v>29</v>
      </c>
      <c r="I35" s="6" t="s">
        <v>30</v>
      </c>
      <c r="J35" s="6" t="s">
        <v>142</v>
      </c>
      <c r="K35" s="6">
        <v>60</v>
      </c>
      <c r="L35" s="6">
        <v>240</v>
      </c>
      <c r="M35" s="6">
        <v>33</v>
      </c>
      <c r="N35" s="13" t="s">
        <v>345</v>
      </c>
    </row>
    <row r="36" spans="1:14" ht="16.05" customHeight="1" x14ac:dyDescent="0.3">
      <c r="A36" s="6">
        <v>80125</v>
      </c>
      <c r="B36" s="6" t="s">
        <v>143</v>
      </c>
      <c r="C36" s="6" t="s">
        <v>14</v>
      </c>
      <c r="D36" s="6" t="s">
        <v>15</v>
      </c>
      <c r="E36" s="6" t="s">
        <v>16</v>
      </c>
      <c r="F36" s="6" t="s">
        <v>17</v>
      </c>
      <c r="G36" s="6" t="s">
        <v>144</v>
      </c>
      <c r="H36" s="6" t="s">
        <v>29</v>
      </c>
      <c r="I36" s="6" t="s">
        <v>30</v>
      </c>
      <c r="J36" s="6" t="s">
        <v>145</v>
      </c>
      <c r="K36" s="6">
        <v>50</v>
      </c>
      <c r="L36" s="6">
        <v>240</v>
      </c>
      <c r="M36" s="6">
        <v>34</v>
      </c>
      <c r="N36" s="13" t="s">
        <v>345</v>
      </c>
    </row>
    <row r="37" spans="1:14" ht="16.05" customHeight="1" x14ac:dyDescent="0.3">
      <c r="A37" s="6">
        <v>80138</v>
      </c>
      <c r="B37" s="6" t="s">
        <v>146</v>
      </c>
      <c r="C37" s="6" t="s">
        <v>14</v>
      </c>
      <c r="D37" s="6" t="s">
        <v>15</v>
      </c>
      <c r="E37" s="6" t="s">
        <v>16</v>
      </c>
      <c r="F37" s="6" t="s">
        <v>17</v>
      </c>
      <c r="G37" s="6" t="s">
        <v>147</v>
      </c>
      <c r="H37" s="6" t="s">
        <v>29</v>
      </c>
      <c r="I37" s="6" t="s">
        <v>30</v>
      </c>
      <c r="J37" s="6" t="s">
        <v>148</v>
      </c>
      <c r="K37" s="6">
        <v>40</v>
      </c>
      <c r="L37" s="6">
        <v>240</v>
      </c>
      <c r="M37" s="6">
        <v>35</v>
      </c>
      <c r="N37" s="13" t="s">
        <v>345</v>
      </c>
    </row>
    <row r="38" spans="1:14" ht="16.05" customHeight="1" x14ac:dyDescent="0.3">
      <c r="A38" s="6">
        <v>80152</v>
      </c>
      <c r="B38" s="6" t="s">
        <v>149</v>
      </c>
      <c r="C38" s="6" t="s">
        <v>14</v>
      </c>
      <c r="D38" s="6" t="s">
        <v>15</v>
      </c>
      <c r="E38" s="6" t="s">
        <v>16</v>
      </c>
      <c r="F38" s="6" t="s">
        <v>17</v>
      </c>
      <c r="G38" s="6" t="s">
        <v>150</v>
      </c>
      <c r="H38" s="6" t="s">
        <v>29</v>
      </c>
      <c r="I38" s="6" t="s">
        <v>30</v>
      </c>
      <c r="J38" s="6" t="s">
        <v>151</v>
      </c>
      <c r="K38" s="6">
        <v>30</v>
      </c>
      <c r="L38" s="6">
        <v>240</v>
      </c>
      <c r="M38" s="6">
        <v>36</v>
      </c>
      <c r="N38" s="13" t="s">
        <v>345</v>
      </c>
    </row>
    <row r="39" spans="1:14" ht="16.05" customHeight="1" x14ac:dyDescent="0.3">
      <c r="A39" s="11" t="s">
        <v>338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3"/>
    </row>
    <row r="40" spans="1:14" ht="16.05" customHeight="1" x14ac:dyDescent="0.3">
      <c r="A40" s="6">
        <v>79554</v>
      </c>
      <c r="B40" s="6" t="s">
        <v>152</v>
      </c>
      <c r="C40" s="6" t="s">
        <v>14</v>
      </c>
      <c r="D40" s="6" t="s">
        <v>153</v>
      </c>
      <c r="E40" s="6" t="s">
        <v>154</v>
      </c>
      <c r="F40" s="6" t="s">
        <v>155</v>
      </c>
      <c r="G40" s="6" t="s">
        <v>156</v>
      </c>
      <c r="H40" s="6" t="s">
        <v>157</v>
      </c>
      <c r="I40" s="6" t="s">
        <v>158</v>
      </c>
      <c r="J40" s="6" t="s">
        <v>159</v>
      </c>
      <c r="K40" s="7">
        <v>268</v>
      </c>
      <c r="L40" s="7">
        <v>155</v>
      </c>
      <c r="M40" s="7">
        <v>1</v>
      </c>
      <c r="N40" s="17" t="s">
        <v>341</v>
      </c>
    </row>
    <row r="41" spans="1:14" ht="16.05" customHeight="1" x14ac:dyDescent="0.3">
      <c r="A41" s="6">
        <v>79577</v>
      </c>
      <c r="B41" s="6" t="s">
        <v>160</v>
      </c>
      <c r="C41" s="6" t="s">
        <v>14</v>
      </c>
      <c r="D41" s="6" t="s">
        <v>153</v>
      </c>
      <c r="E41" s="6" t="s">
        <v>154</v>
      </c>
      <c r="F41" s="6" t="s">
        <v>155</v>
      </c>
      <c r="G41" s="6" t="s">
        <v>161</v>
      </c>
      <c r="H41" s="6" t="s">
        <v>162</v>
      </c>
      <c r="I41" s="6" t="s">
        <v>158</v>
      </c>
      <c r="J41" s="6" t="s">
        <v>163</v>
      </c>
      <c r="K41" s="7">
        <v>240</v>
      </c>
      <c r="L41" s="7">
        <v>73</v>
      </c>
      <c r="M41" s="7">
        <v>2</v>
      </c>
      <c r="N41" s="17" t="s">
        <v>342</v>
      </c>
    </row>
    <row r="42" spans="1:14" ht="16.05" customHeight="1" x14ac:dyDescent="0.3">
      <c r="A42" s="6">
        <v>78752</v>
      </c>
      <c r="B42" s="6" t="s">
        <v>164</v>
      </c>
      <c r="C42" s="6" t="s">
        <v>14</v>
      </c>
      <c r="D42" s="6" t="s">
        <v>153</v>
      </c>
      <c r="E42" s="6" t="s">
        <v>154</v>
      </c>
      <c r="F42" s="6" t="s">
        <v>155</v>
      </c>
      <c r="G42" s="6" t="s">
        <v>165</v>
      </c>
      <c r="H42" s="6" t="s">
        <v>166</v>
      </c>
      <c r="I42" s="6" t="s">
        <v>158</v>
      </c>
      <c r="J42" s="6" t="s">
        <v>167</v>
      </c>
      <c r="K42" s="7">
        <v>240</v>
      </c>
      <c r="L42" s="7">
        <v>148</v>
      </c>
      <c r="M42" s="7">
        <v>3</v>
      </c>
      <c r="N42" s="17" t="s">
        <v>343</v>
      </c>
    </row>
    <row r="43" spans="1:14" ht="16.05" customHeight="1" x14ac:dyDescent="0.3">
      <c r="A43" s="6">
        <v>79559</v>
      </c>
      <c r="B43" s="6" t="s">
        <v>168</v>
      </c>
      <c r="C43" s="6" t="s">
        <v>14</v>
      </c>
      <c r="D43" s="6" t="s">
        <v>153</v>
      </c>
      <c r="E43" s="6" t="s">
        <v>154</v>
      </c>
      <c r="F43" s="6" t="s">
        <v>155</v>
      </c>
      <c r="G43" s="6" t="s">
        <v>169</v>
      </c>
      <c r="H43" s="6" t="s">
        <v>162</v>
      </c>
      <c r="I43" s="6" t="s">
        <v>158</v>
      </c>
      <c r="J43" s="6" t="s">
        <v>170</v>
      </c>
      <c r="K43" s="7">
        <v>220</v>
      </c>
      <c r="L43" s="7">
        <v>155</v>
      </c>
      <c r="M43" s="7">
        <v>4</v>
      </c>
      <c r="N43" s="13" t="s">
        <v>340</v>
      </c>
    </row>
    <row r="44" spans="1:14" ht="16.05" customHeight="1" x14ac:dyDescent="0.3">
      <c r="A44" s="6">
        <v>79723</v>
      </c>
      <c r="B44" s="6" t="s">
        <v>171</v>
      </c>
      <c r="C44" s="6" t="s">
        <v>14</v>
      </c>
      <c r="D44" s="6" t="s">
        <v>153</v>
      </c>
      <c r="E44" s="6" t="s">
        <v>154</v>
      </c>
      <c r="F44" s="6" t="s">
        <v>155</v>
      </c>
      <c r="G44" s="6" t="s">
        <v>172</v>
      </c>
      <c r="H44" s="6" t="s">
        <v>173</v>
      </c>
      <c r="I44" s="6" t="s">
        <v>174</v>
      </c>
      <c r="J44" s="6" t="s">
        <v>175</v>
      </c>
      <c r="K44" s="7">
        <v>214</v>
      </c>
      <c r="L44" s="7">
        <v>128</v>
      </c>
      <c r="M44" s="7">
        <v>5</v>
      </c>
      <c r="N44" s="13" t="s">
        <v>340</v>
      </c>
    </row>
    <row r="45" spans="1:14" ht="16.05" customHeight="1" x14ac:dyDescent="0.3">
      <c r="A45" s="6">
        <v>80400</v>
      </c>
      <c r="B45" s="6" t="s">
        <v>176</v>
      </c>
      <c r="C45" s="6" t="s">
        <v>14</v>
      </c>
      <c r="D45" s="6" t="s">
        <v>153</v>
      </c>
      <c r="E45" s="6" t="s">
        <v>154</v>
      </c>
      <c r="F45" s="6" t="s">
        <v>155</v>
      </c>
      <c r="G45" s="6" t="s">
        <v>177</v>
      </c>
      <c r="H45" s="6" t="s">
        <v>178</v>
      </c>
      <c r="I45" s="6" t="s">
        <v>179</v>
      </c>
      <c r="J45" s="6" t="s">
        <v>180</v>
      </c>
      <c r="K45" s="7">
        <v>179</v>
      </c>
      <c r="L45" s="7">
        <v>240</v>
      </c>
      <c r="M45" s="7">
        <v>6</v>
      </c>
      <c r="N45" s="13" t="s">
        <v>340</v>
      </c>
    </row>
    <row r="46" spans="1:14" ht="16.05" customHeight="1" x14ac:dyDescent="0.3">
      <c r="A46" s="6">
        <v>79565</v>
      </c>
      <c r="B46" s="6" t="s">
        <v>181</v>
      </c>
      <c r="C46" s="6" t="s">
        <v>14</v>
      </c>
      <c r="D46" s="6" t="s">
        <v>153</v>
      </c>
      <c r="E46" s="6" t="s">
        <v>154</v>
      </c>
      <c r="F46" s="6" t="s">
        <v>155</v>
      </c>
      <c r="G46" s="6" t="s">
        <v>182</v>
      </c>
      <c r="H46" s="6" t="s">
        <v>183</v>
      </c>
      <c r="I46" s="6" t="s">
        <v>158</v>
      </c>
      <c r="J46" s="6" t="s">
        <v>184</v>
      </c>
      <c r="K46" s="7">
        <v>172</v>
      </c>
      <c r="L46" s="7">
        <v>240</v>
      </c>
      <c r="M46" s="7">
        <v>7</v>
      </c>
      <c r="N46" s="14" t="s">
        <v>344</v>
      </c>
    </row>
    <row r="47" spans="1:14" ht="16.05" customHeight="1" x14ac:dyDescent="0.3">
      <c r="A47" s="6">
        <v>80104</v>
      </c>
      <c r="B47" s="6" t="s">
        <v>185</v>
      </c>
      <c r="C47" s="6" t="s">
        <v>14</v>
      </c>
      <c r="D47" s="6" t="s">
        <v>153</v>
      </c>
      <c r="E47" s="6" t="s">
        <v>154</v>
      </c>
      <c r="F47" s="6" t="s">
        <v>155</v>
      </c>
      <c r="G47" s="6" t="s">
        <v>186</v>
      </c>
      <c r="H47" s="6" t="s">
        <v>73</v>
      </c>
      <c r="I47" s="6" t="s">
        <v>187</v>
      </c>
      <c r="J47" s="6" t="s">
        <v>188</v>
      </c>
      <c r="K47" s="7">
        <v>146</v>
      </c>
      <c r="L47" s="7">
        <v>240</v>
      </c>
      <c r="M47" s="7">
        <v>8</v>
      </c>
      <c r="N47" s="14" t="s">
        <v>344</v>
      </c>
    </row>
    <row r="48" spans="1:14" ht="16.05" customHeight="1" x14ac:dyDescent="0.3">
      <c r="A48" s="6">
        <v>80155</v>
      </c>
      <c r="B48" s="6" t="s">
        <v>189</v>
      </c>
      <c r="C48" s="6" t="s">
        <v>14</v>
      </c>
      <c r="D48" s="6" t="s">
        <v>153</v>
      </c>
      <c r="E48" s="6" t="s">
        <v>154</v>
      </c>
      <c r="F48" s="6" t="s">
        <v>155</v>
      </c>
      <c r="G48" s="6" t="s">
        <v>190</v>
      </c>
      <c r="H48" s="6" t="s">
        <v>191</v>
      </c>
      <c r="I48" s="6" t="s">
        <v>192</v>
      </c>
      <c r="J48" s="6" t="s">
        <v>193</v>
      </c>
      <c r="K48" s="7">
        <v>141</v>
      </c>
      <c r="L48" s="7">
        <v>240</v>
      </c>
      <c r="M48" s="7">
        <v>9</v>
      </c>
      <c r="N48" s="14" t="s">
        <v>344</v>
      </c>
    </row>
    <row r="49" spans="1:14" ht="16.05" customHeight="1" x14ac:dyDescent="0.3">
      <c r="A49" s="6">
        <v>80559</v>
      </c>
      <c r="B49" s="6" t="s">
        <v>194</v>
      </c>
      <c r="C49" s="6" t="s">
        <v>14</v>
      </c>
      <c r="D49" s="6" t="s">
        <v>153</v>
      </c>
      <c r="E49" s="6" t="s">
        <v>154</v>
      </c>
      <c r="F49" s="6" t="s">
        <v>155</v>
      </c>
      <c r="G49" s="6" t="s">
        <v>195</v>
      </c>
      <c r="H49" s="6" t="s">
        <v>196</v>
      </c>
      <c r="I49" s="6" t="s">
        <v>197</v>
      </c>
      <c r="J49" s="6" t="s">
        <v>198</v>
      </c>
      <c r="K49" s="7">
        <v>125</v>
      </c>
      <c r="L49" s="7">
        <v>240</v>
      </c>
      <c r="M49" s="7">
        <v>10</v>
      </c>
      <c r="N49" s="14" t="s">
        <v>344</v>
      </c>
    </row>
    <row r="50" spans="1:14" ht="16.05" customHeight="1" x14ac:dyDescent="0.3">
      <c r="A50" s="6">
        <v>80069</v>
      </c>
      <c r="B50" s="6" t="s">
        <v>199</v>
      </c>
      <c r="C50" s="6" t="s">
        <v>14</v>
      </c>
      <c r="D50" s="6" t="s">
        <v>153</v>
      </c>
      <c r="E50" s="6" t="s">
        <v>154</v>
      </c>
      <c r="F50" s="6" t="s">
        <v>155</v>
      </c>
      <c r="G50" s="6" t="s">
        <v>200</v>
      </c>
      <c r="H50" s="6" t="s">
        <v>73</v>
      </c>
      <c r="I50" s="6" t="s">
        <v>74</v>
      </c>
      <c r="J50" s="6" t="s">
        <v>201</v>
      </c>
      <c r="K50" s="7">
        <v>100</v>
      </c>
      <c r="L50" s="7">
        <v>240</v>
      </c>
      <c r="M50" s="7">
        <v>11</v>
      </c>
      <c r="N50" s="14" t="s">
        <v>344</v>
      </c>
    </row>
    <row r="51" spans="1:14" ht="16.05" customHeight="1" x14ac:dyDescent="0.3">
      <c r="A51" s="6">
        <v>80552</v>
      </c>
      <c r="B51" s="6" t="s">
        <v>202</v>
      </c>
      <c r="C51" s="6" t="s">
        <v>14</v>
      </c>
      <c r="D51" s="6" t="s">
        <v>153</v>
      </c>
      <c r="E51" s="6" t="s">
        <v>154</v>
      </c>
      <c r="F51" s="6" t="s">
        <v>155</v>
      </c>
      <c r="G51" s="6" t="s">
        <v>203</v>
      </c>
      <c r="H51" s="6" t="s">
        <v>196</v>
      </c>
      <c r="I51" s="6" t="s">
        <v>197</v>
      </c>
      <c r="J51" s="6" t="s">
        <v>204</v>
      </c>
      <c r="K51" s="7">
        <v>93</v>
      </c>
      <c r="L51" s="7">
        <v>240</v>
      </c>
      <c r="M51" s="7">
        <v>12</v>
      </c>
      <c r="N51" s="14" t="s">
        <v>344</v>
      </c>
    </row>
    <row r="52" spans="1:14" ht="16.05" customHeight="1" x14ac:dyDescent="0.3">
      <c r="A52" s="6">
        <v>74812</v>
      </c>
      <c r="B52" s="6" t="s">
        <v>205</v>
      </c>
      <c r="C52" s="6" t="s">
        <v>14</v>
      </c>
      <c r="D52" s="6" t="s">
        <v>153</v>
      </c>
      <c r="E52" s="6" t="s">
        <v>154</v>
      </c>
      <c r="F52" s="6" t="s">
        <v>155</v>
      </c>
      <c r="G52" s="6" t="s">
        <v>206</v>
      </c>
      <c r="H52" s="6" t="s">
        <v>207</v>
      </c>
      <c r="I52" s="6" t="s">
        <v>208</v>
      </c>
      <c r="J52" s="6" t="s">
        <v>209</v>
      </c>
      <c r="K52" s="7">
        <v>75</v>
      </c>
      <c r="L52" s="7">
        <v>240</v>
      </c>
      <c r="M52" s="7">
        <v>13</v>
      </c>
      <c r="N52" s="14" t="s">
        <v>344</v>
      </c>
    </row>
    <row r="53" spans="1:14" ht="16.05" customHeight="1" x14ac:dyDescent="0.3">
      <c r="A53" s="6">
        <v>80971</v>
      </c>
      <c r="B53" s="6" t="s">
        <v>210</v>
      </c>
      <c r="C53" s="6" t="s">
        <v>14</v>
      </c>
      <c r="D53" s="6" t="s">
        <v>153</v>
      </c>
      <c r="E53" s="6" t="s">
        <v>154</v>
      </c>
      <c r="F53" s="6" t="s">
        <v>155</v>
      </c>
      <c r="G53" s="6" t="s">
        <v>211</v>
      </c>
      <c r="H53" s="6" t="s">
        <v>212</v>
      </c>
      <c r="I53" s="6" t="s">
        <v>213</v>
      </c>
      <c r="J53" s="6" t="s">
        <v>214</v>
      </c>
      <c r="K53" s="7">
        <v>73</v>
      </c>
      <c r="L53" s="7">
        <v>240</v>
      </c>
      <c r="M53" s="7">
        <v>14</v>
      </c>
      <c r="N53" s="14" t="s">
        <v>344</v>
      </c>
    </row>
    <row r="54" spans="1:14" ht="16.05" customHeight="1" x14ac:dyDescent="0.3">
      <c r="A54" s="6">
        <v>74398</v>
      </c>
      <c r="B54" s="6" t="s">
        <v>215</v>
      </c>
      <c r="C54" s="6" t="s">
        <v>14</v>
      </c>
      <c r="D54" s="6" t="s">
        <v>153</v>
      </c>
      <c r="E54" s="6" t="s">
        <v>154</v>
      </c>
      <c r="F54" s="6" t="s">
        <v>155</v>
      </c>
      <c r="G54" s="6" t="s">
        <v>216</v>
      </c>
      <c r="H54" s="6" t="s">
        <v>217</v>
      </c>
      <c r="I54" s="6" t="s">
        <v>218</v>
      </c>
      <c r="J54" s="6" t="s">
        <v>219</v>
      </c>
      <c r="K54" s="7">
        <v>71</v>
      </c>
      <c r="L54" s="7">
        <v>240</v>
      </c>
      <c r="M54" s="7">
        <v>15</v>
      </c>
      <c r="N54" s="14" t="s">
        <v>344</v>
      </c>
    </row>
    <row r="55" spans="1:14" ht="16.05" customHeight="1" x14ac:dyDescent="0.3">
      <c r="A55" s="6">
        <v>80968</v>
      </c>
      <c r="B55" s="6" t="s">
        <v>220</v>
      </c>
      <c r="C55" s="6" t="s">
        <v>14</v>
      </c>
      <c r="D55" s="6" t="s">
        <v>153</v>
      </c>
      <c r="E55" s="6" t="s">
        <v>154</v>
      </c>
      <c r="F55" s="6" t="s">
        <v>155</v>
      </c>
      <c r="G55" s="6" t="s">
        <v>221</v>
      </c>
      <c r="H55" s="6" t="s">
        <v>212</v>
      </c>
      <c r="I55" s="6" t="s">
        <v>213</v>
      </c>
      <c r="J55" s="6" t="s">
        <v>222</v>
      </c>
      <c r="K55" s="7">
        <v>70</v>
      </c>
      <c r="L55" s="7">
        <v>240</v>
      </c>
      <c r="M55" s="7">
        <v>16</v>
      </c>
      <c r="N55" s="14" t="s">
        <v>344</v>
      </c>
    </row>
    <row r="56" spans="1:14" ht="16.05" customHeight="1" x14ac:dyDescent="0.3">
      <c r="A56" s="6">
        <v>72782</v>
      </c>
      <c r="B56" s="6" t="s">
        <v>223</v>
      </c>
      <c r="C56" s="6" t="s">
        <v>14</v>
      </c>
      <c r="D56" s="6" t="s">
        <v>153</v>
      </c>
      <c r="E56" s="6" t="s">
        <v>154</v>
      </c>
      <c r="F56" s="6" t="s">
        <v>155</v>
      </c>
      <c r="G56" s="6" t="s">
        <v>224</v>
      </c>
      <c r="H56" s="6" t="s">
        <v>225</v>
      </c>
      <c r="I56" s="6" t="s">
        <v>226</v>
      </c>
      <c r="J56" s="6" t="s">
        <v>227</v>
      </c>
      <c r="K56" s="7">
        <v>66</v>
      </c>
      <c r="L56" s="7">
        <v>240</v>
      </c>
      <c r="M56" s="7">
        <v>17</v>
      </c>
      <c r="N56" s="14" t="s">
        <v>344</v>
      </c>
    </row>
    <row r="57" spans="1:14" ht="16.05" customHeight="1" x14ac:dyDescent="0.3">
      <c r="A57" s="6">
        <v>72773</v>
      </c>
      <c r="B57" s="6" t="s">
        <v>228</v>
      </c>
      <c r="C57" s="6" t="s">
        <v>14</v>
      </c>
      <c r="D57" s="6" t="s">
        <v>153</v>
      </c>
      <c r="E57" s="6" t="s">
        <v>154</v>
      </c>
      <c r="F57" s="6" t="s">
        <v>155</v>
      </c>
      <c r="G57" s="6" t="s">
        <v>229</v>
      </c>
      <c r="H57" s="6" t="s">
        <v>225</v>
      </c>
      <c r="I57" s="6" t="s">
        <v>226</v>
      </c>
      <c r="J57" s="6" t="s">
        <v>230</v>
      </c>
      <c r="K57" s="7">
        <v>66</v>
      </c>
      <c r="L57" s="7">
        <v>240</v>
      </c>
      <c r="M57" s="7">
        <v>18</v>
      </c>
      <c r="N57" s="14" t="s">
        <v>344</v>
      </c>
    </row>
    <row r="58" spans="1:14" ht="16.05" customHeight="1" x14ac:dyDescent="0.3">
      <c r="A58" s="6">
        <v>80091</v>
      </c>
      <c r="B58" s="6" t="s">
        <v>231</v>
      </c>
      <c r="C58" s="6" t="s">
        <v>14</v>
      </c>
      <c r="D58" s="6" t="s">
        <v>153</v>
      </c>
      <c r="E58" s="6" t="s">
        <v>154</v>
      </c>
      <c r="F58" s="6" t="s">
        <v>155</v>
      </c>
      <c r="G58" s="6" t="s">
        <v>232</v>
      </c>
      <c r="H58" s="6" t="s">
        <v>191</v>
      </c>
      <c r="I58" s="6" t="s">
        <v>233</v>
      </c>
      <c r="J58" s="6" t="s">
        <v>234</v>
      </c>
      <c r="K58" s="7">
        <v>64</v>
      </c>
      <c r="L58" s="7">
        <v>240</v>
      </c>
      <c r="M58" s="7">
        <v>19</v>
      </c>
      <c r="N58" s="14" t="s">
        <v>344</v>
      </c>
    </row>
    <row r="59" spans="1:14" ht="16.05" customHeight="1" x14ac:dyDescent="0.3">
      <c r="A59" s="6">
        <v>80973</v>
      </c>
      <c r="B59" s="6" t="s">
        <v>235</v>
      </c>
      <c r="C59" s="6" t="s">
        <v>14</v>
      </c>
      <c r="D59" s="6" t="s">
        <v>153</v>
      </c>
      <c r="E59" s="6" t="s">
        <v>154</v>
      </c>
      <c r="F59" s="6" t="s">
        <v>155</v>
      </c>
      <c r="G59" s="6" t="s">
        <v>236</v>
      </c>
      <c r="H59" s="6" t="s">
        <v>212</v>
      </c>
      <c r="I59" s="6" t="s">
        <v>213</v>
      </c>
      <c r="J59" s="6" t="s">
        <v>237</v>
      </c>
      <c r="K59" s="7">
        <v>60</v>
      </c>
      <c r="L59" s="7">
        <v>240</v>
      </c>
      <c r="M59" s="7">
        <v>20</v>
      </c>
      <c r="N59" s="14" t="s">
        <v>345</v>
      </c>
    </row>
    <row r="60" spans="1:14" ht="16.05" customHeight="1" x14ac:dyDescent="0.3">
      <c r="A60" s="6">
        <v>80980</v>
      </c>
      <c r="B60" s="6" t="s">
        <v>238</v>
      </c>
      <c r="C60" s="6" t="s">
        <v>14</v>
      </c>
      <c r="D60" s="6" t="s">
        <v>153</v>
      </c>
      <c r="E60" s="6" t="s">
        <v>154</v>
      </c>
      <c r="F60" s="6" t="s">
        <v>155</v>
      </c>
      <c r="G60" s="6" t="s">
        <v>239</v>
      </c>
      <c r="H60" s="6" t="s">
        <v>212</v>
      </c>
      <c r="I60" s="6" t="s">
        <v>213</v>
      </c>
      <c r="J60" s="6" t="s">
        <v>240</v>
      </c>
      <c r="K60" s="7">
        <v>50</v>
      </c>
      <c r="L60" s="7">
        <v>240</v>
      </c>
      <c r="M60" s="7">
        <v>21</v>
      </c>
      <c r="N60" s="14" t="s">
        <v>345</v>
      </c>
    </row>
    <row r="61" spans="1:14" ht="16.05" customHeight="1" x14ac:dyDescent="0.3">
      <c r="A61" s="6">
        <v>80137</v>
      </c>
      <c r="B61" s="6" t="s">
        <v>241</v>
      </c>
      <c r="C61" s="6" t="s">
        <v>14</v>
      </c>
      <c r="D61" s="6" t="s">
        <v>153</v>
      </c>
      <c r="E61" s="6" t="s">
        <v>154</v>
      </c>
      <c r="F61" s="6" t="s">
        <v>155</v>
      </c>
      <c r="G61" s="6" t="s">
        <v>242</v>
      </c>
      <c r="H61" s="6" t="s">
        <v>73</v>
      </c>
      <c r="I61" s="6" t="s">
        <v>243</v>
      </c>
      <c r="J61" s="6" t="s">
        <v>244</v>
      </c>
      <c r="K61" s="7">
        <v>48</v>
      </c>
      <c r="L61" s="7">
        <v>240</v>
      </c>
      <c r="M61" s="7">
        <v>22</v>
      </c>
      <c r="N61" s="14" t="s">
        <v>345</v>
      </c>
    </row>
    <row r="62" spans="1:14" ht="16.05" customHeight="1" x14ac:dyDescent="0.3">
      <c r="A62" s="6">
        <v>80982</v>
      </c>
      <c r="B62" s="6" t="s">
        <v>245</v>
      </c>
      <c r="C62" s="6" t="s">
        <v>14</v>
      </c>
      <c r="D62" s="6" t="s">
        <v>153</v>
      </c>
      <c r="E62" s="6" t="s">
        <v>154</v>
      </c>
      <c r="F62" s="6" t="s">
        <v>155</v>
      </c>
      <c r="G62" s="6" t="s">
        <v>246</v>
      </c>
      <c r="H62" s="6" t="s">
        <v>212</v>
      </c>
      <c r="I62" s="6" t="s">
        <v>213</v>
      </c>
      <c r="J62" s="6" t="s">
        <v>247</v>
      </c>
      <c r="K62" s="7">
        <v>48</v>
      </c>
      <c r="L62" s="7">
        <v>240</v>
      </c>
      <c r="M62" s="7">
        <v>23</v>
      </c>
      <c r="N62" s="14" t="s">
        <v>345</v>
      </c>
    </row>
    <row r="63" spans="1:14" ht="16.05" customHeight="1" x14ac:dyDescent="0.3">
      <c r="A63" s="6">
        <v>80556</v>
      </c>
      <c r="B63" s="6" t="s">
        <v>248</v>
      </c>
      <c r="C63" s="6" t="s">
        <v>14</v>
      </c>
      <c r="D63" s="6" t="s">
        <v>153</v>
      </c>
      <c r="E63" s="6" t="s">
        <v>154</v>
      </c>
      <c r="F63" s="6" t="s">
        <v>155</v>
      </c>
      <c r="G63" s="6" t="s">
        <v>249</v>
      </c>
      <c r="H63" s="6" t="s">
        <v>196</v>
      </c>
      <c r="I63" s="6" t="s">
        <v>197</v>
      </c>
      <c r="J63" s="6" t="s">
        <v>250</v>
      </c>
      <c r="K63" s="7">
        <v>35</v>
      </c>
      <c r="L63" s="7">
        <v>240</v>
      </c>
      <c r="M63" s="7">
        <v>24</v>
      </c>
      <c r="N63" s="14" t="s">
        <v>345</v>
      </c>
    </row>
    <row r="64" spans="1:14" ht="16.05" customHeight="1" x14ac:dyDescent="0.3">
      <c r="A64" s="6">
        <v>80953</v>
      </c>
      <c r="B64" s="6" t="s">
        <v>251</v>
      </c>
      <c r="C64" s="6" t="s">
        <v>14</v>
      </c>
      <c r="D64" s="6" t="s">
        <v>153</v>
      </c>
      <c r="E64" s="6" t="s">
        <v>154</v>
      </c>
      <c r="F64" s="6" t="s">
        <v>155</v>
      </c>
      <c r="G64" s="6" t="s">
        <v>252</v>
      </c>
      <c r="H64" s="6" t="s">
        <v>127</v>
      </c>
      <c r="I64" s="6" t="s">
        <v>128</v>
      </c>
      <c r="J64" s="6" t="s">
        <v>253</v>
      </c>
      <c r="K64" s="7">
        <v>35</v>
      </c>
      <c r="L64" s="7">
        <v>240</v>
      </c>
      <c r="M64" s="7">
        <v>25</v>
      </c>
      <c r="N64" s="14" t="s">
        <v>345</v>
      </c>
    </row>
    <row r="65" spans="1:14" ht="16.05" customHeight="1" x14ac:dyDescent="0.3">
      <c r="A65" s="6">
        <v>80950</v>
      </c>
      <c r="B65" s="6" t="s">
        <v>254</v>
      </c>
      <c r="C65" s="6" t="s">
        <v>14</v>
      </c>
      <c r="D65" s="6" t="s">
        <v>153</v>
      </c>
      <c r="E65" s="6" t="s">
        <v>154</v>
      </c>
      <c r="F65" s="6" t="s">
        <v>155</v>
      </c>
      <c r="G65" s="6" t="s">
        <v>255</v>
      </c>
      <c r="H65" s="6" t="s">
        <v>127</v>
      </c>
      <c r="I65" s="6" t="s">
        <v>128</v>
      </c>
      <c r="J65" s="6" t="s">
        <v>256</v>
      </c>
      <c r="K65" s="7">
        <v>33</v>
      </c>
      <c r="L65" s="7">
        <v>240</v>
      </c>
      <c r="M65" s="7">
        <v>26</v>
      </c>
      <c r="N65" s="14" t="s">
        <v>345</v>
      </c>
    </row>
    <row r="66" spans="1:14" ht="16.05" customHeight="1" x14ac:dyDescent="0.3">
      <c r="A66" s="6">
        <v>80978</v>
      </c>
      <c r="B66" s="6" t="s">
        <v>257</v>
      </c>
      <c r="C66" s="6" t="s">
        <v>14</v>
      </c>
      <c r="D66" s="6" t="s">
        <v>153</v>
      </c>
      <c r="E66" s="6" t="s">
        <v>154</v>
      </c>
      <c r="F66" s="6" t="s">
        <v>155</v>
      </c>
      <c r="G66" s="6" t="s">
        <v>258</v>
      </c>
      <c r="H66" s="6" t="s">
        <v>212</v>
      </c>
      <c r="I66" s="6" t="s">
        <v>213</v>
      </c>
      <c r="J66" s="6" t="s">
        <v>259</v>
      </c>
      <c r="K66" s="7">
        <v>30</v>
      </c>
      <c r="L66" s="7">
        <v>240</v>
      </c>
      <c r="M66" s="7">
        <v>27</v>
      </c>
      <c r="N66" s="14" t="s">
        <v>345</v>
      </c>
    </row>
    <row r="67" spans="1:14" ht="16.05" customHeight="1" x14ac:dyDescent="0.3">
      <c r="A67" s="6">
        <v>80391</v>
      </c>
      <c r="B67" s="6" t="s">
        <v>260</v>
      </c>
      <c r="C67" s="6" t="s">
        <v>14</v>
      </c>
      <c r="D67" s="6" t="s">
        <v>153</v>
      </c>
      <c r="E67" s="6" t="s">
        <v>154</v>
      </c>
      <c r="F67" s="6" t="s">
        <v>155</v>
      </c>
      <c r="G67" s="6" t="s">
        <v>261</v>
      </c>
      <c r="H67" s="6" t="s">
        <v>178</v>
      </c>
      <c r="I67" s="6" t="s">
        <v>179</v>
      </c>
      <c r="J67" s="6" t="s">
        <v>262</v>
      </c>
      <c r="K67" s="7">
        <v>26</v>
      </c>
      <c r="L67" s="7">
        <v>240</v>
      </c>
      <c r="M67" s="7">
        <v>28</v>
      </c>
      <c r="N67" s="14" t="s">
        <v>345</v>
      </c>
    </row>
    <row r="68" spans="1:14" ht="16.05" customHeight="1" x14ac:dyDescent="0.3">
      <c r="A68" s="6">
        <v>80959</v>
      </c>
      <c r="B68" s="6" t="s">
        <v>263</v>
      </c>
      <c r="C68" s="6" t="s">
        <v>14</v>
      </c>
      <c r="D68" s="6" t="s">
        <v>153</v>
      </c>
      <c r="E68" s="6" t="s">
        <v>154</v>
      </c>
      <c r="F68" s="6" t="s">
        <v>155</v>
      </c>
      <c r="G68" s="6" t="s">
        <v>264</v>
      </c>
      <c r="H68" s="6" t="s">
        <v>127</v>
      </c>
      <c r="I68" s="6" t="s">
        <v>128</v>
      </c>
      <c r="J68" s="6" t="s">
        <v>265</v>
      </c>
      <c r="K68" s="7">
        <v>25</v>
      </c>
      <c r="L68" s="7">
        <v>240</v>
      </c>
      <c r="M68" s="7">
        <v>29</v>
      </c>
      <c r="N68" s="14" t="s">
        <v>345</v>
      </c>
    </row>
    <row r="69" spans="1:14" ht="16.05" customHeight="1" x14ac:dyDescent="0.3">
      <c r="A69" s="6">
        <v>80975</v>
      </c>
      <c r="B69" s="6" t="s">
        <v>266</v>
      </c>
      <c r="C69" s="6" t="s">
        <v>14</v>
      </c>
      <c r="D69" s="6" t="s">
        <v>153</v>
      </c>
      <c r="E69" s="6" t="s">
        <v>154</v>
      </c>
      <c r="F69" s="6" t="s">
        <v>155</v>
      </c>
      <c r="G69" s="6" t="s">
        <v>267</v>
      </c>
      <c r="H69" s="6" t="s">
        <v>212</v>
      </c>
      <c r="I69" s="6" t="s">
        <v>213</v>
      </c>
      <c r="J69" s="6" t="s">
        <v>268</v>
      </c>
      <c r="K69" s="7">
        <v>20</v>
      </c>
      <c r="L69" s="7">
        <v>240</v>
      </c>
      <c r="M69" s="7">
        <v>30</v>
      </c>
      <c r="N69" s="14" t="s">
        <v>345</v>
      </c>
    </row>
    <row r="70" spans="1:14" ht="16.05" customHeight="1" x14ac:dyDescent="0.3">
      <c r="A70" s="6">
        <v>80851</v>
      </c>
      <c r="B70" s="6" t="s">
        <v>269</v>
      </c>
      <c r="C70" s="6" t="s">
        <v>14</v>
      </c>
      <c r="D70" s="6" t="s">
        <v>153</v>
      </c>
      <c r="E70" s="6" t="s">
        <v>154</v>
      </c>
      <c r="F70" s="6" t="s">
        <v>155</v>
      </c>
      <c r="G70" s="6" t="s">
        <v>270</v>
      </c>
      <c r="H70" s="6" t="s">
        <v>127</v>
      </c>
      <c r="I70" s="6" t="s">
        <v>128</v>
      </c>
      <c r="J70" s="6" t="s">
        <v>271</v>
      </c>
      <c r="K70" s="7">
        <v>13</v>
      </c>
      <c r="L70" s="7">
        <v>240</v>
      </c>
      <c r="M70" s="7">
        <v>31</v>
      </c>
      <c r="N70" s="14" t="s">
        <v>345</v>
      </c>
    </row>
    <row r="71" spans="1:14" ht="16.05" customHeight="1" x14ac:dyDescent="0.3">
      <c r="A71" s="6">
        <v>80956</v>
      </c>
      <c r="B71" s="6" t="s">
        <v>272</v>
      </c>
      <c r="C71" s="6" t="s">
        <v>14</v>
      </c>
      <c r="D71" s="6" t="s">
        <v>153</v>
      </c>
      <c r="E71" s="6" t="s">
        <v>154</v>
      </c>
      <c r="F71" s="6" t="s">
        <v>155</v>
      </c>
      <c r="G71" s="6" t="s">
        <v>273</v>
      </c>
      <c r="H71" s="6" t="s">
        <v>127</v>
      </c>
      <c r="I71" s="6" t="s">
        <v>128</v>
      </c>
      <c r="J71" s="6" t="s">
        <v>274</v>
      </c>
      <c r="K71" s="7">
        <v>13</v>
      </c>
      <c r="L71" s="7">
        <v>240</v>
      </c>
      <c r="M71" s="7">
        <v>32</v>
      </c>
      <c r="N71" s="14" t="s">
        <v>345</v>
      </c>
    </row>
    <row r="72" spans="1:14" ht="16.05" customHeight="1" x14ac:dyDescent="0.3">
      <c r="A72" s="6">
        <v>80156</v>
      </c>
      <c r="B72" s="6" t="s">
        <v>275</v>
      </c>
      <c r="C72" s="6" t="s">
        <v>14</v>
      </c>
      <c r="D72" s="6" t="s">
        <v>153</v>
      </c>
      <c r="E72" s="6" t="s">
        <v>154</v>
      </c>
      <c r="F72" s="6" t="s">
        <v>155</v>
      </c>
      <c r="G72" s="6" t="s">
        <v>276</v>
      </c>
      <c r="H72" s="6" t="s">
        <v>29</v>
      </c>
      <c r="I72" s="6" t="s">
        <v>30</v>
      </c>
      <c r="J72" s="6" t="s">
        <v>277</v>
      </c>
      <c r="K72" s="7">
        <v>10</v>
      </c>
      <c r="L72" s="7">
        <v>240</v>
      </c>
      <c r="M72" s="7">
        <v>33</v>
      </c>
      <c r="N72" s="14" t="s">
        <v>345</v>
      </c>
    </row>
    <row r="73" spans="1:14" ht="16.05" customHeight="1" x14ac:dyDescent="0.3">
      <c r="A73" s="6">
        <v>80166</v>
      </c>
      <c r="B73" s="6" t="s">
        <v>278</v>
      </c>
      <c r="C73" s="6" t="s">
        <v>14</v>
      </c>
      <c r="D73" s="6" t="s">
        <v>153</v>
      </c>
      <c r="E73" s="6" t="s">
        <v>154</v>
      </c>
      <c r="F73" s="6" t="s">
        <v>155</v>
      </c>
      <c r="G73" s="6" t="s">
        <v>279</v>
      </c>
      <c r="H73" s="6" t="s">
        <v>29</v>
      </c>
      <c r="I73" s="6" t="s">
        <v>30</v>
      </c>
      <c r="J73" s="6" t="s">
        <v>280</v>
      </c>
      <c r="K73" s="7">
        <v>10</v>
      </c>
      <c r="L73" s="7">
        <v>240</v>
      </c>
      <c r="M73" s="7">
        <v>34</v>
      </c>
      <c r="N73" s="14" t="s">
        <v>345</v>
      </c>
    </row>
    <row r="74" spans="1:14" ht="16.05" customHeight="1" x14ac:dyDescent="0.3">
      <c r="A74" s="6">
        <v>80171</v>
      </c>
      <c r="B74" s="6" t="s">
        <v>281</v>
      </c>
      <c r="C74" s="6" t="s">
        <v>14</v>
      </c>
      <c r="D74" s="6" t="s">
        <v>153</v>
      </c>
      <c r="E74" s="6" t="s">
        <v>154</v>
      </c>
      <c r="F74" s="6" t="s">
        <v>155</v>
      </c>
      <c r="G74" s="6" t="s">
        <v>282</v>
      </c>
      <c r="H74" s="6" t="s">
        <v>29</v>
      </c>
      <c r="I74" s="6" t="s">
        <v>30</v>
      </c>
      <c r="J74" s="6" t="s">
        <v>283</v>
      </c>
      <c r="K74" s="7">
        <v>8</v>
      </c>
      <c r="L74" s="7">
        <v>240</v>
      </c>
      <c r="M74" s="7">
        <v>35</v>
      </c>
      <c r="N74" s="14" t="s">
        <v>345</v>
      </c>
    </row>
    <row r="75" spans="1:14" ht="16.05" customHeight="1" x14ac:dyDescent="0.3">
      <c r="A75" s="6">
        <v>80179</v>
      </c>
      <c r="B75" s="6" t="s">
        <v>284</v>
      </c>
      <c r="C75" s="6" t="s">
        <v>14</v>
      </c>
      <c r="D75" s="6" t="s">
        <v>153</v>
      </c>
      <c r="E75" s="6" t="s">
        <v>154</v>
      </c>
      <c r="F75" s="6" t="s">
        <v>155</v>
      </c>
      <c r="G75" s="6" t="s">
        <v>285</v>
      </c>
      <c r="H75" s="6" t="s">
        <v>29</v>
      </c>
      <c r="I75" s="6" t="s">
        <v>30</v>
      </c>
      <c r="J75" s="6" t="s">
        <v>286</v>
      </c>
      <c r="K75" s="7">
        <v>8</v>
      </c>
      <c r="L75" s="7">
        <v>240</v>
      </c>
      <c r="M75" s="7">
        <v>36</v>
      </c>
      <c r="N75" s="14" t="s">
        <v>345</v>
      </c>
    </row>
    <row r="76" spans="1:14" ht="16.05" customHeight="1" x14ac:dyDescent="0.3">
      <c r="A76" s="6">
        <v>80185</v>
      </c>
      <c r="B76" s="6" t="s">
        <v>287</v>
      </c>
      <c r="C76" s="6" t="s">
        <v>14</v>
      </c>
      <c r="D76" s="6" t="s">
        <v>153</v>
      </c>
      <c r="E76" s="6" t="s">
        <v>154</v>
      </c>
      <c r="F76" s="6" t="s">
        <v>155</v>
      </c>
      <c r="G76" s="6" t="s">
        <v>288</v>
      </c>
      <c r="H76" s="6" t="s">
        <v>29</v>
      </c>
      <c r="I76" s="6" t="s">
        <v>30</v>
      </c>
      <c r="J76" s="6" t="s">
        <v>289</v>
      </c>
      <c r="K76" s="7">
        <v>5</v>
      </c>
      <c r="L76" s="7">
        <v>240</v>
      </c>
      <c r="M76" s="7">
        <v>37</v>
      </c>
      <c r="N76" s="14" t="s">
        <v>345</v>
      </c>
    </row>
    <row r="77" spans="1:14" ht="16.05" customHeight="1" x14ac:dyDescent="0.3">
      <c r="A77" s="12" t="s">
        <v>339</v>
      </c>
      <c r="B77" s="8"/>
      <c r="C77" s="8"/>
      <c r="D77" s="8"/>
      <c r="E77" s="8"/>
      <c r="F77" s="8"/>
      <c r="G77" s="8"/>
      <c r="H77" s="8"/>
      <c r="I77" s="8"/>
      <c r="J77" s="8"/>
      <c r="K77" s="7"/>
      <c r="L77" s="7"/>
      <c r="M77" s="7"/>
      <c r="N77" s="14"/>
    </row>
    <row r="78" spans="1:14" ht="16.05" customHeight="1" x14ac:dyDescent="0.3">
      <c r="A78" s="9">
        <v>79610</v>
      </c>
      <c r="B78" s="9" t="s">
        <v>290</v>
      </c>
      <c r="C78" s="9" t="s">
        <v>14</v>
      </c>
      <c r="D78" s="9" t="s">
        <v>153</v>
      </c>
      <c r="E78" s="9" t="s">
        <v>154</v>
      </c>
      <c r="F78" s="9" t="s">
        <v>155</v>
      </c>
      <c r="G78" s="9" t="s">
        <v>291</v>
      </c>
      <c r="H78" s="9" t="s">
        <v>292</v>
      </c>
      <c r="I78" s="9" t="s">
        <v>158</v>
      </c>
      <c r="J78" s="9" t="s">
        <v>293</v>
      </c>
      <c r="K78" s="9">
        <v>270</v>
      </c>
      <c r="L78" s="9">
        <v>61</v>
      </c>
      <c r="M78" s="9">
        <v>1</v>
      </c>
      <c r="N78" s="17" t="s">
        <v>341</v>
      </c>
    </row>
    <row r="79" spans="1:14" ht="16.05" customHeight="1" x14ac:dyDescent="0.3">
      <c r="A79" s="9">
        <v>79639</v>
      </c>
      <c r="B79" s="9" t="s">
        <v>294</v>
      </c>
      <c r="C79" s="9" t="s">
        <v>14</v>
      </c>
      <c r="D79" s="9" t="s">
        <v>153</v>
      </c>
      <c r="E79" s="9" t="s">
        <v>154</v>
      </c>
      <c r="F79" s="9" t="s">
        <v>155</v>
      </c>
      <c r="G79" s="9" t="s">
        <v>295</v>
      </c>
      <c r="H79" s="9" t="s">
        <v>157</v>
      </c>
      <c r="I79" s="9" t="s">
        <v>158</v>
      </c>
      <c r="J79" s="9" t="s">
        <v>296</v>
      </c>
      <c r="K79" s="10">
        <v>268</v>
      </c>
      <c r="L79" s="10">
        <v>133</v>
      </c>
      <c r="M79" s="10">
        <v>2</v>
      </c>
      <c r="N79" s="17" t="s">
        <v>342</v>
      </c>
    </row>
    <row r="80" spans="1:14" ht="16.05" customHeight="1" x14ac:dyDescent="0.3">
      <c r="A80" s="9">
        <v>79730</v>
      </c>
      <c r="B80" s="9" t="s">
        <v>297</v>
      </c>
      <c r="C80" s="9" t="s">
        <v>14</v>
      </c>
      <c r="D80" s="9" t="s">
        <v>153</v>
      </c>
      <c r="E80" s="9" t="s">
        <v>154</v>
      </c>
      <c r="F80" s="9" t="s">
        <v>155</v>
      </c>
      <c r="G80" s="9" t="s">
        <v>298</v>
      </c>
      <c r="H80" s="9" t="s">
        <v>157</v>
      </c>
      <c r="I80" s="9" t="s">
        <v>174</v>
      </c>
      <c r="J80" s="9" t="s">
        <v>299</v>
      </c>
      <c r="K80" s="9">
        <v>242</v>
      </c>
      <c r="L80" s="9">
        <v>139</v>
      </c>
      <c r="M80" s="9">
        <v>3</v>
      </c>
      <c r="N80" s="17" t="s">
        <v>343</v>
      </c>
    </row>
    <row r="81" spans="1:14" ht="16.05" customHeight="1" x14ac:dyDescent="0.3">
      <c r="A81" s="9">
        <v>80363</v>
      </c>
      <c r="B81" s="9" t="s">
        <v>300</v>
      </c>
      <c r="C81" s="9" t="s">
        <v>14</v>
      </c>
      <c r="D81" s="9" t="s">
        <v>153</v>
      </c>
      <c r="E81" s="9" t="s">
        <v>154</v>
      </c>
      <c r="F81" s="9" t="s">
        <v>155</v>
      </c>
      <c r="G81" s="9" t="s">
        <v>301</v>
      </c>
      <c r="H81" s="9" t="s">
        <v>196</v>
      </c>
      <c r="I81" s="9" t="s">
        <v>197</v>
      </c>
      <c r="J81" s="9" t="s">
        <v>302</v>
      </c>
      <c r="K81" s="9">
        <v>178</v>
      </c>
      <c r="L81" s="9">
        <v>240</v>
      </c>
      <c r="M81" s="9">
        <v>4</v>
      </c>
      <c r="N81" s="13" t="s">
        <v>344</v>
      </c>
    </row>
    <row r="82" spans="1:14" ht="16.05" customHeight="1" x14ac:dyDescent="0.3">
      <c r="A82" s="9">
        <v>79959</v>
      </c>
      <c r="B82" s="9" t="s">
        <v>303</v>
      </c>
      <c r="C82" s="9" t="s">
        <v>14</v>
      </c>
      <c r="D82" s="9" t="s">
        <v>153</v>
      </c>
      <c r="E82" s="9" t="s">
        <v>154</v>
      </c>
      <c r="F82" s="9" t="s">
        <v>155</v>
      </c>
      <c r="G82" s="9" t="s">
        <v>304</v>
      </c>
      <c r="H82" s="9" t="s">
        <v>73</v>
      </c>
      <c r="I82" s="9" t="s">
        <v>192</v>
      </c>
      <c r="J82" s="9" t="s">
        <v>305</v>
      </c>
      <c r="K82" s="10">
        <v>171</v>
      </c>
      <c r="L82" s="10">
        <v>240</v>
      </c>
      <c r="M82" s="10">
        <v>5</v>
      </c>
      <c r="N82" s="13" t="s">
        <v>344</v>
      </c>
    </row>
    <row r="83" spans="1:14" ht="16.05" customHeight="1" x14ac:dyDescent="0.3">
      <c r="A83" s="9">
        <v>79914</v>
      </c>
      <c r="B83" s="9" t="s">
        <v>306</v>
      </c>
      <c r="C83" s="9" t="s">
        <v>14</v>
      </c>
      <c r="D83" s="9" t="s">
        <v>153</v>
      </c>
      <c r="E83" s="9" t="s">
        <v>154</v>
      </c>
      <c r="F83" s="9" t="s">
        <v>155</v>
      </c>
      <c r="G83" s="9" t="s">
        <v>307</v>
      </c>
      <c r="H83" s="9" t="s">
        <v>73</v>
      </c>
      <c r="I83" s="9" t="s">
        <v>243</v>
      </c>
      <c r="J83" s="9" t="s">
        <v>308</v>
      </c>
      <c r="K83" s="9">
        <v>148</v>
      </c>
      <c r="L83" s="9">
        <v>240</v>
      </c>
      <c r="M83" s="9">
        <v>6</v>
      </c>
      <c r="N83" s="13" t="s">
        <v>344</v>
      </c>
    </row>
    <row r="84" spans="1:14" ht="16.05" customHeight="1" x14ac:dyDescent="0.3">
      <c r="A84" s="9">
        <v>80012</v>
      </c>
      <c r="B84" s="9" t="s">
        <v>309</v>
      </c>
      <c r="C84" s="9" t="s">
        <v>14</v>
      </c>
      <c r="D84" s="9" t="s">
        <v>153</v>
      </c>
      <c r="E84" s="9" t="s">
        <v>154</v>
      </c>
      <c r="F84" s="9" t="s">
        <v>155</v>
      </c>
      <c r="G84" s="9" t="s">
        <v>310</v>
      </c>
      <c r="H84" s="9" t="s">
        <v>73</v>
      </c>
      <c r="I84" s="9" t="s">
        <v>84</v>
      </c>
      <c r="J84" s="9" t="s">
        <v>311</v>
      </c>
      <c r="K84" s="9">
        <v>145</v>
      </c>
      <c r="L84" s="9">
        <v>240</v>
      </c>
      <c r="M84" s="9">
        <v>7</v>
      </c>
      <c r="N84" s="13" t="s">
        <v>344</v>
      </c>
    </row>
    <row r="85" spans="1:14" ht="16.05" customHeight="1" x14ac:dyDescent="0.3">
      <c r="A85" s="9">
        <v>72889</v>
      </c>
      <c r="B85" s="9" t="s">
        <v>312</v>
      </c>
      <c r="C85" s="9" t="s">
        <v>14</v>
      </c>
      <c r="D85" s="9" t="s">
        <v>153</v>
      </c>
      <c r="E85" s="9" t="s">
        <v>154</v>
      </c>
      <c r="F85" s="9" t="s">
        <v>155</v>
      </c>
      <c r="G85" s="9" t="s">
        <v>313</v>
      </c>
      <c r="H85" s="9" t="s">
        <v>314</v>
      </c>
      <c r="I85" s="9" t="s">
        <v>315</v>
      </c>
      <c r="J85" s="9" t="s">
        <v>316</v>
      </c>
      <c r="K85" s="10">
        <v>133</v>
      </c>
      <c r="L85" s="10">
        <v>240</v>
      </c>
      <c r="M85" s="10">
        <v>8</v>
      </c>
      <c r="N85" s="15" t="s">
        <v>345</v>
      </c>
    </row>
    <row r="86" spans="1:14" ht="16.05" customHeight="1" x14ac:dyDescent="0.3">
      <c r="A86" s="9">
        <v>79694</v>
      </c>
      <c r="B86" s="9" t="s">
        <v>317</v>
      </c>
      <c r="C86" s="9" t="s">
        <v>14</v>
      </c>
      <c r="D86" s="9" t="s">
        <v>153</v>
      </c>
      <c r="E86" s="9" t="s">
        <v>154</v>
      </c>
      <c r="F86" s="9" t="s">
        <v>155</v>
      </c>
      <c r="G86" s="9" t="s">
        <v>318</v>
      </c>
      <c r="H86" s="9" t="s">
        <v>73</v>
      </c>
      <c r="I86" s="9" t="s">
        <v>319</v>
      </c>
      <c r="J86" s="9" t="s">
        <v>320</v>
      </c>
      <c r="K86" s="9">
        <v>128</v>
      </c>
      <c r="L86" s="9">
        <v>240</v>
      </c>
      <c r="M86" s="9">
        <v>9</v>
      </c>
      <c r="N86" s="15" t="s">
        <v>345</v>
      </c>
    </row>
    <row r="87" spans="1:14" ht="16.05" customHeight="1" x14ac:dyDescent="0.3">
      <c r="A87" s="9">
        <v>79837</v>
      </c>
      <c r="B87" s="9" t="s">
        <v>321</v>
      </c>
      <c r="C87" s="9" t="s">
        <v>14</v>
      </c>
      <c r="D87" s="9" t="s">
        <v>153</v>
      </c>
      <c r="E87" s="9" t="s">
        <v>154</v>
      </c>
      <c r="F87" s="9" t="s">
        <v>155</v>
      </c>
      <c r="G87" s="9" t="s">
        <v>322</v>
      </c>
      <c r="H87" s="9" t="s">
        <v>73</v>
      </c>
      <c r="I87" s="9" t="s">
        <v>319</v>
      </c>
      <c r="J87" s="9" t="s">
        <v>323</v>
      </c>
      <c r="K87" s="9">
        <v>98</v>
      </c>
      <c r="L87" s="9">
        <v>240</v>
      </c>
      <c r="M87" s="9">
        <v>10</v>
      </c>
      <c r="N87" s="15" t="s">
        <v>345</v>
      </c>
    </row>
    <row r="88" spans="1:14" ht="16.05" customHeight="1" x14ac:dyDescent="0.3">
      <c r="A88" s="9">
        <v>70614</v>
      </c>
      <c r="B88" s="9" t="s">
        <v>324</v>
      </c>
      <c r="C88" s="9" t="s">
        <v>14</v>
      </c>
      <c r="D88" s="9" t="s">
        <v>153</v>
      </c>
      <c r="E88" s="9" t="s">
        <v>154</v>
      </c>
      <c r="F88" s="9" t="s">
        <v>155</v>
      </c>
      <c r="G88" s="9" t="s">
        <v>325</v>
      </c>
      <c r="H88" s="9" t="s">
        <v>24</v>
      </c>
      <c r="I88" s="9" t="s">
        <v>25</v>
      </c>
      <c r="J88" s="9" t="s">
        <v>326</v>
      </c>
      <c r="K88" s="10">
        <v>96</v>
      </c>
      <c r="L88" s="10">
        <v>240</v>
      </c>
      <c r="M88" s="10">
        <v>11</v>
      </c>
      <c r="N88" s="15" t="s">
        <v>345</v>
      </c>
    </row>
    <row r="89" spans="1:14" ht="16.05" customHeight="1" x14ac:dyDescent="0.3">
      <c r="A89" s="9">
        <v>76066</v>
      </c>
      <c r="B89" s="9" t="s">
        <v>327</v>
      </c>
      <c r="C89" s="9" t="s">
        <v>14</v>
      </c>
      <c r="D89" s="9" t="s">
        <v>153</v>
      </c>
      <c r="E89" s="9" t="s">
        <v>154</v>
      </c>
      <c r="F89" s="9" t="s">
        <v>155</v>
      </c>
      <c r="G89" s="9" t="s">
        <v>328</v>
      </c>
      <c r="H89" s="9" t="s">
        <v>314</v>
      </c>
      <c r="I89" s="9" t="s">
        <v>315</v>
      </c>
      <c r="J89" s="9" t="s">
        <v>329</v>
      </c>
      <c r="K89" s="9">
        <v>89</v>
      </c>
      <c r="L89" s="9">
        <v>240</v>
      </c>
      <c r="M89" s="9">
        <v>12</v>
      </c>
      <c r="N89" s="15" t="s">
        <v>345</v>
      </c>
    </row>
    <row r="90" spans="1:14" ht="16.05" customHeight="1" x14ac:dyDescent="0.3">
      <c r="A90" s="9">
        <v>79860</v>
      </c>
      <c r="B90" s="9" t="s">
        <v>330</v>
      </c>
      <c r="C90" s="9" t="s">
        <v>14</v>
      </c>
      <c r="D90" s="9" t="s">
        <v>153</v>
      </c>
      <c r="E90" s="9" t="s">
        <v>154</v>
      </c>
      <c r="F90" s="9" t="s">
        <v>155</v>
      </c>
      <c r="G90" s="9" t="s">
        <v>331</v>
      </c>
      <c r="H90" s="9" t="s">
        <v>191</v>
      </c>
      <c r="I90" s="9" t="s">
        <v>187</v>
      </c>
      <c r="J90" s="9" t="s">
        <v>332</v>
      </c>
      <c r="K90" s="9">
        <v>83</v>
      </c>
      <c r="L90" s="9">
        <v>240</v>
      </c>
      <c r="M90" s="9">
        <v>13</v>
      </c>
      <c r="N90" s="15" t="s">
        <v>345</v>
      </c>
    </row>
    <row r="91" spans="1:14" ht="16.05" customHeight="1" x14ac:dyDescent="0.3">
      <c r="A91" s="9">
        <v>70594</v>
      </c>
      <c r="B91" s="9" t="s">
        <v>333</v>
      </c>
      <c r="C91" s="9" t="s">
        <v>14</v>
      </c>
      <c r="D91" s="9" t="s">
        <v>153</v>
      </c>
      <c r="E91" s="9" t="s">
        <v>154</v>
      </c>
      <c r="F91" s="9" t="s">
        <v>155</v>
      </c>
      <c r="G91" s="9" t="s">
        <v>334</v>
      </c>
      <c r="H91" s="9" t="s">
        <v>24</v>
      </c>
      <c r="I91" s="9" t="s">
        <v>25</v>
      </c>
      <c r="J91" s="9" t="s">
        <v>335</v>
      </c>
      <c r="K91" s="10">
        <v>20</v>
      </c>
      <c r="L91" s="10">
        <v>240</v>
      </c>
      <c r="M91" s="10">
        <v>14</v>
      </c>
      <c r="N91" s="15" t="s">
        <v>345</v>
      </c>
    </row>
  </sheetData>
  <mergeCells count="1">
    <mergeCell ref="A1:N1"/>
  </mergeCells>
  <phoneticPr fontId="8" type="noConversion"/>
  <conditionalFormatting sqref="B2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Matata World机器人挑战赛项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</dc:creator>
  <cp:lastModifiedBy>灵 胡</cp:lastModifiedBy>
  <dcterms:created xsi:type="dcterms:W3CDTF">2025-07-30T04:26:00Z</dcterms:created>
  <dcterms:modified xsi:type="dcterms:W3CDTF">2025-08-18T05:01:15Z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A109C491AA0D42CA976CC9D319685452_11</vt:lpwstr>
  </property>
  <property fmtid="{D5CDD505-2E9C-101B-9397-08002B2CF9AE}" pid="3" name="KSOProductBuildVer">
    <vt:lpwstr>2052-12.1.0.21915</vt:lpwstr>
  </property>
</Properties>
</file>