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25F2216-87B8-4215-B0C1-877474A58BC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<sst xmlns="http://schemas.openxmlformats.org/spreadsheetml/2006/main" count="3544" uniqueCount="1342">
  <si>
    <t>报名编号</t>
  </si>
  <si>
    <t xml:space="preserve"> 激活码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</si>
  <si>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</si>
  <si>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</si>
  <si>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</si>
  <si>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</si>
  <si>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</si>
  <si>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</si>
  <si>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</si>
  <si>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</si>
  <si>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</si>
  <si>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</si>
  <si>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</si>
  <si>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</si>
  <si>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小学低龄A组</t>
  </si>
  <si>
    <t>2B8h6a0u-127-006-2y-001-6jC-040-1-SdN-05-fOz</t>
  </si>
  <si>
    <t>普及类</t>
  </si>
  <si>
    <t>塘下实验小学鲍田中心小学</t>
  </si>
  <si>
    <t>塘下实验小学</t>
  </si>
  <si>
    <t>胡晓海</t>
  </si>
  <si>
    <t>董若琛|池阳凯</t>
  </si>
  <si>
    <t>2B8h6aWS-127-006-jt-001-3k1-040-1-v9B-05-S7H</t>
  </si>
  <si>
    <t>温州市瓯海外国语|牛山实验学校</t>
  </si>
  <si>
    <t>温州市瓯海外国语学校，温州市瓯海区牛山实验学校</t>
  </si>
  <si>
    <t>林鹏</t>
  </si>
  <si>
    <t>白浅浅|张洛衡</t>
  </si>
  <si>
    <t>2B8h6aOZ-127-006-Lo-001-dSd-040-1-y5u-05-cwx</t>
  </si>
  <si>
    <t>韦哲青苗队</t>
  </si>
  <si>
    <t>乐清市柳市镇实验小学，乐清市柳市镇第一小学</t>
  </si>
  <si>
    <t>林百羽</t>
  </si>
  <si>
    <t>徐宥晞|陈馨妤</t>
  </si>
  <si>
    <t>2B8h6aWd-127-006-ij-001-6q6-040-1-1vZ-05-iSL</t>
  </si>
  <si>
    <t>百变智创A组</t>
  </si>
  <si>
    <t>瓯海郭溪一小</t>
  </si>
  <si>
    <t>林平</t>
  </si>
  <si>
    <t>胡芊妤|张梓昊</t>
  </si>
  <si>
    <t>2B8h6aOY-127-006-0e-001-bdT-040-1-f3e-05-YIn</t>
  </si>
  <si>
    <t>温州实验小学和温州广场路小学</t>
  </si>
  <si>
    <t>吴文挺</t>
  </si>
  <si>
    <t>夏宗泽|滕景屹</t>
  </si>
  <si>
    <t>2B8h6aOo-127-006-TT-001-rVN-040-1-x9X-05-Em5</t>
  </si>
  <si>
    <t>温州白鹿外国语与温州瓦市小学1队</t>
  </si>
  <si>
    <t>温州白鹿外国语与温州瓦市小学</t>
  </si>
  <si>
    <t>黄少杰|武明泽</t>
  </si>
  <si>
    <t>2B8h6a0I-127-006-nK-001-E6u-040-1-qiv-05-Utx</t>
  </si>
  <si>
    <t>启迪7队</t>
  </si>
  <si>
    <t>龙港市第二小学  平阳县鳌江镇第一小学</t>
  </si>
  <si>
    <t>王益宝</t>
  </si>
  <si>
    <t>王奕凯|叶瀚</t>
  </si>
  <si>
    <t>2B8h6a0b-127-006-34-001-hfs-040-1-rrc-05-cBM</t>
  </si>
  <si>
    <t>启迪2队</t>
  </si>
  <si>
    <t>平阳县鳌江镇第一小学  平阳县鳌江镇滨江小学</t>
  </si>
  <si>
    <t>方必正|金睿</t>
  </si>
  <si>
    <t>2B8h6aWC-127-006-gQ-001-6T6-040-1-FeQ-05-qe5</t>
  </si>
  <si>
    <t>温州市蒲鞋市小学|南瓯实验小学</t>
  </si>
  <si>
    <t>温州市蒲鞋市小学，瓯海区南瓯实验小学</t>
  </si>
  <si>
    <t>陈羽珞|戴贤哲</t>
  </si>
  <si>
    <t>2B8h6aOF-127-006-dK-001-1Mv-040-1-gUZ-05-sky</t>
  </si>
  <si>
    <t>温州市建设小学</t>
  </si>
  <si>
    <t>叶荣泽</t>
  </si>
  <si>
    <t>潘书颐|林俊彤</t>
  </si>
  <si>
    <t>2B8h6Bdv-127-006-I0-001-auU-040-1-ODI-05-pU6</t>
  </si>
  <si>
    <t>瑞安市飞云中心小学</t>
  </si>
  <si>
    <t>虞丽洁</t>
  </si>
  <si>
    <t>邓伦耀|何荣航</t>
  </si>
  <si>
    <t>2B8h6a0e-127-006-ML-001-frm-040-1-sML-05-9Fs</t>
  </si>
  <si>
    <t>塘下中心小学</t>
  </si>
  <si>
    <t>戴清菡|舒伊晴</t>
  </si>
  <si>
    <t>2B8h6aWL-127-006-FL-001-x2K-040-1-krw-05-A17</t>
  </si>
  <si>
    <t>温州市蒲鞋市小学队</t>
  </si>
  <si>
    <t>温州市蒲鞋市小学</t>
  </si>
  <si>
    <t>何雪峰</t>
  </si>
  <si>
    <t>谢骐远|陈梓淏</t>
  </si>
  <si>
    <t>2B8h6a02-127-006-Xv-001-EOx-040-1-zPJ-05-4xl</t>
  </si>
  <si>
    <t>汲智创客5队</t>
  </si>
  <si>
    <t>宁波高新区实验学校</t>
  </si>
  <si>
    <t>张铭</t>
  </si>
  <si>
    <t>张修源|成允</t>
  </si>
  <si>
    <t>2B8h6aWz-127-006-JW-001-rxf-040-1-DSR-05-tmr</t>
  </si>
  <si>
    <t>温州市南浦小学|温州市蒲鞋市小学</t>
  </si>
  <si>
    <t>温州市南浦小学，温州市蒲鞋市小学</t>
  </si>
  <si>
    <t>高圣杰|范家源</t>
  </si>
  <si>
    <t>2B8h6aOi-127-006-5d-001-TXz-040-1-dun-05-dDY</t>
  </si>
  <si>
    <t>极客先锋队</t>
  </si>
  <si>
    <t>龙湾区状元第二小学，温州市第二实验小学</t>
  </si>
  <si>
    <t>杨胡</t>
  </si>
  <si>
    <t>张瑞宸|蔡昱晨</t>
  </si>
  <si>
    <t>2B8h6aO0-127-006-IX-001-kMP-040-1-2aQ-05-HE6</t>
  </si>
  <si>
    <t>温州实验小学和温州瓦市小学1队</t>
  </si>
  <si>
    <t>温州实验小学和温州瓦市小学</t>
  </si>
  <si>
    <t>余柏霆|黄翊洋</t>
  </si>
  <si>
    <t>2B8h6aWe-127-006-6X-001-hTc-040-1-oU2-05-y88</t>
  </si>
  <si>
    <t>逸杨赛博</t>
  </si>
  <si>
    <t>黄岩锦江小学、北京师范大学台州实验学校</t>
  </si>
  <si>
    <t>杨鸿羽</t>
  </si>
  <si>
    <t>高梓杨|王逸祺</t>
  </si>
  <si>
    <t>2B8h6aWq-127-006-wu-001-5mD-040-1-IWB-05-Vlq</t>
  </si>
  <si>
    <t>温州市瓦市小学|温州市蒲鞋市小学</t>
  </si>
  <si>
    <t>温州市瓦市小学，温州市蒲鞋市小学</t>
  </si>
  <si>
    <t>李方和|吴梓豪</t>
  </si>
  <si>
    <t>2B8h6a0v-127-006-bJ-001-MJ4-040-1-jYu-05-r7O</t>
  </si>
  <si>
    <t>人民民主队</t>
  </si>
  <si>
    <t>浙江省永康市机器人协会</t>
  </si>
  <si>
    <t>张静</t>
  </si>
  <si>
    <t>周尚毅|王亦岚</t>
  </si>
  <si>
    <t>2B8h6aWp-127-006-aQ-001-VFF-040-1-jbo-05-rjc</t>
  </si>
  <si>
    <t>瓯海区景山小学|温州市水心小学</t>
  </si>
  <si>
    <t>温州市瓯海区景山小学，温州市水心小学</t>
  </si>
  <si>
    <t>杨烁|傅昊轩</t>
  </si>
  <si>
    <t>2B8h6aO6-127-006-Ad-001-sc4-040-1-rqo-05-sOv</t>
  </si>
  <si>
    <t>温州市广场路小学1队</t>
  </si>
  <si>
    <t>温州市广场路小学</t>
  </si>
  <si>
    <t>徐念琦|陈彬阳</t>
  </si>
  <si>
    <t>2B8h6aO2-127-006-7f-001-kJ9-040-1-iOK-05-j55</t>
  </si>
  <si>
    <t>韦哲超人队</t>
  </si>
  <si>
    <t>乐清市柳市镇第四小学，乐清市白石小学</t>
  </si>
  <si>
    <t>赖子骞|刘海帆</t>
  </si>
  <si>
    <t>2B8h6aOg-127-006-DT-001-WdA-040-1-Ej5-05-2rG</t>
  </si>
  <si>
    <t>温州市城南小学</t>
  </si>
  <si>
    <t>徐昕硕|项明予</t>
  </si>
  <si>
    <t>2B8h6aWK-127-006-j9-001-XSY-040-1-EtB-05-grO</t>
  </si>
  <si>
    <t>温州市会昌小学|瓯海实验小学</t>
  </si>
  <si>
    <t>温州市会昌小学，温州市瓯海实验小学</t>
  </si>
  <si>
    <t>周鸿博|樊雅歌</t>
  </si>
  <si>
    <t>2B8h6a0B-127-006-yp-001-x1z-040-1-cqS-05-YTG</t>
  </si>
  <si>
    <t>瑞安市滨海实验小学瑞安市实验二小</t>
  </si>
  <si>
    <t>戴嘉岐|王皓晨</t>
  </si>
  <si>
    <t>2B8h6aON-127-006-67-001-Wn3-040-1-E6s-05-97m</t>
  </si>
  <si>
    <t>温大附属第一实验小学和瓦市小学</t>
  </si>
  <si>
    <t>温大附属第一实验小学和温州瓦市小学</t>
  </si>
  <si>
    <t>陈玺羽|陈宣赫</t>
  </si>
  <si>
    <t>2B8h6a0w-127-006-Y1-001-wSR-040-1-ayS-05-rWg</t>
  </si>
  <si>
    <t>汲智创客6队</t>
  </si>
  <si>
    <t>鄞州区第二实验小学 宁波高新区外国语学校</t>
  </si>
  <si>
    <t>崔翊宸|夏梓淇</t>
  </si>
  <si>
    <t>2B8h6aWU-127-006-Ow-001-fPf-040-1-QT0-05-g7Y</t>
  </si>
  <si>
    <t>温州市实验小学</t>
  </si>
  <si>
    <t>陈周夏夏|潘十安</t>
  </si>
  <si>
    <t>2B8h6aOs-127-006-Q2-001-Y4s-040-1-8aD-05-LqD</t>
  </si>
  <si>
    <t>温州市南浦小学</t>
  </si>
  <si>
    <t>叶铠鑫|饶齐勇</t>
  </si>
  <si>
    <t>2B8h6al7-127-006-Tp-001-9V9-040-1-F20-05-Ojr</t>
  </si>
  <si>
    <t>超新小队</t>
  </si>
  <si>
    <t>永康市金都小学，永康市崇德小学</t>
  </si>
  <si>
    <t>王彩云</t>
  </si>
  <si>
    <t>应濬泽|应杰霖</t>
  </si>
  <si>
    <t>2B8h6apr-127-006-hM-001-UQn-040-1-YqO-05-wS0</t>
  </si>
  <si>
    <t>启乐迪1</t>
  </si>
  <si>
    <t>龙港市实验小学，龙潜市潜龙学校</t>
  </si>
  <si>
    <t>金上锐</t>
  </si>
  <si>
    <t>沈德诚|徐圣杰</t>
  </si>
  <si>
    <t>2B8h6aWF-127-006-0O-001-9be-040-1-R5w-05-uAp</t>
  </si>
  <si>
    <t>飞云中心小学，飞云第二小学</t>
  </si>
  <si>
    <t>瑞安市飞云中心小学，瑞安市飞云第二小学</t>
  </si>
  <si>
    <t>缪冠冕</t>
  </si>
  <si>
    <t>杨雅雯|杜沐妍</t>
  </si>
  <si>
    <t>2B8h6a0z-127-006-n5-001-g8f-040-1-v3k-05-qIc</t>
  </si>
  <si>
    <t>高镇大司队</t>
  </si>
  <si>
    <t>滕麒凯|张家旭</t>
  </si>
  <si>
    <t>2B8h6aW9-127-006-zX-001-QZy-040-1-L33-05-iFH</t>
  </si>
  <si>
    <t>温州市森马协和国际学校|南汇小学</t>
  </si>
  <si>
    <t>温州市森马协和国际学校，温州市南汇小学</t>
  </si>
  <si>
    <t>赵柯竣|李晟恺</t>
  </si>
  <si>
    <t>2B8h6al2-127-006-48-001-Js9-040-1-toD-05-JGj</t>
  </si>
  <si>
    <t>创梦之队</t>
  </si>
  <si>
    <t>永康市教师进修学院附属小学，金华市君华学校</t>
  </si>
  <si>
    <t>舒奕箫|李卓泽</t>
  </si>
  <si>
    <t>2B8h6aWV-127-006-GD-001-pfS-040-1-szi-05-LpM</t>
  </si>
  <si>
    <t>温州市蒲鞋市小学|温州市南浦小学</t>
  </si>
  <si>
    <t>温州市蒲鞋市小学，温州市南浦小学</t>
  </si>
  <si>
    <t>林初晗|周浡帅</t>
  </si>
  <si>
    <t>2B8h6apu-127-006-Oc-001-GbS-040-1-HyE-05-rYN</t>
  </si>
  <si>
    <t>启乐迪5</t>
  </si>
  <si>
    <t>龙港市姜立夫小学</t>
  </si>
  <si>
    <t>叶纪钧|叶琳杉</t>
  </si>
  <si>
    <t>2B8h6a0J-127-006-0r-001-3MM-040-1-Dwb-05-uwc</t>
  </si>
  <si>
    <t>慧中公学小学队</t>
  </si>
  <si>
    <t>温州慧中公学小学</t>
  </si>
  <si>
    <t>林绮丽</t>
  </si>
  <si>
    <t>林潇逸|陈厚有</t>
  </si>
  <si>
    <t>2B8h6aWw-127-006-mG-001-nNw-040-1-uCU-05-uvV</t>
  </si>
  <si>
    <t>陶牧城|蔡思源</t>
  </si>
  <si>
    <t>2B8h6aO3-127-006-ML-001-bql-040-1-Tvi-05-VM1</t>
  </si>
  <si>
    <t>温岭市方城小学联合九龙小学</t>
  </si>
  <si>
    <t>温岭市方城小学，温岭市九龙小学</t>
  </si>
  <si>
    <t>卜跃龙</t>
  </si>
  <si>
    <t>郭挺秀|郑博元</t>
  </si>
  <si>
    <t>2B8h6aOb-127-006-67-001-Ghs-040-1-2BP-05-VPb</t>
  </si>
  <si>
    <t>韦哲飞扬队</t>
  </si>
  <si>
    <t>温州森马协和学校，乐清外国语小学</t>
  </si>
  <si>
    <t>钱知行|赵一凡</t>
  </si>
  <si>
    <t>2B8h6aOc-127-006-y9-001-7ql-040-1-tJP-05-nsT</t>
  </si>
  <si>
    <t>韦哲先锋队</t>
  </si>
  <si>
    <t>乐清市柳市镇第一小学</t>
  </si>
  <si>
    <t>陈樟好|麻奕博</t>
  </si>
  <si>
    <t>2B8h6aOz-127-006-zD-001-Fe9-040-1-Dlo-05-n6d</t>
  </si>
  <si>
    <t>瑞安市场桥第二小学场桥中心小学</t>
  </si>
  <si>
    <t>王彦淇|胡垚</t>
  </si>
  <si>
    <t>2B8h6aps-127-006-nT-001-Kag-040-1-fKO-05-heb</t>
  </si>
  <si>
    <t>永康五中队</t>
  </si>
  <si>
    <t>杨曼屿|贾瀚森</t>
  </si>
  <si>
    <t>2B8h6a0j-127-006-tC-001-OFO-040-1-Mkc-05-neC</t>
  </si>
  <si>
    <t>挑战者九号</t>
  </si>
  <si>
    <t>温岭市九龙小学 温岭市五龙书院</t>
  </si>
  <si>
    <t>林浙</t>
  </si>
  <si>
    <t>陈星云|徐梓轩</t>
  </si>
  <si>
    <t>2B8h6a09-127-006-TU-001-ZoZ-040-1-xFo-05-eg7</t>
  </si>
  <si>
    <t>立奥领航队</t>
  </si>
  <si>
    <t>温岭方城小学，泽国第二小学</t>
  </si>
  <si>
    <t>叶科岑</t>
  </si>
  <si>
    <t>孙楚杰|戴子唯</t>
  </si>
  <si>
    <t>2B8h6aOu-127-006-yg-001-stl-040-1-1Rk-05-Y1r</t>
  </si>
  <si>
    <t>温岭三星小学联合大溪中心小学</t>
  </si>
  <si>
    <t>温岭三星小学，大溪中心小学</t>
  </si>
  <si>
    <t>叶权震</t>
  </si>
  <si>
    <t>梁驷成|卢誉文</t>
  </si>
  <si>
    <t>2B8h6a0X-127-006-BQ-001-Dqt-040-1-72R-05-WmF</t>
  </si>
  <si>
    <t>立奥启航队</t>
  </si>
  <si>
    <t>横湖小学，太平小学紫紫荆校区</t>
  </si>
  <si>
    <t>颜子瀚|陈昱景</t>
  </si>
  <si>
    <t>2B8h6a0q-127-006-z0-001-IQ8-040-1-ziI-05-Nmw</t>
  </si>
  <si>
    <t>启迪3队</t>
  </si>
  <si>
    <t>平阳县鳌江小学</t>
  </si>
  <si>
    <t>潘可棋|童圣楷</t>
  </si>
  <si>
    <t>2B8h6aW0-127-006-zh-001-XrV-040-1-3Ij-05-cCy</t>
  </si>
  <si>
    <t>温州市建设小学|瓯海区外国语学校</t>
  </si>
  <si>
    <t>温州市建设小学，瓯海区外国语学校</t>
  </si>
  <si>
    <t>潘一言|柯景博</t>
  </si>
  <si>
    <t>2B8h6l1Z-127-006-Xq-001-bdK-040-1-Ie2-05-Py6</t>
  </si>
  <si>
    <t>科技喵星人</t>
  </si>
  <si>
    <t>永康市教师进行学校附属小学，永康市山水新城小学</t>
  </si>
  <si>
    <t>徐昊然|包庭宇</t>
  </si>
  <si>
    <t>2B8h6aOR-127-006-NL-001-9YD-040-1-VNx-05-tjO</t>
  </si>
  <si>
    <t>温州瓦市小学6队</t>
  </si>
  <si>
    <t>温州瓦市小学</t>
  </si>
  <si>
    <t>苏哲轩|邓丁睿</t>
  </si>
  <si>
    <t>2B8h6apg-127-006-My-001-9G1-040-1-DtK-05-1JP</t>
  </si>
  <si>
    <t>启乐迪2</t>
  </si>
  <si>
    <t>龙港市第六小学，龙港市第三小学</t>
  </si>
  <si>
    <t>杨世然|杨子硕</t>
  </si>
  <si>
    <t>2B8h6l1J-127-006-Oq-001-epj-040-1-dV8-05-iEH</t>
  </si>
  <si>
    <t>温州市蒲州育英小学，永嘉翔宇小学</t>
  </si>
  <si>
    <t>李来钻</t>
  </si>
  <si>
    <t>包将佐|林泽</t>
  </si>
  <si>
    <t>2B8h6l16-127-006-la-001-PSN-040-1-IQN-05-bJV</t>
  </si>
  <si>
    <t>温州市新田园小学，温州市实验小学</t>
  </si>
  <si>
    <t>王浩南|林开辰</t>
  </si>
  <si>
    <t>2B8h6a0f-127-006-QK-001-nhN-040-1-hmP-05-Vzs</t>
  </si>
  <si>
    <t>趣创1队</t>
  </si>
  <si>
    <t>横店文荣实验小学 横店第二小学</t>
  </si>
  <si>
    <t>楼阳康</t>
  </si>
  <si>
    <t>胡宸玮|厉志宸</t>
  </si>
  <si>
    <t>2B8h6aWc-127-006-RZ-001-EmW-040-1-ieD-05-vuq</t>
  </si>
  <si>
    <t>温州市马鞍池小学|温州市水心二小</t>
  </si>
  <si>
    <t>温州市马鞍池小学，温州市水心小学</t>
  </si>
  <si>
    <t>戴以理|林储博</t>
  </si>
  <si>
    <t>2B8h6aWE-127-006-m3-001-aO7-040-1-VJd-05-cGU</t>
  </si>
  <si>
    <t>小海龟五队</t>
  </si>
  <si>
    <t>温州市鹿城区瓯江小学   温州未来小学教育集团龙霞校区</t>
  </si>
  <si>
    <t>储启杰</t>
  </si>
  <si>
    <t>陈嘉宸|郑翰羿</t>
  </si>
  <si>
    <t>2B8h6apF-127-006-fb-001-vPi-040-1-R7F-05-eib</t>
  </si>
  <si>
    <t>启乐迪4</t>
  </si>
  <si>
    <t>龙港第一小学，龙港市江南实验学校</t>
  </si>
  <si>
    <t>吕心淮|黄乐甫</t>
  </si>
  <si>
    <t>2B8h6aOC-127-006-gH-001-jM9-040-1-lAf-05-dSF</t>
  </si>
  <si>
    <t>瓦市小学1队</t>
  </si>
  <si>
    <t>瓦市小学</t>
  </si>
  <si>
    <t>陈若妍|金欣怡</t>
  </si>
  <si>
    <t>2B8h6a08-127-006-QT-001-gju-040-1-WwO-05-ERv</t>
  </si>
  <si>
    <t>瑞安市第三实验小学温州湾实验小学</t>
  </si>
  <si>
    <t>项浚睿|池柯逸</t>
  </si>
  <si>
    <t>2B8h6a0H-127-006-Be-001-Eac-040-1-PKs-05-GVB</t>
  </si>
  <si>
    <t>挑战者十队</t>
  </si>
  <si>
    <t>温岭市九龙小学 温岭市方城小学</t>
  </si>
  <si>
    <t>曾以琳|茅哲</t>
  </si>
  <si>
    <t>2B8h6aOm-127-006-OQ-001-uBg-040-1-MCc-05-Io1</t>
  </si>
  <si>
    <t>温岭五龙书院联合锦园小学</t>
  </si>
  <si>
    <t>温岭五龙书院，锦园小学</t>
  </si>
  <si>
    <t>张轩豪|任奕臻</t>
  </si>
  <si>
    <t>2B8h6l1w-127-006-7V-001-wOD-040-1-wRt-05-F6k</t>
  </si>
  <si>
    <t>阿基米德教育_202501</t>
  </si>
  <si>
    <t>温州华和外国语，温州市实验中学附属小学集新校区</t>
  </si>
  <si>
    <t>王鑫</t>
  </si>
  <si>
    <t>赵一川|吴芮希</t>
  </si>
  <si>
    <t>2B8h6alL-127-006-9r-001-enm-040-1-A8x-05-00I</t>
  </si>
  <si>
    <t>头脑风暴队</t>
  </si>
  <si>
    <t>永康市大司巷小学，永康市大司巷教育集团江南小学</t>
  </si>
  <si>
    <t>吕星辰|张翊航</t>
  </si>
  <si>
    <t>2B8h6aO7-127-006-ng-001-7HN-040-1-yt4-05-J13</t>
  </si>
  <si>
    <t>温州外国语小学海城一小埭头校区</t>
  </si>
  <si>
    <t>马昭印|王以萨</t>
  </si>
  <si>
    <t>2B8h6a00-127-006-oW-001-35B-040-1-fSR-05-m2i</t>
  </si>
  <si>
    <t>智行天下队</t>
  </si>
  <si>
    <t>方城小学，临平第二小学</t>
  </si>
  <si>
    <t>华艺朵|王久威</t>
  </si>
  <si>
    <t>2B8h6aOv-127-006-C0-001-w3q-040-1-R7u-05-Cwc</t>
  </si>
  <si>
    <t>瑞安市阳光小学塘下镇场桥中心小学</t>
  </si>
  <si>
    <t>项祐|王启涵</t>
  </si>
  <si>
    <t>2B8h6l1c-127-006-xR-001-ivd-040-1-EUF-05-6JR</t>
  </si>
  <si>
    <t>阿基米德教育_202506</t>
  </si>
  <si>
    <t>瓯海区外国语学校，温州大学城附属学校</t>
  </si>
  <si>
    <t>周品戎|黄菁菁</t>
  </si>
  <si>
    <t>2B8h6aWu-127-006-ZH-001-xMA-040-1-LXc-05-qXK</t>
  </si>
  <si>
    <t>小海龟三队</t>
  </si>
  <si>
    <t>温州市蒲鞋市小学   温州市市府路小学</t>
  </si>
  <si>
    <t>金婷婷</t>
  </si>
  <si>
    <t>李思哲|郑贞元</t>
  </si>
  <si>
    <t>2B8h6ape-127-006-jX-001-7Si-040-1-rgY-05-cnc</t>
  </si>
  <si>
    <t>启乐迪3</t>
  </si>
  <si>
    <t>龙港市第八小学，龙港市江南实验学校</t>
  </si>
  <si>
    <t>杨喆|黄杨哲</t>
  </si>
  <si>
    <t>2B8h6aWs-127-006-Gs-001-wM9-040-1-HDz-05-3YU</t>
  </si>
  <si>
    <t>李子风暴队</t>
  </si>
  <si>
    <t>永康市教师进修学校附属小学</t>
  </si>
  <si>
    <t>李梓傲|李佳衡</t>
  </si>
  <si>
    <t>2B8h6aWJ-127-006-W8-001-pD8-040-1-dso-05-AvD</t>
  </si>
  <si>
    <t>温州市道尔顿小学|蒲鞋市小学</t>
  </si>
  <si>
    <t>温州市道尔顿小学，温州市蒲鞋市小学</t>
  </si>
  <si>
    <t>林祺喆|戴之皓</t>
  </si>
  <si>
    <t>2B8h6aOV-127-006-lD-001-Fm3-040-1-06G-05-fGf</t>
  </si>
  <si>
    <t>极客星际队</t>
  </si>
  <si>
    <t>永嘉县瓯北第二小学，温州市广场路小学</t>
  </si>
  <si>
    <t>林驰涵|杨承翰</t>
  </si>
  <si>
    <t>2B8h6aWY-127-006-8k-001-816-040-1-Cwb-05-UZV</t>
  </si>
  <si>
    <t>小海龟一队</t>
  </si>
  <si>
    <t>温州道尔顿小学  温州市马鞍池小学</t>
  </si>
  <si>
    <t>林荣荣</t>
  </si>
  <si>
    <t>陈颐辰|诸葛昊源</t>
  </si>
  <si>
    <t>2B8h6l1b-127-006-8m-001-1Zt-040-1-mwJ-05-HrZ</t>
  </si>
  <si>
    <t>阿基米德教育_202504</t>
  </si>
  <si>
    <t>瓯海区外国语学校，瓯海区外国语学校</t>
  </si>
  <si>
    <t>金宸羽|杨允正</t>
  </si>
  <si>
    <t>2B8h6a0Z-127-006-0K-001-JVg-040-1-1m9-05-Qhm</t>
  </si>
  <si>
    <t>博思特2队</t>
  </si>
  <si>
    <t>缙云博思特科技培训</t>
  </si>
  <si>
    <t>陈胜</t>
  </si>
  <si>
    <t>胡峻嘉|郑奕彬</t>
  </si>
  <si>
    <t>2B8h6aW8-127-006-jK-001-iOG-040-1-nTM-05-MKR</t>
  </si>
  <si>
    <t>小海龟二队</t>
  </si>
  <si>
    <t>温州市城南小学  温州市广场路小学</t>
  </si>
  <si>
    <t>阮麒好</t>
  </si>
  <si>
    <t>潘又恺|欧阳璟</t>
  </si>
  <si>
    <t>2B8h6aW1-127-006-hX-001-pfw-040-1-CBn-05-l8y</t>
  </si>
  <si>
    <t>新理想2队</t>
  </si>
  <si>
    <t>玉环市新理想科技培训</t>
  </si>
  <si>
    <t>姚必富</t>
  </si>
  <si>
    <t>陈伊|陈陆恒</t>
  </si>
  <si>
    <t>2B8h6l1x-127-006-be-001-dxF-040-1-bP0-05-Mxc</t>
  </si>
  <si>
    <t>阿基米德教育_202516</t>
  </si>
  <si>
    <t>瓯海外国语，温州市实验中学附属小学</t>
  </si>
  <si>
    <t>李晟冉|陈应许</t>
  </si>
  <si>
    <t>2B8h6l1L-127-006-q6-001-l3N-040-1-903-05-E7W</t>
  </si>
  <si>
    <t>阿基米德教育_202502</t>
  </si>
  <si>
    <t>温州实验中学附属小学、 瓯海区外国语学校</t>
  </si>
  <si>
    <t>马以勒|潘靖泽</t>
  </si>
  <si>
    <t>2B8h6l1U-127-006-OO-001-3p5-040-1-oVh-05-JwE</t>
  </si>
  <si>
    <t>阿基米德教育_202503</t>
  </si>
  <si>
    <t>新桥一小，高铁新城实验学校</t>
  </si>
  <si>
    <t>卢谦然|夏子乔</t>
  </si>
  <si>
    <t>2B8h6aOJ-127-006-lc-001-iOk-040-1-wTC-05-ubS</t>
  </si>
  <si>
    <t>极客竞技队</t>
  </si>
  <si>
    <t>瓯北中心小学，温州白鹿外国语小学</t>
  </si>
  <si>
    <t>胡铖瀚|杨凯淳</t>
  </si>
  <si>
    <t>2B8h6l1W-127-006-lM-001-LP3-040-1-70h-06-M4b</t>
  </si>
  <si>
    <t>阿基米德教育_202511</t>
  </si>
  <si>
    <t>温州市实验小学，瓯海区外国语学校</t>
  </si>
  <si>
    <t>郑杰西|郑果</t>
  </si>
  <si>
    <t>小学低龄B组</t>
  </si>
  <si>
    <t>2B8h6aj0-127-006-Sn-001-MFz-040-1-hX3-05-sAv</t>
  </si>
  <si>
    <t>摩珥淇俊队</t>
  </si>
  <si>
    <t>龙湾区桃花岛小学</t>
  </si>
  <si>
    <t>卢步高</t>
  </si>
  <si>
    <t>姚淇峻</t>
  </si>
  <si>
    <t>2B8h6aTT-127-006-xW-001-C32-040-1-nZ2-05-wOv</t>
  </si>
  <si>
    <t>码高王者15队</t>
  </si>
  <si>
    <t>苍南县江滨实验小学</t>
  </si>
  <si>
    <t>黄通相</t>
  </si>
  <si>
    <t>钱星泽</t>
  </si>
  <si>
    <t>2B8h6aHM-127-006-pc-001-4VR-040-1-LhZ-05-CtO</t>
  </si>
  <si>
    <t>码高王者28队</t>
  </si>
  <si>
    <t>苍南县第一实验小学</t>
  </si>
  <si>
    <t>许方睿</t>
  </si>
  <si>
    <t>2B8h6aj4-127-006-l9-001-r1S-040-1-KAT-05-47J</t>
  </si>
  <si>
    <t>摩珥vivi队</t>
  </si>
  <si>
    <t>温州湾实验小学</t>
  </si>
  <si>
    <t>吴珊</t>
  </si>
  <si>
    <t>朱浠菡</t>
  </si>
  <si>
    <t>2B8h6alc-127-006-Bt-001-vyY-040-1-zLc-05-vz2</t>
  </si>
  <si>
    <t>凤凰三队</t>
  </si>
  <si>
    <t>龙港市实验小学</t>
  </si>
  <si>
    <t>王文演</t>
  </si>
  <si>
    <t>刘文洲</t>
  </si>
  <si>
    <t>2B8h6aHW-127-006-on-001-gEz-040-1-Wos-05-EOJ</t>
  </si>
  <si>
    <t>声振林楷队</t>
  </si>
  <si>
    <t>洞头区实验小学</t>
  </si>
  <si>
    <t>裘微微</t>
  </si>
  <si>
    <t>林声楷</t>
  </si>
  <si>
    <t>2B8h6aTe-127-006-fO-001-4ML-040-1-Dg0-05-SiY</t>
  </si>
  <si>
    <t>码高王者20队</t>
  </si>
  <si>
    <t>苍南县灵溪镇第四小学</t>
  </si>
  <si>
    <t>叶佩妮</t>
  </si>
  <si>
    <t>2B8h6aYi-127-006-1q-001-j8i-040-1-8Nm-05-ifh</t>
  </si>
  <si>
    <t>瓯北玛酷7队</t>
  </si>
  <si>
    <t>瓯北中心小学</t>
  </si>
  <si>
    <t>叶旭斌</t>
  </si>
  <si>
    <t>王浩轩</t>
  </si>
  <si>
    <t>2B8h6aYo-127-006-px-001-j9z-040-1-7Ma-05-5mx</t>
  </si>
  <si>
    <t>瓯北玛酷10队</t>
  </si>
  <si>
    <t>王钧宝</t>
  </si>
  <si>
    <t>2B8h6ajI-127-006-6s-001-t8z-040-1-eZR-05-Wpg</t>
  </si>
  <si>
    <t>摩珥雨宸队</t>
  </si>
  <si>
    <t>温州市蒲鞋市小学（龟湖路校区）</t>
  </si>
  <si>
    <t>吴雨宸</t>
  </si>
  <si>
    <t>2B8h6aj8-127-006-dr-001-tP6-040-1-FXW-05-Tpk</t>
  </si>
  <si>
    <t>摩珥俊浩队</t>
  </si>
  <si>
    <t>蒲鞋市小学双井头校区</t>
  </si>
  <si>
    <t>陈俊浩</t>
  </si>
  <si>
    <t>2B8h6aHt-127-006-xM-001-GB6-040-1-puW-05-GrB</t>
  </si>
  <si>
    <t>码高王者26队</t>
  </si>
  <si>
    <t>苍南县外国语学校</t>
  </si>
  <si>
    <t>赖科宏</t>
  </si>
  <si>
    <t>2B8h6aYY-127-006-Nv-001-dyE-040-1-ZOm-05-4Dm</t>
  </si>
  <si>
    <t>瓯北玛酷1队</t>
  </si>
  <si>
    <t>瓯北镇中心小学</t>
  </si>
  <si>
    <t>葛恩宇</t>
  </si>
  <si>
    <t>2B8h6aly-127-006-Fv-001-Vtc-040-1-25l-05-jxw</t>
  </si>
  <si>
    <t>凤凰一队</t>
  </si>
  <si>
    <t>龙港市第七小学</t>
  </si>
  <si>
    <t>王雍前</t>
  </si>
  <si>
    <t>2B8h6ajH-127-006-3p-001-67b-040-1-WOJ-05-wFV</t>
  </si>
  <si>
    <t>摩珥暖暖队</t>
  </si>
  <si>
    <t>温州市瓯海区榕园学校</t>
  </si>
  <si>
    <t>温从灏</t>
  </si>
  <si>
    <t>2B8h6alu-127-006-1n-001-mzL-040-1-oV0-05-ioH</t>
  </si>
  <si>
    <t>摩珥彦槐队</t>
  </si>
  <si>
    <t>陈彦槐</t>
  </si>
  <si>
    <t>2B8h6al8-127-006-DI-001-RKO-040-1-Hrr-05-l8p</t>
  </si>
  <si>
    <t>摩珥希泽队</t>
  </si>
  <si>
    <t>叶希泽</t>
  </si>
  <si>
    <t>2B8h6aj3-127-006-7z-001-6F6-040-1-nHR-05-AgK</t>
  </si>
  <si>
    <t>摩珥黄子洛战队</t>
  </si>
  <si>
    <t>温州大学附属第一实验小学</t>
  </si>
  <si>
    <t>黄子洛</t>
  </si>
  <si>
    <t>2B8h6aHF-127-006-fD-001-UoJ-040-1-87e-05-WGP</t>
  </si>
  <si>
    <t>栩叶云柏队</t>
  </si>
  <si>
    <t>叶泊栩</t>
  </si>
  <si>
    <t>2B8h6ajS-127-006-CI-001-pL1-040-1-kdG-05-8Hb</t>
  </si>
  <si>
    <t>摩珥格闻队</t>
  </si>
  <si>
    <t>温州市实验小学桃花岛校区</t>
  </si>
  <si>
    <t>胡格闻</t>
  </si>
  <si>
    <t>2B8h6ajU-127-006-84-001-5N3-040-1-Aci-05-abX</t>
  </si>
  <si>
    <t>摩珥正正队</t>
  </si>
  <si>
    <t>周佳正</t>
  </si>
  <si>
    <t>2B8h6ajJ-127-006-7N-001-brq-040-1-tmC-05-JYT</t>
  </si>
  <si>
    <t>摩珥思予队</t>
  </si>
  <si>
    <t>胡琨佳</t>
  </si>
  <si>
    <t>王思予</t>
  </si>
  <si>
    <t>2B8h6aHK-127-006-jp-001-buD-040-1-dMu-05-YYN</t>
  </si>
  <si>
    <t>庄门翰影狂澜队</t>
  </si>
  <si>
    <t>洞头实验小学</t>
  </si>
  <si>
    <t>庄明翰</t>
  </si>
  <si>
    <t>2B8h6aH2-127-006-qV-001-Ovd-040-1-UTi-05-yBk</t>
  </si>
  <si>
    <t>码高王者24队</t>
  </si>
  <si>
    <t>温学至</t>
  </si>
  <si>
    <t>2B8h6aHg-127-006-Fo-001-bqZ-040-1-fiv-05-MiZ</t>
  </si>
  <si>
    <t>小问号队</t>
  </si>
  <si>
    <t>陈国林</t>
  </si>
  <si>
    <t>杨栩安</t>
  </si>
  <si>
    <t>2B8h6ajc-127-006-tV-001-1pA-040-1-eOR-05-dfq</t>
  </si>
  <si>
    <t>摩珥怡霖队</t>
  </si>
  <si>
    <t>温州市上陡门小学</t>
  </si>
  <si>
    <t>潘温津</t>
  </si>
  <si>
    <t>潘怡霖</t>
  </si>
  <si>
    <t>2B8h6aYV-127-006-f4-001-Vr6-040-1-Lv9-05-Wp4</t>
  </si>
  <si>
    <t>瓯北玛酷14队</t>
  </si>
  <si>
    <t>杨沐然</t>
  </si>
  <si>
    <t>2B8h6alF-127-006-Gp-001-cfB-040-1-Up3-05-1tE</t>
  </si>
  <si>
    <t>摩珥松润队</t>
  </si>
  <si>
    <t>温州市建设小学七都分校</t>
  </si>
  <si>
    <t>季松润</t>
  </si>
  <si>
    <t>2B8h6ajj-127-006-bf-001-Ud6-040-1-kpm-05-IlB</t>
  </si>
  <si>
    <t>摩珥德清队</t>
  </si>
  <si>
    <t>温州实验小学</t>
  </si>
  <si>
    <t>刘德清</t>
  </si>
  <si>
    <t>2B8h6ajy-127-006-hF-001-AOA-040-1-Xx0-05-wQI</t>
  </si>
  <si>
    <t>摩珥忻泽队</t>
  </si>
  <si>
    <t>陶忻泽</t>
  </si>
  <si>
    <t>2B8h6aT0-127-006-bw-001-pci-040-1-BOq-05-8ub</t>
  </si>
  <si>
    <t>码高王者13队</t>
  </si>
  <si>
    <t>苍南县第二实验小学</t>
  </si>
  <si>
    <t>陈梓橦</t>
  </si>
  <si>
    <t>2B8h6aTt-127-006-M9-001-T22-040-1-NHb-05-NLS</t>
  </si>
  <si>
    <t>金童贝尔四队</t>
  </si>
  <si>
    <t>玉环市玉澜河小学</t>
  </si>
  <si>
    <t>戴海林</t>
  </si>
  <si>
    <t>吕奕恒</t>
  </si>
  <si>
    <t>2B8h6aTK-127-006-a1-001-2XW-040-1-Rx2-05-6GG</t>
  </si>
  <si>
    <t>码高王者11队</t>
  </si>
  <si>
    <t>宜山小学</t>
  </si>
  <si>
    <t>谢起</t>
  </si>
  <si>
    <t>徐友宸</t>
  </si>
  <si>
    <t>2B8h6alb-127-006-ag-001-xxO-040-1-OJa-05-QzO</t>
  </si>
  <si>
    <t>龙港二队</t>
  </si>
  <si>
    <t>林华杰</t>
  </si>
  <si>
    <t>2B8h6aYH-127-006-Pc-001-Yzj-040-1-nJv-05-KXP</t>
  </si>
  <si>
    <t>瓯北玛酷18队</t>
  </si>
  <si>
    <t>上塘城西小学</t>
  </si>
  <si>
    <t>麻语倩</t>
  </si>
  <si>
    <t>2B8h6aHs-127-006-CH-001-AUu-040-1-DvX-05-nhH</t>
  </si>
  <si>
    <t>智森领航</t>
  </si>
  <si>
    <t>张智森</t>
  </si>
  <si>
    <t>2B8h6aY2-127-006-gt-001-2Zy-040-1-WCj-05-7Vv</t>
  </si>
  <si>
    <t>瓯北玛酷6队</t>
  </si>
  <si>
    <t>瓯北第二小学</t>
  </si>
  <si>
    <t>邵奕涵</t>
  </si>
  <si>
    <t>2B8h6aHN-127-006-Rj-001-SvL-040-1-3Rx-05-qt1</t>
  </si>
  <si>
    <t>机械公民燃烧队</t>
  </si>
  <si>
    <t>乐燃</t>
  </si>
  <si>
    <t>2B8h6aHX-127-006-ra-001-YIZ-040-1-Qen-05-iwG</t>
  </si>
  <si>
    <t>宸光礼韵队</t>
  </si>
  <si>
    <t>陈礼宸</t>
  </si>
  <si>
    <t>2B8h6aHH-127-006-yv-001-Bga-040-1-0s2-05-YrB</t>
  </si>
  <si>
    <t>陈功易肖队</t>
  </si>
  <si>
    <t>陈肖易</t>
  </si>
  <si>
    <t>2B8h6aYL-127-006-X4-001-HlT-040-1-AkT-05-zRn</t>
  </si>
  <si>
    <t>瓯北玛酷5队</t>
  </si>
  <si>
    <t>王祉淳</t>
  </si>
  <si>
    <t>2B8h6aYp-127-006-i8-001-EJW-040-1-AMm-05-psj</t>
  </si>
  <si>
    <t>瓯北玛酷11队</t>
  </si>
  <si>
    <t>瓯北第六小学</t>
  </si>
  <si>
    <t>李宇辰</t>
  </si>
  <si>
    <t>2B8h6ald-127-006-kQ-001-c0I-040-1-VQM-05-pCB</t>
  </si>
  <si>
    <t>摩珥轶宸队</t>
  </si>
  <si>
    <t>温州市中通实验学校</t>
  </si>
  <si>
    <t>章轶宸</t>
  </si>
  <si>
    <t>2B8h6alM-127-006-qE-001-9CY-040-1-jLQ-05-Tsh</t>
  </si>
  <si>
    <t>凤凰四队</t>
  </si>
  <si>
    <t>龙港第五小学</t>
  </si>
  <si>
    <t>蒋贤瀚</t>
  </si>
  <si>
    <t>2B8h6aYr-127-006-pV-001-PMZ-040-1-9Nr-05-TLz</t>
  </si>
  <si>
    <t>启迪10队</t>
  </si>
  <si>
    <t>平阳县鳌江镇第一小学</t>
  </si>
  <si>
    <t>吴志春</t>
  </si>
  <si>
    <t>杨瞻齐</t>
  </si>
  <si>
    <t>2B8h6alX-127-006-97-001-a0Q-040-1-ye5-05-hvH</t>
  </si>
  <si>
    <t>凤凰九队</t>
  </si>
  <si>
    <t>金亦凡</t>
  </si>
  <si>
    <t>2B8h68Oj-127-006-DB-001-SzT-040-1-fmj-05-o77</t>
  </si>
  <si>
    <t>摩珥杨杨队</t>
  </si>
  <si>
    <t>上陡门小学</t>
  </si>
  <si>
    <t>杨奕珩</t>
  </si>
  <si>
    <t>2B8h6aje-127-006-Xb-001-pWp-040-1-v1V-05-YHd</t>
  </si>
  <si>
    <t>摩珥昕霖队</t>
  </si>
  <si>
    <t>吴昕霖</t>
  </si>
  <si>
    <t>2B8h6aH4-127-006-EI-001-WuW-040-1-Zo8-05-BOy</t>
  </si>
  <si>
    <t>码高王者25队</t>
  </si>
  <si>
    <t>苍南县灵溪镇观美小学</t>
  </si>
  <si>
    <t>叶长泓</t>
  </si>
  <si>
    <t>2B8h6ajG-127-006-Tq-001-1I0-040-1-i1o-05-T83</t>
  </si>
  <si>
    <t>摩珥景鸿队</t>
  </si>
  <si>
    <t>温州蒲鞋市小学</t>
  </si>
  <si>
    <t>郑景鸿</t>
  </si>
  <si>
    <t>2B8h6aT4-127-006-QV-001-c85-040-1-DFO-05-eUK</t>
  </si>
  <si>
    <t>金童贝尔一队</t>
  </si>
  <si>
    <t>玉环市实验小学</t>
  </si>
  <si>
    <t>黄璟鑫</t>
  </si>
  <si>
    <t>2B8h6aTj-127-006-3q-001-6qz-040-1-XKM-05-S2a</t>
  </si>
  <si>
    <t>码高王者29队</t>
  </si>
  <si>
    <t>灵溪镇第四小学</t>
  </si>
  <si>
    <t>黄崇峻</t>
  </si>
  <si>
    <t>2B8h6aTQ-127-006-Kj-001-cjd-040-1-wIu-05-t6o</t>
  </si>
  <si>
    <t>码高王者16队</t>
  </si>
  <si>
    <t>苏栩颖</t>
  </si>
  <si>
    <t>2B8h6aYG-127-006-l3-001-jXA-040-1-Cln-05-0br</t>
  </si>
  <si>
    <t>瓯北玛酷8队</t>
  </si>
  <si>
    <t>温州市实验中学附属小学</t>
  </si>
  <si>
    <t>李泊言</t>
  </si>
  <si>
    <t>2B8h6alW-127-006-tj-001-ftd-040-1-MqT-05-EVv</t>
  </si>
  <si>
    <t>摩珥尚逸队</t>
  </si>
  <si>
    <t>温州市第二实验小学</t>
  </si>
  <si>
    <t>苏尚逸</t>
  </si>
  <si>
    <t>2B8h6ajZ-127-006-JH-001-BfO-040-1-MeW-05-7N7</t>
  </si>
  <si>
    <t>摩珥子睿队</t>
  </si>
  <si>
    <t>黄子睿</t>
  </si>
  <si>
    <t>2B8h6aTs-127-006-5Y-001-gOg-040-1-2ey-05-0cj</t>
  </si>
  <si>
    <t>码高王者21队</t>
  </si>
  <si>
    <t>韩宏骁</t>
  </si>
  <si>
    <t>2B8h6aTu-127-006-Ii-001-sMC-040-1-DpV-05-ypO</t>
  </si>
  <si>
    <t>码高王者18队</t>
  </si>
  <si>
    <t>苍南县第三实验小学</t>
  </si>
  <si>
    <t>陶学泓</t>
  </si>
  <si>
    <t>2B8h6aTX-127-006-qS-001-BH4-040-1-lwf-05-L0k</t>
  </si>
  <si>
    <t>码高王者10队</t>
  </si>
  <si>
    <t>陈子墨</t>
  </si>
  <si>
    <t>2B8h6aTb-127-006-fj-001-5bh-040-1-QgJ-05-EKp</t>
  </si>
  <si>
    <t>金童贝尔三队</t>
  </si>
  <si>
    <t>陈屿中心小学</t>
  </si>
  <si>
    <t>姚昊言</t>
  </si>
  <si>
    <t>2B8h6aHk-127-006-3y-001-t6N-040-1-q8Y-05-bxo</t>
  </si>
  <si>
    <t>梓马星辰队</t>
  </si>
  <si>
    <t>马梓铭</t>
  </si>
  <si>
    <t>2B8h6aTM-127-006-tG-001-RZh-040-1-GUY-05-T2E</t>
  </si>
  <si>
    <t>金童贝尔二队</t>
  </si>
  <si>
    <t>董轩瑜</t>
  </si>
  <si>
    <t>2B8h6aYZ-127-006-Zz-001-L51-040-1-ufO-05-SdV</t>
  </si>
  <si>
    <t>瓯北玛酷13队</t>
  </si>
  <si>
    <t>金轩阳</t>
  </si>
  <si>
    <t>2B8h6aY0-127-006-ys-001-fD1-040-1-ldI-05-55d</t>
  </si>
  <si>
    <t>瓯北玛酷9队</t>
  </si>
  <si>
    <t>瓯北第一小学</t>
  </si>
  <si>
    <t>何佳伦</t>
  </si>
  <si>
    <t>2B8h6aju-127-006-7o-001-a1q-040-1-LUz-05-pnf</t>
  </si>
  <si>
    <t>摩珥木子队</t>
  </si>
  <si>
    <t>温州市蒲州育英小学</t>
  </si>
  <si>
    <t>朱昕锐</t>
  </si>
  <si>
    <t>2B8h6aYf-127-006-5t-001-FT3-040-1-IsR-05-30e</t>
  </si>
  <si>
    <t>瓯北玛酷15队</t>
  </si>
  <si>
    <t>瓯北镇第三小学</t>
  </si>
  <si>
    <t>陈佳泽</t>
  </si>
  <si>
    <t>2B8h6aHu-127-006-DC-001-xjn-040-1-WAH-05-6Dp</t>
  </si>
  <si>
    <t>彭辰远征队</t>
  </si>
  <si>
    <t>温州市洞头区北岙小学</t>
  </si>
  <si>
    <t>张彭辰灏</t>
  </si>
  <si>
    <t>2B8h6aHE-127-006-ve-001-nbu-040-1-ELc-05-GVM</t>
  </si>
  <si>
    <t>燎原智火队</t>
  </si>
  <si>
    <t>柯智晟</t>
  </si>
  <si>
    <t>2B8h6aTz-127-006-hX-001-BRW-040-1-kul-05-3N9</t>
  </si>
  <si>
    <t>启迪15队</t>
  </si>
  <si>
    <t>郑松豪</t>
  </si>
  <si>
    <t>2B8h6ajB-127-006-Xw-001-LwJ-040-1-btd-05-Rpa</t>
  </si>
  <si>
    <t>摩珥张轩队</t>
  </si>
  <si>
    <t>温州中通实验小学</t>
  </si>
  <si>
    <t>刘张轩</t>
  </si>
  <si>
    <t>2B8h6aH3-127-006-Fz-001-VCz-040-1-7qV-05-xCF</t>
  </si>
  <si>
    <t>欣然拾光队</t>
  </si>
  <si>
    <t>吕欣然</t>
  </si>
  <si>
    <t>2B8h6aQv-127-006-j1-001-psC-040-1-wfK-05-KJp</t>
  </si>
  <si>
    <t>机械公民永恒队</t>
  </si>
  <si>
    <t>周圣恒</t>
  </si>
  <si>
    <t>2B8h6alr-127-006-nE-001-jEO-040-1-4X5-05-2tX</t>
  </si>
  <si>
    <t>摩珥乐为队</t>
  </si>
  <si>
    <t>何乐为</t>
  </si>
  <si>
    <t>2B8h6al9-127-006-G4-001-nZ5-040-1-F8d-05-OJF</t>
  </si>
  <si>
    <t>凤凰五队</t>
  </si>
  <si>
    <t>龙港第二小学</t>
  </si>
  <si>
    <t>吴正淂</t>
  </si>
  <si>
    <t>2B8h6aT6-127-006-a0-001-C68-040-1-kG5-05-YaV</t>
  </si>
  <si>
    <t>码高王者9队</t>
  </si>
  <si>
    <t>黄圣妍</t>
  </si>
  <si>
    <t>2B8h6aYD-127-006-p6-001-Eus-040-1-ssv-05-f7V</t>
  </si>
  <si>
    <t>启迪11队</t>
  </si>
  <si>
    <t>毛云麟</t>
  </si>
  <si>
    <t>2B8h6aYE-127-006-FF-001-ilQ-040-1-x9q-05-trH</t>
  </si>
  <si>
    <t>瓯北玛酷16队</t>
  </si>
  <si>
    <t>杨鑫吾</t>
  </si>
  <si>
    <t>2B8h6aTN-127-006-rh-001-OOB-040-1-uXx-05-CoJ</t>
  </si>
  <si>
    <t>码高王者12队</t>
  </si>
  <si>
    <t>苍南第二实验小学</t>
  </si>
  <si>
    <t>薛林汉</t>
  </si>
  <si>
    <t>2B8h6alq-127-006-m2-001-2tF-040-1-XRq-05-3Pw</t>
  </si>
  <si>
    <t>凤凰十队</t>
  </si>
  <si>
    <t>黄昭宏</t>
  </si>
  <si>
    <t>2B8h6ajv-127-006-Zz-001-OCv-040-1-E5q-05-ATW</t>
  </si>
  <si>
    <t>摩珥政硕队</t>
  </si>
  <si>
    <t>海城一小</t>
  </si>
  <si>
    <t>陈政硕</t>
  </si>
  <si>
    <t>2B8h6aT8-127-006-Ww-001-PAx-040-1-ef8-05-xJp</t>
  </si>
  <si>
    <t>码高王者17队</t>
  </si>
  <si>
    <t>林昌泽</t>
  </si>
  <si>
    <t>2B8h6all-127-006-Sz-001-g9F-040-1-Ntl-05-0y6</t>
  </si>
  <si>
    <t>摩珥乐乐队</t>
  </si>
  <si>
    <t>郭子茗</t>
  </si>
  <si>
    <t>2B8h6aYm-127-006-z9-001-0dO-040-1-R5h-05-q6X</t>
  </si>
  <si>
    <t>启迪9队</t>
  </si>
  <si>
    <t>温州市瓯江小学</t>
  </si>
  <si>
    <t>陈硕</t>
  </si>
  <si>
    <t>2B8h6aYj-127-006-Q4-001-8rO-040-1-vOP-05-HKs</t>
  </si>
  <si>
    <t>瓯北玛酷12队</t>
  </si>
  <si>
    <t>戴子航</t>
  </si>
  <si>
    <t>2B8h6aHV-127-006-wS-001-1AO-040-1-QLN-05-hLb</t>
  </si>
  <si>
    <t>码高王者27队</t>
  </si>
  <si>
    <t>周胤楠</t>
  </si>
  <si>
    <t>2B8h6aTw-127-006-5s-001-6gx-040-1-JhY-05-FXS</t>
  </si>
  <si>
    <t>启迪16队</t>
  </si>
  <si>
    <t>平阳新纪元学校</t>
  </si>
  <si>
    <t>杨阳</t>
  </si>
  <si>
    <t>2B8h6aH7-127-006-5q-001-WWQ-040-1-3fu-05-WhC</t>
  </si>
  <si>
    <t>码高王者22队</t>
  </si>
  <si>
    <t>郑文凯</t>
  </si>
  <si>
    <t>2B8h6al0-127-006-03-001-0O0-040-1-IJQ-05-ef5</t>
  </si>
  <si>
    <t>凤凰十一队</t>
  </si>
  <si>
    <t>龙港市第二小学</t>
  </si>
  <si>
    <t>陈德钰</t>
  </si>
  <si>
    <t>2B8h6aHA-127-006-HG-001-mbc-040-1-OGP-05-0Xj</t>
  </si>
  <si>
    <t>码高王者23队</t>
  </si>
  <si>
    <t>上海世外教育附属苍南县新区实验小学</t>
  </si>
  <si>
    <t>蔡桭</t>
  </si>
  <si>
    <t>2B8h6aTy-127-006-xQ-001-BTx-040-1-Gnt-05-ALd</t>
  </si>
  <si>
    <t>启迪17队</t>
  </si>
  <si>
    <t>平阳县鳌江镇实验小学</t>
  </si>
  <si>
    <t>张嘉怡</t>
  </si>
  <si>
    <t>黄敬宸</t>
  </si>
  <si>
    <t>2B8h6aji-127-006-vW-001-jhO-040-1-BS3-05-Ywo</t>
  </si>
  <si>
    <t>摩珥彦屹队</t>
  </si>
  <si>
    <t>陈彦屹</t>
  </si>
  <si>
    <t>2B8h68O8-127-006-DM-001-S9D-040-1-8Ui-05-FYD</t>
  </si>
  <si>
    <t>码高王者14队</t>
  </si>
  <si>
    <t>苍南县星海学校</t>
  </si>
  <si>
    <t>金怿天</t>
  </si>
  <si>
    <t>2B8h6ajb-127-006-Ti-001-yis-040-1-ThF-05-1aX</t>
  </si>
  <si>
    <t>摩珥挺宇队</t>
  </si>
  <si>
    <t>温州华和外国语学校</t>
  </si>
  <si>
    <t>木挺宇</t>
  </si>
  <si>
    <t>2B8h6aTh-127-006-sX-001-qlC-040-1-RgY-05-pjp</t>
  </si>
  <si>
    <t>启迪13队</t>
  </si>
  <si>
    <t>李亦鋡</t>
  </si>
  <si>
    <t>2B8h6alY-127-006-YD-001-B6P-040-1-0ZN-05-qg1</t>
  </si>
  <si>
    <t>摩珥星淙队</t>
  </si>
  <si>
    <t>温州市森马协和国际学校</t>
  </si>
  <si>
    <t>苏星淙</t>
  </si>
  <si>
    <t>2B8h6aTP-127-006-SV-001-3Zn-040-1-U7z-05-XM2</t>
  </si>
  <si>
    <t>启迪12队</t>
  </si>
  <si>
    <t>黄子宸</t>
  </si>
  <si>
    <t>2B8h6aj9-127-006-d7-001-XrB-040-1-YBf-05-xoL</t>
  </si>
  <si>
    <t>摩珥煜宵队</t>
  </si>
  <si>
    <t>蒲州育英学校</t>
  </si>
  <si>
    <t>舒煜宵</t>
  </si>
  <si>
    <t>2B8h6aYv-127-006-uW-001-OGp-040-1-vh5-05-zKq</t>
  </si>
  <si>
    <t>摩珥楠轩队</t>
  </si>
  <si>
    <t>新田园新苗校区</t>
  </si>
  <si>
    <t>黄楠轩</t>
  </si>
  <si>
    <t>2B8h6aTJ-127-006-Ki-001-l5q-040-1-5gX-05-szn</t>
  </si>
  <si>
    <t>瀚元队</t>
  </si>
  <si>
    <t>台州市黄岩区锦江小学</t>
  </si>
  <si>
    <t>王宇杰</t>
  </si>
  <si>
    <t>张瀚元</t>
  </si>
  <si>
    <t>2B8h6aT1-127-006-5R-001-0Iv-040-1-5SM-05-niZ</t>
  </si>
  <si>
    <t>码高王者19队</t>
  </si>
  <si>
    <t>杜奕涵</t>
  </si>
  <si>
    <t>小学高龄A组</t>
  </si>
  <si>
    <t>2B8h6aEa-127-006-yK-001-xcW-040-1-ZES-06-S21</t>
  </si>
  <si>
    <t>码高王者30队</t>
  </si>
  <si>
    <t>陈杰|杨辰浩</t>
  </si>
  <si>
    <t>2B8h6aER-127-006-4Q-001-EbI-040-1-Cyd-06-irI</t>
  </si>
  <si>
    <t>码高王者36队</t>
  </si>
  <si>
    <t>苍南县星海学校&amp;苍南新星实验学校</t>
  </si>
  <si>
    <t>郑宇涵|赵麒瑾</t>
  </si>
  <si>
    <t>2B8h6aES-127-006-M4-001-Ijh-040-1-EBZ-06-xgc</t>
  </si>
  <si>
    <t>码高王者31队</t>
  </si>
  <si>
    <t>平阳新纪元学校&amp;苍南县渎浦小学</t>
  </si>
  <si>
    <t>章亮|黄兴桐</t>
  </si>
  <si>
    <t>2B8h6aRq-127-006-kx-001-ZrJ-040-1-Mv1-06-lmx</t>
  </si>
  <si>
    <t>温州瓦市小学和温州广场路小学1队</t>
  </si>
  <si>
    <t>温州瓦市小学和温州广场路小学</t>
  </si>
  <si>
    <t>朱旨全|袁新溢</t>
  </si>
  <si>
    <t>2B8h6aRM-127-006-Oy-001-xj9-040-1-rYy-06-oJd</t>
  </si>
  <si>
    <t>温州私立第一学校</t>
  </si>
  <si>
    <t>陈正钜|陈正铠</t>
  </si>
  <si>
    <t>2B8h6a8b-127-006-Mi-001-Qek-040-1-GQB-06-mgN</t>
  </si>
  <si>
    <t>挑战者三号</t>
  </si>
  <si>
    <t>温岭市九龙小学 温岭市长屿小学</t>
  </si>
  <si>
    <t>朱家豪|潘奕晨</t>
  </si>
  <si>
    <t>2B8h6a8f-127-006-ZC-001-cLg-040-1-yPp-06-ZSK</t>
  </si>
  <si>
    <t>挑战者五号</t>
  </si>
  <si>
    <t>温岭市太平小学 温岭市塘下小学</t>
  </si>
  <si>
    <t>陈尚恩|王文旭</t>
  </si>
  <si>
    <t>2B8h6a84-127-006-JQ-001-ZPv-040-1-vkP-06-ebz</t>
  </si>
  <si>
    <t>挑战者二号</t>
  </si>
  <si>
    <t>温岭市九龙学校</t>
  </si>
  <si>
    <t>冯麦迪|林容羽</t>
  </si>
  <si>
    <t>2B8h6a8A-127-006-ny-001-Yd4-040-1-JX7-06-q7o</t>
  </si>
  <si>
    <t>挑战者一号</t>
  </si>
  <si>
    <t>温岭市方城小学 温岭市太平小学</t>
  </si>
  <si>
    <t>吴皓轩|柯皓天</t>
  </si>
  <si>
    <t>2B8h6a8C-127-006-jj-001-pn7-040-1-I44-06-aGv</t>
  </si>
  <si>
    <t>趣创3队</t>
  </si>
  <si>
    <t>浙江省金华市东阳市横店镇中心小学</t>
  </si>
  <si>
    <t>吴昱辰|吴欣玥</t>
  </si>
  <si>
    <t>2B8h6a85-127-006-Yh-001-3O1-040-1-4Jj-06-OOK</t>
  </si>
  <si>
    <t>挑战者四号</t>
  </si>
  <si>
    <t>温岭市方城小学 温岭市城东小学</t>
  </si>
  <si>
    <t>杨抒翰|林煜皓</t>
  </si>
  <si>
    <t>2B8h6aEW-127-006-uf-001-bfN-040-1-UA1-06-0Wm</t>
  </si>
  <si>
    <t>码高王者33队</t>
  </si>
  <si>
    <t>苍南县外国语学校&amp;苍南县江滨实验小学</t>
  </si>
  <si>
    <t>夏智赫|兰星柏</t>
  </si>
  <si>
    <t>2B8h6aE8-127-006-Mv-001-4MU-040-1-fyk-06-QdU</t>
  </si>
  <si>
    <t>码高王者35队</t>
  </si>
  <si>
    <t>苍南第三实验小学&amp;灵溪镇第一小学</t>
  </si>
  <si>
    <t>陈亦桪|林致远</t>
  </si>
  <si>
    <t>2B8h6aE5-127-006-cE-001-GWb-040-1-TOV-06-ICM</t>
  </si>
  <si>
    <t>喆泽战队</t>
  </si>
  <si>
    <t>北大附属台州书生、台州康桥学校</t>
  </si>
  <si>
    <t>金林洁</t>
  </si>
  <si>
    <t>吴宗泽|霍俊喆</t>
  </si>
  <si>
    <t>2B8h6aRk-127-006-Wk-001-ZzX-040-1-02l-06-LPR</t>
  </si>
  <si>
    <t>温州市水心二小|新桥二小</t>
  </si>
  <si>
    <t>温州市水心小学，瓯海区新桥第二小学</t>
  </si>
  <si>
    <t>冯显城|牛睿熙</t>
  </si>
  <si>
    <t>2B8h6a8h-127-006-zl-001-esp-040-1-gd8-06-kk5</t>
  </si>
  <si>
    <t>启迪6队</t>
  </si>
  <si>
    <t>何友俊</t>
  </si>
  <si>
    <t>毛鈺涵|杜王博</t>
  </si>
  <si>
    <t>2B8h6a8i-127-006-6l-001-VQP-040-1-RW7-06-gFG</t>
  </si>
  <si>
    <t>挑战者七号</t>
  </si>
  <si>
    <t>温岭市长屿小学 温岭市太平小学</t>
  </si>
  <si>
    <t>章珵|林子博</t>
  </si>
  <si>
    <t>2B8h6aRW-127-006-4e-001-Kfs-040-1-IRB-06-Vpi</t>
  </si>
  <si>
    <t>温岭方城小学联合横湖小学</t>
  </si>
  <si>
    <t>温岭方城小学，横湖小学</t>
  </si>
  <si>
    <t>吴一忧|江欣妍</t>
  </si>
  <si>
    <t>2B8h6aQs-127-006-MO-001-HcJ-040-1-tzE-06-kZ4</t>
  </si>
  <si>
    <t>启迪8队</t>
  </si>
  <si>
    <t>平阳县新纪元学校  平阳县鳌江镇第一小学</t>
  </si>
  <si>
    <t>郑声霖|陈君瑜</t>
  </si>
  <si>
    <t>2B8h6aEC-127-006-Tk-001-AhQ-040-1-VTD-06-5Ta</t>
  </si>
  <si>
    <t>码高王者32队</t>
  </si>
  <si>
    <t>苍南县渎浦小学&amp;苍南县灵溪镇第四小学</t>
  </si>
  <si>
    <t>徐步云|李轩</t>
  </si>
  <si>
    <t>2B8h6aEk-127-006-ZH-001-Hbl-040-1-5So-06-tGI</t>
  </si>
  <si>
    <t>飞云中心小学，红旗实验小学</t>
  </si>
  <si>
    <t>瑞安市飞云中心小学，瑞安市红旗实验小学</t>
  </si>
  <si>
    <t>厉铠伦|金华宇</t>
  </si>
  <si>
    <t>2B8h6anc-127-006-kB-001-E5G-040-1-RL6-06-g1B</t>
  </si>
  <si>
    <t>温州广场路小学和温州城南小学</t>
  </si>
  <si>
    <t>徐子键|胡家彧</t>
  </si>
  <si>
    <t>2B8h6aRr-127-006-gz-001-gDw-040-1-RAK-06-6qu</t>
  </si>
  <si>
    <t>温州市蒲鞋市小学|道尔顿小学</t>
  </si>
  <si>
    <t>温州市蒲鞋市小学，温州市道尔顿小学</t>
  </si>
  <si>
    <t>董璋祺|孙亦聪</t>
  </si>
  <si>
    <t>2B8h6aEe-127-006-vn-001-RYu-040-1-xuR-06-MpV</t>
  </si>
  <si>
    <t>云周周苌小学，新纪元小学</t>
  </si>
  <si>
    <t>瑞安市云周周苌小学，瑞安市新纪元小学</t>
  </si>
  <si>
    <t>徐亦瞳|焦昕晨</t>
  </si>
  <si>
    <t>2B8h6aRt-127-006-9Q-001-tEf-040-1-5VY-06-itK</t>
  </si>
  <si>
    <t>温州百里路小学和温州瓦市小学1队</t>
  </si>
  <si>
    <t>温州百里路小学和温州瓦市小学</t>
  </si>
  <si>
    <t>叶方策|林航锐</t>
  </si>
  <si>
    <t>2B8h6aE7-127-006-R8-001-zoG-040-1-Mw5-06-Wpf</t>
  </si>
  <si>
    <t>温州市城南小学|温州市新桥一小</t>
  </si>
  <si>
    <t>温州市城南小学，温州市瓯海区新桥第一小学</t>
  </si>
  <si>
    <t>高瑞泽|陈潘雨轩</t>
  </si>
  <si>
    <t>2B8h6aRn-127-006-gI-001-eFq-040-1-YSP-06-9yG</t>
  </si>
  <si>
    <t>温州市广场路小学|未来小学</t>
  </si>
  <si>
    <t>温州市广场路小学，未来小学教育集团</t>
  </si>
  <si>
    <t>李恺|邱励涵</t>
  </si>
  <si>
    <t>2B8h6aR9-127-006-W6-001-cDu-040-1-4ck-06-x3M</t>
  </si>
  <si>
    <t>温岭横湖小学联合玉环沙门中心小学</t>
  </si>
  <si>
    <t>温岭横湖小学，玉环沙门中心小学</t>
  </si>
  <si>
    <t>王辰阳|张祺瑄</t>
  </si>
  <si>
    <t>2B8h6l1C-127-006-Yp-001-b09-040-1-0H6-06-7LJ</t>
  </si>
  <si>
    <t>阿基米德教育_202510</t>
  </si>
  <si>
    <t>温州市瓯海区外国语学校，水心二小</t>
  </si>
  <si>
    <t>陈品允|谢尚豪</t>
  </si>
  <si>
    <t>2B8h6aQD-127-006-hb-001-J3z-040-1-Fb5-06-g7J</t>
  </si>
  <si>
    <t>启迪5队</t>
  </si>
  <si>
    <t>黄敬轩|陈律屹</t>
  </si>
  <si>
    <t>2B8h6aEI-127-006-w8-001-Eix-040-1-mSE-06-eVC</t>
  </si>
  <si>
    <t>锦上添花up</t>
  </si>
  <si>
    <t>华东师范大学附属台州学校、云健小学城市港湾校区</t>
  </si>
  <si>
    <t>潘锦溪|苏鼎添</t>
  </si>
  <si>
    <t>2B8h6aQu-127-006-Gq-001-ezD-040-1-mRg-06-h68</t>
  </si>
  <si>
    <t>汲智创客4队</t>
  </si>
  <si>
    <t>宁波高新区实验学校 宁波市鄞州区学士小学</t>
  </si>
  <si>
    <t>吴律|张鑫迪</t>
  </si>
  <si>
    <t>2B8h6aE4-127-006-bt-001-OjQ-040-1-oKf-06-K4A</t>
  </si>
  <si>
    <t>百变智创B组</t>
  </si>
  <si>
    <t>籀园小学</t>
  </si>
  <si>
    <t>林泽嘉|黄韵嘉</t>
  </si>
  <si>
    <t>2B8h6anw-127-006-Gl-001-0zK-040-1-pjH-06-cu6</t>
  </si>
  <si>
    <t>怪兽战队</t>
  </si>
  <si>
    <t>温州市瓯海区仙岩第一小学，瑞安市广场实验小学</t>
  </si>
  <si>
    <t>高小东</t>
  </si>
  <si>
    <t>陈子睿|胡溢轩</t>
  </si>
  <si>
    <t>2B8h6aRH-127-006-PV-001-QWN-040-1-5dC-06-K54</t>
  </si>
  <si>
    <t>温州市城南小学|瓯海实验小学</t>
  </si>
  <si>
    <t>温州市城南小学，瓯海实验小学</t>
  </si>
  <si>
    <t>李旻翰|黄鸣乔</t>
  </si>
  <si>
    <t>2B8h6a8d-127-006-23-001-Wrk-040-1-c0K-06-Jp4</t>
  </si>
  <si>
    <t>温州市龙湾区海城第一小学</t>
  </si>
  <si>
    <t>阮博超|陈潇铭</t>
  </si>
  <si>
    <t>2B8h6a8a-127-006-7E-001-mu0-040-1-6VN-06-5P3</t>
  </si>
  <si>
    <t>挑战者八号</t>
  </si>
  <si>
    <t>温岭市九龙小学 温岭市横湖小学</t>
  </si>
  <si>
    <t>谢知格|曹赵天博</t>
  </si>
  <si>
    <t>2B8h6a8K-127-006-38-001-23B-040-1-NzY-06-iOu</t>
  </si>
  <si>
    <t>趣创2队</t>
  </si>
  <si>
    <t>东阳市横店镇南上湖小学 横店镇中心小学</t>
  </si>
  <si>
    <t>王嘉杭|郭振翔</t>
  </si>
  <si>
    <t>2B8h6a8P-127-006-E4-001-TtP-040-1-efE-06-g4d</t>
  </si>
  <si>
    <t>魏璟然|樊晋恺</t>
  </si>
  <si>
    <t>2B8h6aRy-127-006-h9-001-GDA-040-1-WRB-06-9h9</t>
  </si>
  <si>
    <t>温州瓦市小学3队</t>
  </si>
  <si>
    <t>金楠翔|金驰</t>
  </si>
  <si>
    <t>2B8h6anx-127-006-OC-001-5Gh-040-1-8xn-06-bjb</t>
  </si>
  <si>
    <t>温州慧中公学3队</t>
  </si>
  <si>
    <t>郑译霖|陈逸谦</t>
  </si>
  <si>
    <t>2B8h6aQH-127-006-TH-001-rIL-040-1-50E-06-oAS</t>
  </si>
  <si>
    <t>摩珥超越队</t>
  </si>
  <si>
    <t>温州瓦市小学育英校区</t>
  </si>
  <si>
    <t>叶承航|倪梓潼</t>
  </si>
  <si>
    <t>2B8h6aRw-127-006-S1-001-tMe-040-1-B7d-06-AMs</t>
  </si>
  <si>
    <t>韦哲勇士队</t>
  </si>
  <si>
    <t>乐清市磐石镇小学，乐清市柳市镇第一小学</t>
  </si>
  <si>
    <t>柯承佑|李和宸</t>
  </si>
  <si>
    <t>2B8h6aRP-127-006-hB-001-4nq-040-1-k0S-06-6dw</t>
  </si>
  <si>
    <t>韦哲菜鸟队</t>
  </si>
  <si>
    <t>乐清市实验小学，乐清市北白象镇第五小学</t>
  </si>
  <si>
    <t>陈律含|凌熙皓</t>
  </si>
  <si>
    <t>2B8h6a8T-127-006-qb-001-V0q-040-1-WmX-06-5ec</t>
  </si>
  <si>
    <t>罗凤二小</t>
  </si>
  <si>
    <t>瑞安市罗凤二小</t>
  </si>
  <si>
    <t>龚思航|徐琦玮</t>
  </si>
  <si>
    <t>2B8h6aR3-127-006-gO-001-NOE-040-1-Tn2-06-z0y</t>
  </si>
  <si>
    <t>温州市蒲鞋市小学|南浦小学</t>
  </si>
  <si>
    <t>戴嘉延|刘书恺</t>
  </si>
  <si>
    <t>2B8h6a8M-127-006-Ql-001-RUw-040-1-HGH-06-fad</t>
  </si>
  <si>
    <t>挑战者六号</t>
  </si>
  <si>
    <t>台州市学院路小学 温岭市松门镇中心小学</t>
  </si>
  <si>
    <t>洪梓棋|邵唯晏</t>
  </si>
  <si>
    <t>2B8h6aQ1-127-006-6v-001-MOK-040-1-RiH-06-D4t</t>
  </si>
  <si>
    <t>汲智创客3队</t>
  </si>
  <si>
    <t>宁波市镇海区实验小学 宁波高新区实验学校</t>
  </si>
  <si>
    <t>楼毅韬|李心阳</t>
  </si>
  <si>
    <t>2B8h6aET-127-006-sV-001-KX2-040-1-6ot-06-UwL</t>
  </si>
  <si>
    <t>码高王者34队</t>
  </si>
  <si>
    <t>灵溪镇第六小学&amp;苍南县灵溪镇观美小学</t>
  </si>
  <si>
    <t>王辰捷|叶佳慧</t>
  </si>
  <si>
    <t>2B8h6aQ5-127-006-UJ-001-yHN-040-1-LTK-06-osF</t>
  </si>
  <si>
    <t>温州湾实验小学，塘下镇第三小学</t>
  </si>
  <si>
    <t>张文华</t>
  </si>
  <si>
    <t>陈上宇|邱瑞鑫</t>
  </si>
  <si>
    <t>2B8h6aRp-127-006-ld-001-Ym7-040-1-jnK-06-CLJ</t>
  </si>
  <si>
    <t>温岭联合艺术学校联合横湖小学</t>
  </si>
  <si>
    <t>温岭联合艺术学校，温岭横湖小学</t>
  </si>
  <si>
    <t>李恩毅|陶恒熠</t>
  </si>
  <si>
    <t>2B8h6aRl-127-006-PI-001-1oP-040-1-B6d-06-rUd</t>
  </si>
  <si>
    <t>温州市城南小学|温州市南浦小学</t>
  </si>
  <si>
    <t>温州市城南小学，温州市南浦小学</t>
  </si>
  <si>
    <t>钟语乔|叶润</t>
  </si>
  <si>
    <t>2B8h6aEz-127-006-C4-001-DdA-040-1-ROV-06-gKz</t>
  </si>
  <si>
    <t>小海龟六队</t>
  </si>
  <si>
    <t>温州瓦市小学江滨校区   温州道尔顿小学</t>
  </si>
  <si>
    <t>杨琼</t>
  </si>
  <si>
    <t>滕轩绮|周林涵</t>
  </si>
  <si>
    <t>2B8h6anz-127-006-l0-001-8u2-040-1-u9S-06-vHO</t>
  </si>
  <si>
    <t>芒斯无敌队</t>
  </si>
  <si>
    <t>温州大学附属茶山实验小学，温州大学城附属学校</t>
  </si>
  <si>
    <t>王泽</t>
  </si>
  <si>
    <t>许景诚|林陈晞</t>
  </si>
  <si>
    <t>2B8h6a8O-127-006-Fo-001-WSK-040-1-pQV-06-hGO</t>
  </si>
  <si>
    <t>趣创7队</t>
  </si>
  <si>
    <t>横店南上湖小学</t>
  </si>
  <si>
    <t>蔡启航|吴博凡</t>
  </si>
  <si>
    <t>2B8h6a8u-127-006-Tg-001-BZO-040-1-4qT-06-D0j</t>
  </si>
  <si>
    <t>瑞安市第三实验小学</t>
  </si>
  <si>
    <t>韩熠楠|韩雅婷</t>
  </si>
  <si>
    <t>2B8h6aEx-127-006-X7-001-AU3-040-1-SJo-06-OdN</t>
  </si>
  <si>
    <t>无言矣队</t>
  </si>
  <si>
    <t>台州市文渊小学、台州市白云小学</t>
  </si>
  <si>
    <t>徐铭辰|陶彦儒</t>
  </si>
  <si>
    <t>2B8h6aQd-127-006-0g-001-EOB-040-1-96B-06-KFa</t>
  </si>
  <si>
    <t>启迪1队</t>
  </si>
  <si>
    <t>陈奕|陈光宇</t>
  </si>
  <si>
    <t>2B8h6aRm-127-006-8o-001-m3o-040-1-FGB-06-fVV</t>
  </si>
  <si>
    <t>温州市中通实验小学|水心一小</t>
  </si>
  <si>
    <t>温州市中通实验小学，温州市水心小学</t>
  </si>
  <si>
    <t>计显豪|王浩宇</t>
  </si>
  <si>
    <t>2B8h6aRj-127-006-JO-001-Pu2-040-1-oYS-06-mn1</t>
  </si>
  <si>
    <t>温州市沁园小学|瓯海第二实验小学</t>
  </si>
  <si>
    <t>温州市沁园小学，瓯海区第二实验小学</t>
  </si>
  <si>
    <t>晏煊博|王茗睿</t>
  </si>
  <si>
    <t>2B8h6aQ2-127-006-WM-001-nzy-040-1-w6H-06-jxD</t>
  </si>
  <si>
    <t>大司巷队</t>
  </si>
  <si>
    <t>吕思铖|吕卓韩</t>
  </si>
  <si>
    <t>2B8h6aEs-127-006-Nj-001-QgY-040-1-XhL-06-4NI</t>
  </si>
  <si>
    <t>芒斯王者队</t>
  </si>
  <si>
    <t>温州大学附属茶山实验小学，温州私立第一学校</t>
  </si>
  <si>
    <t>金一夫|姚宇腾</t>
  </si>
  <si>
    <t>2B8h6l1m-127-006-nO-001-dCe-040-1-AXD-06-mNh</t>
  </si>
  <si>
    <t>阿基米德教育_202515</t>
  </si>
  <si>
    <t>温州市广场路小学，温州城南小学会昌河校区</t>
  </si>
  <si>
    <t>陈泊铭|林尚澄</t>
  </si>
  <si>
    <t>2B8h6aQL-127-006-ei-001-7iX-040-1-BH0-06-lyN</t>
  </si>
  <si>
    <t>民主崇信队</t>
  </si>
  <si>
    <t>应茗锐|吴昊琛</t>
  </si>
  <si>
    <t>2B8h6a80-127-006-C4-001-l23-040-1-FWL-06-clc</t>
  </si>
  <si>
    <t>趣创5队</t>
  </si>
  <si>
    <t>横店镇中心小学 吴宁五校南山校区</t>
  </si>
  <si>
    <t>张梓宸|王祚庥</t>
  </si>
  <si>
    <t>2B8h6an5-127-006-QA-001-oVW-040-1-Z5G-06-bXQ</t>
  </si>
  <si>
    <t>特战小队</t>
  </si>
  <si>
    <t>永康市教师进修学校附属小学，永康市大司巷小学</t>
  </si>
  <si>
    <t>李昕阔|吕宣阳</t>
  </si>
  <si>
    <t>2B8h6l18-127-006-4R-001-0oN-040-1-a4z-06-art</t>
  </si>
  <si>
    <t>阿基米德教育Z队</t>
  </si>
  <si>
    <t>城南小学会昌河校区，龙湾区第二小学</t>
  </si>
  <si>
    <t>杭诗轩|王梓睿</t>
  </si>
  <si>
    <t>2B8h6aEh-127-006-uB-001-DQk-040-1-8UL-06-hWJ</t>
  </si>
  <si>
    <t>温州市建设小学|温州市南汇小学</t>
  </si>
  <si>
    <t>温州市建设小学，温州市南汇小学</t>
  </si>
  <si>
    <t>吴彦纬|徐腾越</t>
  </si>
  <si>
    <t>2B8h6aQR-127-006-2f-001-OQj-040-1-J1l-06-BJa</t>
  </si>
  <si>
    <t>摩珥勇往直前队</t>
  </si>
  <si>
    <t>温州市蒲州育英学校</t>
  </si>
  <si>
    <t>章语桐|肖越喆</t>
  </si>
  <si>
    <t>2B8h6l1Y-127-006-On-001-zXc-040-1-qho-06-S1X</t>
  </si>
  <si>
    <t>阿基米德教育_202512</t>
  </si>
  <si>
    <t>新桥第一小学，温州华和外国语</t>
  </si>
  <si>
    <t>周冠宇|金明哲</t>
  </si>
  <si>
    <t>2B8h6aRX-127-006-Mh-001-Euk-040-1-Rvp-06-qiw</t>
  </si>
  <si>
    <t>温岭方城小学联合三星小学</t>
  </si>
  <si>
    <t>温岭方城小学，三星小学</t>
  </si>
  <si>
    <t>陈祉竣|岳暄皓</t>
  </si>
  <si>
    <t>2B8h6aQq-127-006-OQ-001-pOc-040-1-6IZ-06-QGF</t>
  </si>
  <si>
    <t>塘下中心小学，场桥中心小学</t>
  </si>
  <si>
    <t>马文波|徐睿涵</t>
  </si>
  <si>
    <t>2B8h6aQy-127-006-gy-001-n3G-040-1-9Qj-06-d0O</t>
  </si>
  <si>
    <t>人民双溪队</t>
  </si>
  <si>
    <t>章航玮|胡鹏发</t>
  </si>
  <si>
    <t>2B8h6aQi-127-006-BV-001-OYf-040-1-7dO-06-8OR</t>
  </si>
  <si>
    <t>王炸组合队</t>
  </si>
  <si>
    <t>温温州市中通实验学校</t>
  </si>
  <si>
    <t>王宇杭|王首翰</t>
  </si>
  <si>
    <t>2B8h6a8D-127-006-cN-001-bRD-040-1-igT-06-nxb</t>
  </si>
  <si>
    <t>瑞安市新纪元小学场桥中心小学</t>
  </si>
  <si>
    <t>宁子豪|钱羿涵</t>
  </si>
  <si>
    <t>2B8h6aQz-127-006-Hz-001-XpO-040-1-RPO-06-17l</t>
  </si>
  <si>
    <t>教进附小队</t>
  </si>
  <si>
    <t>应林翰|董方杰</t>
  </si>
  <si>
    <t>2B8h6a88-127-006-mp-001-Nah-040-1-TDt-06-RpJ</t>
  </si>
  <si>
    <t>瑞安市塘下镇中心小学新纪元小学</t>
  </si>
  <si>
    <t>周泽恺|陈泓睿</t>
  </si>
  <si>
    <t>2B8h6a8m-127-006-bN-001-OwV-040-1-lPE-06-x1D</t>
  </si>
  <si>
    <t>塘下镇中心小学</t>
  </si>
  <si>
    <t>龙玉衡|钱昱澄</t>
  </si>
  <si>
    <t>2B8h6aQp-127-006-ca-001-8Ca-040-1-xgu-06-1OG</t>
  </si>
  <si>
    <t>摩珥强者队</t>
  </si>
  <si>
    <t>叶霁方|查远卓</t>
  </si>
  <si>
    <t>2B8h6aEA-127-006-z6-001-VRt-040-1-UH2-06-OOt</t>
  </si>
  <si>
    <t>小海龟八队</t>
  </si>
  <si>
    <t>温州市实验小学   温州市鹿城区瓯江小学</t>
  </si>
  <si>
    <t>周胜怡</t>
  </si>
  <si>
    <t>金子棋|张不非</t>
  </si>
  <si>
    <t>2B8h6aQl-127-006-Z6-001-sZM-040-1-7wO-06-Y54</t>
  </si>
  <si>
    <t>摩珥百折不挠队</t>
  </si>
  <si>
    <t>温州市府路小学</t>
  </si>
  <si>
    <t>单翊恒|黄律皓</t>
  </si>
  <si>
    <t>2B8h6a8Q-127-006-Qw-001-1Pc-040-1-wHG-06-zhl</t>
  </si>
  <si>
    <t>瑞安市罗凤第二小学</t>
  </si>
  <si>
    <t>陈奕奇|何仁竣</t>
  </si>
  <si>
    <t>2B8h6aEy-127-006-XF-001-DLa-040-1-zYz-06-Jy0</t>
  </si>
  <si>
    <t>新理想1队</t>
  </si>
  <si>
    <t>玉环新理想科技培训</t>
  </si>
  <si>
    <t>高泇銘|刘烨旗</t>
  </si>
  <si>
    <t>2B8h6l1T-127-006-IX-001-cH2-040-1-OFp-06-YKC</t>
  </si>
  <si>
    <t>阿基米德教育_202513</t>
  </si>
  <si>
    <t>温州华和外国语，瓯江小学</t>
  </si>
  <si>
    <t>胡钊恺|陈品翰</t>
  </si>
  <si>
    <t>2B8h6aQQ-127-006-xK-001-5l0-040-1-mOt-06-bk5</t>
  </si>
  <si>
    <t>摩珥初试锋芒队</t>
  </si>
  <si>
    <t>吴永宸|胡景轩</t>
  </si>
  <si>
    <t>2B8h6a8N-127-006-G0-001-JKE-040-1-OzO-06-mqP</t>
  </si>
  <si>
    <t>趣创4队</t>
  </si>
  <si>
    <t>东阳市横店镇中心小学</t>
  </si>
  <si>
    <t>陈锦潮|许陈祥</t>
  </si>
  <si>
    <t>2B8h6aEw-127-006-AU-001-YiH-040-1-ubU-06-Qv1</t>
  </si>
  <si>
    <t>小海龟七队</t>
  </si>
  <si>
    <t>温州市籀园小学   温州育英学校</t>
  </si>
  <si>
    <t>刘燕</t>
  </si>
  <si>
    <t>陈铭涵|翁徐奥</t>
  </si>
  <si>
    <t>2B8h6aEL-127-006-Dd-001-D2N-040-1-FC8-06-EBE</t>
  </si>
  <si>
    <t>金童贝尔&amp;环山小学</t>
  </si>
  <si>
    <t>玉环市环山小学</t>
  </si>
  <si>
    <t>郭文萱|姚宇宸</t>
  </si>
  <si>
    <t>2B8h6aE1-127-006-lF-001-G8r-040-1-pr2-06-te5</t>
  </si>
  <si>
    <t>瑞安市飞云第二小学</t>
  </si>
  <si>
    <t>张佳瑞|刘佳佑</t>
  </si>
  <si>
    <t>2B8h6aQI-127-006-oD-001-YFf-040-1-gcM-06-25n</t>
  </si>
  <si>
    <t>博思特1队</t>
  </si>
  <si>
    <t>黄乔锐|尚思含</t>
  </si>
  <si>
    <t>2B8h6anU-127-006-n5-001-aCC-040-1-tHE-06-jA9</t>
  </si>
  <si>
    <t>优米AI队</t>
  </si>
  <si>
    <t>苍南县灵溪镇渎浦小学，苍南县灵溪镇第四小学</t>
  </si>
  <si>
    <t>洪晖赶</t>
  </si>
  <si>
    <t>吴华炜|谢尚涵</t>
  </si>
  <si>
    <t>2B8h6aQc-127-006-uC-001-kQR-040-1-nau-06-6hR</t>
  </si>
  <si>
    <t>博思特3队</t>
  </si>
  <si>
    <t>应博韬|王正轩</t>
  </si>
  <si>
    <t>2B8h6aQo-127-006-zK-001-B2d-040-1-etL-06-JoA</t>
  </si>
  <si>
    <t>桀骜不驯队</t>
  </si>
  <si>
    <t>戴桀骜|郑之岸</t>
  </si>
  <si>
    <t>2B8h6l1K-127-006-Tt-001-3n8-040-1-Su7-06-QVS</t>
  </si>
  <si>
    <t>阿基米德教育_202509</t>
  </si>
  <si>
    <t>瞿溪二小，瓯海区艺术实验小学</t>
  </si>
  <si>
    <t>孙文博|刘一驰</t>
  </si>
  <si>
    <t>2B8h6aQX-127-006-rD-001-FWA-040-1-rOc-06-EKd</t>
  </si>
  <si>
    <t>天启小队</t>
  </si>
  <si>
    <t>季承昊|饶正祺</t>
  </si>
  <si>
    <t>2B8h6l1t-127-006-bZ-001-qsH-040-1-84M-05-SFw</t>
  </si>
  <si>
    <t>阿基米德教育_202505</t>
  </si>
  <si>
    <t>瓯海第二外国语学校，瓯海区外国语学校</t>
  </si>
  <si>
    <t>王晟睿|郑予信</t>
  </si>
  <si>
    <t>小学高龄B组</t>
  </si>
  <si>
    <t>2B8h6RbO-127-006-p9-001-Ejm-040-1-FjT-06-rEO</t>
  </si>
  <si>
    <t>一码当先队</t>
  </si>
  <si>
    <t>陈一</t>
  </si>
  <si>
    <t>2B8h6RbN-127-006-OU-001-fqJ-040-1-X0R-06-nsz</t>
  </si>
  <si>
    <t>铭锐卓锋队</t>
  </si>
  <si>
    <t>卓睿铭</t>
  </si>
  <si>
    <t>2B8h6RbJ-127-006-wk-001-WOp-040-1-Rnd-06-b19</t>
  </si>
  <si>
    <t>哲聿奇航队</t>
  </si>
  <si>
    <t>吕聿哲</t>
  </si>
  <si>
    <t>2B8h6Rbi-127-006-Yq-001-NZf-040-1-4P4-06-Uit</t>
  </si>
  <si>
    <t>瑶光惜队</t>
  </si>
  <si>
    <t>洞头区东屏中心小学</t>
  </si>
  <si>
    <t>黄惜瑶</t>
  </si>
  <si>
    <t>2B8h6RbT-127-006-CQ-001-mYh-040-1-Ob8-06-oIe</t>
  </si>
  <si>
    <t>翔宝俊酷队</t>
  </si>
  <si>
    <t>庄竣翔</t>
  </si>
  <si>
    <t>2B8h6RbY-127-006-PU-001-4Z7-040-1-63W-06-LBD</t>
  </si>
  <si>
    <t>战琨燎原队</t>
  </si>
  <si>
    <t>林琨杰</t>
  </si>
  <si>
    <t>2B8h6RbS-127-006-jW-001-xma-040-1-lz8-06-cMc</t>
  </si>
  <si>
    <t>逸骑李响队</t>
  </si>
  <si>
    <t>洞头区北岙小学</t>
  </si>
  <si>
    <t>李柏逸</t>
  </si>
  <si>
    <t>2B8h6ajQ-127-006-Jz-001-lvG-040-1-CyF-05-bJa</t>
  </si>
  <si>
    <t>郭芊言</t>
  </si>
  <si>
    <t>2B8h6RbR-127-006-1M-001-4tB-040-1-ZNv-06-MSn</t>
  </si>
  <si>
    <t>机械公民甘泽樾</t>
  </si>
  <si>
    <t>甘泽樾</t>
  </si>
  <si>
    <t>2B8h6Rbu-127-006-bm-001-qyZ-040-1-dfD-06-SIS</t>
  </si>
  <si>
    <t>吴泓睿</t>
  </si>
  <si>
    <t>2B8h6Rb3-127-006-8L-001-o53-040-1-jCC-06-Irt</t>
  </si>
  <si>
    <t>吕沛恒</t>
  </si>
  <si>
    <t>2B8h6Rb1-127-006-HZ-001-RDG-040-1-OeG-06-zJC</t>
  </si>
  <si>
    <t>施沐辰</t>
  </si>
  <si>
    <t>2B8h6Rbd-127-006-Be-001-SHX-040-1-uYA-06-szf</t>
  </si>
  <si>
    <t>林墨衍</t>
  </si>
  <si>
    <t>2B8h6RbD-127-006-dd-001-kpg-040-1-PUD-06-h8J</t>
  </si>
  <si>
    <t>郭炎宇</t>
  </si>
  <si>
    <t>2B8h6Rbs-127-006-Gm-001-qUM-040-1-GUl-06-tBo</t>
  </si>
  <si>
    <t>江柏臻</t>
  </si>
  <si>
    <t>2B8h6RGh-127-006-fF-001-4fR-040-1-Dya-06-vsz</t>
  </si>
  <si>
    <t>叶泽宏</t>
  </si>
  <si>
    <t>2B8h6RGw-127-006-Tw-001-OOG-040-1-II0-06-quV</t>
  </si>
  <si>
    <t>郭芊言棒</t>
  </si>
  <si>
    <t>2B8h6RGU-127-006-ev-001-S16-040-1-OYr-06-L28</t>
  </si>
  <si>
    <t>柯熠</t>
  </si>
  <si>
    <t>2B8h6RG4-127-006-xV-001-LJM-040-1-Qia-06-e69</t>
  </si>
  <si>
    <t>翁阳</t>
  </si>
  <si>
    <t>2B8h6RGb-127-006-b9-001-rlC-040-1-lkO-06-nX1</t>
  </si>
  <si>
    <t>叶恒滈</t>
  </si>
  <si>
    <t>2B8h6RGG-127-006-D6-001-JVK-040-1-B8C-06-P9D</t>
  </si>
  <si>
    <t>黄宁浩</t>
  </si>
  <si>
    <t>2B8h6RG5-127-006-p4-001-Y4o-040-1-E2j-06-G5e</t>
  </si>
  <si>
    <t>邓方树</t>
  </si>
  <si>
    <t>2B8h6RGI-127-006-zE-001-G0g-040-1-H0z-06-Bvd</t>
  </si>
  <si>
    <t>吴卓灿</t>
  </si>
  <si>
    <t>2B8h6RGi-127-006-wF-001-sOB-040-1-uvf-06-M3w</t>
  </si>
  <si>
    <t>苏柏霖</t>
  </si>
  <si>
    <t>2B8h6RGo-127-006-b3-001-AqW-040-1-WRU-06-BsB</t>
  </si>
  <si>
    <t>陈昱仲</t>
  </si>
  <si>
    <t>2B8h6RGp-127-006-2Y-001-Ipz-040-1-FUq-06-zIp</t>
  </si>
  <si>
    <t>林俊言</t>
  </si>
  <si>
    <t>2B8h6amb-127-006-iS-001-qQl-040-1-Hgg-02-Lmk</t>
  </si>
  <si>
    <t>初中组</t>
  </si>
  <si>
    <t>汲智创客1队</t>
  </si>
  <si>
    <t>宁波市鄞州区江东中心学校（江南校区）宁波高新区外国语学校</t>
  </si>
  <si>
    <t>王栎迪|王泓淦</t>
  </si>
  <si>
    <t>2B8h6am9-127-006-32-001-7Rh-040-1-U1B-02-15c</t>
  </si>
  <si>
    <t>小海龟十一队</t>
  </si>
  <si>
    <t>温州市龙湾区实验中学</t>
  </si>
  <si>
    <t>余忠毅</t>
  </si>
  <si>
    <t>张恺城|项章哲</t>
  </si>
  <si>
    <t>2B8h6amO-127-006-BS-001-H9g-040-1-FEG-02-chA</t>
  </si>
  <si>
    <t>码高王者37队</t>
  </si>
  <si>
    <t>苍南树人学校&amp;苍南县外国语学校</t>
  </si>
  <si>
    <t>项敬杭|曾宇俊</t>
  </si>
  <si>
    <t>2B8h6amI-127-006-w3-001-Ee5-040-1-MV0-02-dLp</t>
  </si>
  <si>
    <t>南浦实验中学|娄桥外国语学校</t>
  </si>
  <si>
    <t>温州市南浦实验中学，温州市娄桥外国语学校</t>
  </si>
  <si>
    <t>陈周汕汕|黄麦凯</t>
  </si>
  <si>
    <t>2B8h6am4-127-006-JV-001-QLf-040-1-rXK-02-IRa</t>
  </si>
  <si>
    <t>汲智创客2队</t>
  </si>
  <si>
    <t>宁波市外国语学校 宁波市春晓中学</t>
  </si>
  <si>
    <t>张昊阳|孙佳楠</t>
  </si>
  <si>
    <t>2B8h6amX-127-006-bN-001-BPY-040-1-Az3-02-CV6</t>
  </si>
  <si>
    <t>小海龟十队</t>
  </si>
  <si>
    <t>温州市南浦实验中学</t>
  </si>
  <si>
    <t>郑荟荟</t>
  </si>
  <si>
    <t>陈书豪|陈方策</t>
  </si>
  <si>
    <t>2B8h6lB2-127-006-vj-001-i6Z-040-1-fGG-02-e69</t>
  </si>
  <si>
    <t>阿基米德教育_202507</t>
  </si>
  <si>
    <t>温州市第二中学，温州外国语学校</t>
  </si>
  <si>
    <t>高煜宸|孙豪宏</t>
  </si>
  <si>
    <t>2B8h6amP-127-006-s4-001-eO1-040-1-0Am-02-mu5</t>
  </si>
  <si>
    <t>摩珥强强联合队</t>
  </si>
  <si>
    <t>温州南浦实验中学</t>
  </si>
  <si>
    <t>杨景旭|陈俊逸</t>
  </si>
  <si>
    <t>2B8h6amc-127-006-jQ-001-A8J-040-1-VkG-02-9zj</t>
  </si>
  <si>
    <t>趣创6队</t>
  </si>
  <si>
    <t>横店第一初级中学  横店文荣实验学校</t>
  </si>
  <si>
    <t>黄腾铉|张娅楠</t>
  </si>
  <si>
    <t>2B8h6ans-127-006-VM-001-eOR-040-1-c4a-02-66e</t>
  </si>
  <si>
    <t>双雄争霸队</t>
  </si>
  <si>
    <t>缙云县实验中学</t>
  </si>
  <si>
    <t>李敏</t>
  </si>
  <si>
    <t>胡栩畅|樊航睿</t>
  </si>
  <si>
    <t>2B8h6am6-127-006-yf-001-yAp-040-1-5AQ-02-BqI</t>
  </si>
  <si>
    <t>小海龟九队</t>
  </si>
  <si>
    <t>温州市南浦实验中学   国科中学</t>
  </si>
  <si>
    <t>陈政豪|项浩洋</t>
  </si>
  <si>
    <t>2B8h6lBb-127-006-tp-001-fOM-040-1-W3u-02-TmA</t>
  </si>
  <si>
    <t>阿基米德教育_202508</t>
  </si>
  <si>
    <t>瓯海区新桥第一小学，瓯海区外国语学校</t>
  </si>
  <si>
    <t>刘怿|陈逸如</t>
  </si>
  <si>
    <t>2B8h6amv-127-006-Hp-001-LZt-040-1-xFd-02-CLY</t>
  </si>
  <si>
    <t>保安大队</t>
  </si>
  <si>
    <t>温州市第二实验中学</t>
  </si>
  <si>
    <t>方忆晨|吴中凯</t>
  </si>
  <si>
    <t>2B8h6amy-127-006-3o-001-NtZ-040-1-mjU-02-Vb3</t>
  </si>
  <si>
    <t>摩珥天锐战队</t>
  </si>
  <si>
    <t>温州育英实验学校</t>
  </si>
  <si>
    <t>吴尔放</t>
  </si>
  <si>
    <t>徐晟杰|李烨霖</t>
  </si>
  <si>
    <t>2B8h6amw-127-006-kH-001-Ff2-040-1-lcQ-02-gUi</t>
  </si>
  <si>
    <t>摩珥天恒战队</t>
  </si>
  <si>
    <t>温州南浦实验中学锦江校区</t>
  </si>
  <si>
    <t>叶炳毅|贾凯淇</t>
  </si>
  <si>
    <t>2B8h6E6K-127-006-eq-002-fvE-042-1-CKT-03-CdP</t>
  </si>
  <si>
    <t>挑战类</t>
  </si>
  <si>
    <t>中学组</t>
  </si>
  <si>
    <t>温州慧中公学星空竞技场10队</t>
  </si>
  <si>
    <t>温州慧中公学</t>
  </si>
  <si>
    <t>陈嘉隆</t>
  </si>
  <si>
    <t>胡明轩</t>
  </si>
  <si>
    <t>冠军</t>
  </si>
  <si>
    <t>2B8h6E6G-127-006-7H-002-1g7-042-1-pE6-03-lri</t>
  </si>
  <si>
    <t>温州慧中公学星空竞技场5队</t>
  </si>
  <si>
    <t>张陈行</t>
  </si>
  <si>
    <t>邵昱迪</t>
  </si>
  <si>
    <t>亚军</t>
  </si>
  <si>
    <t>2B8h6E6p-127-006-fv-002-zu4-042-1-oX5-03-Zdx</t>
  </si>
  <si>
    <t>温州慧中公学星空竞技场12队</t>
  </si>
  <si>
    <t>陈文轩</t>
  </si>
  <si>
    <t>季军</t>
  </si>
  <si>
    <t>2B8h6E6Z-127-006-Y4-002-BqP-042-1-bQZ-03-1WN</t>
  </si>
  <si>
    <t>温州慧中公学星空竞技场2队</t>
  </si>
  <si>
    <t>陈慕歌</t>
  </si>
  <si>
    <t>六强</t>
  </si>
  <si>
    <t>2B8h6E6H-127-006-2S-002-a3p-042-1-Jlw-03-N8J</t>
  </si>
  <si>
    <t>温州慧中公学星空竞技场14队</t>
  </si>
  <si>
    <t>林子铄</t>
  </si>
  <si>
    <t>2B8h6E65-127-006-uf-002-K66-042-1-TlG-03-nRq</t>
  </si>
  <si>
    <t>温州慧中公学星空竞技场6队</t>
  </si>
  <si>
    <t>葛以诺</t>
  </si>
  <si>
    <t>2B8h6E69-127-006-nX-002-1fe-042-1-iPp-03-yFh</t>
  </si>
  <si>
    <t>温州慧中公学星空竞技场11队</t>
  </si>
  <si>
    <t>叶家博</t>
  </si>
  <si>
    <t>未晋级</t>
  </si>
  <si>
    <t>2B8h6E6W-127-006-PP-002-oxq-042-1-TCf-03-jvg</t>
  </si>
  <si>
    <t>温州慧中公学星空竞技场13队</t>
  </si>
  <si>
    <t>陈文辕</t>
  </si>
  <si>
    <t>2B8h6E67-127-006-Vs-002-Tmh-042-1-8OA-03-j60</t>
  </si>
  <si>
    <t>温州慧中公学星空竞技场1队</t>
  </si>
  <si>
    <t>葛以勒</t>
  </si>
  <si>
    <t>2B8h6E6I-127-006-ns-002-svm-042-1-3cv-03-a1P</t>
  </si>
  <si>
    <t>温州慧中公学星空竞技场7队</t>
  </si>
  <si>
    <t>谢怔胜</t>
  </si>
  <si>
    <t>2B8h6E6n-127-006-i9-002-7au-042-1-kYm-03-93t</t>
  </si>
  <si>
    <t>温州慧中公学星空竞技场15队</t>
  </si>
  <si>
    <t>郑宇轩</t>
  </si>
  <si>
    <t>2B8h6E6L-127-006-4S-002-5TZ-042-1-nKE-03-REW</t>
  </si>
  <si>
    <t>温州慧中公学星空竞技场3队</t>
  </si>
  <si>
    <t>林懿珂</t>
  </si>
  <si>
    <t>2B8h6E64-127-006-4D-002-4H5-042-1-hWJ-03-G7N</t>
  </si>
  <si>
    <t>温州慧中公学星空竞技场4队</t>
  </si>
  <si>
    <t>陈诗涵</t>
  </si>
  <si>
    <t>2B8h6E66-127-006-SV-002-Ew2-042-1-EE3-03-yGS</t>
  </si>
  <si>
    <t>温州慧中公学星空竞技场9队</t>
  </si>
  <si>
    <t>杨钰彤</t>
  </si>
  <si>
    <t>2B8h6E6x-127-006-R7-002-cBs-042-1-PU5-03-dDR</t>
  </si>
  <si>
    <t>温州慧中公学星空竞技场8队</t>
  </si>
  <si>
    <t>刘伊珈</t>
  </si>
  <si>
    <t>2B8h6Rq7-127-006-Be-002-nX8-041-1-cTp-03-WzO</t>
  </si>
  <si>
    <t>温州慧中公学飞跃太空5队</t>
  </si>
  <si>
    <t>胡曦雯</t>
  </si>
  <si>
    <t>2B8h6Rqt-127-006-iC-002-Kze-041-1-6pW-03-TTn</t>
  </si>
  <si>
    <t>温州慧中公学飞跃太空11队</t>
  </si>
  <si>
    <t>张秉熠</t>
  </si>
  <si>
    <t>2B8h6RqP-127-006-mz-002-JI7-041-1-Vtg-03-a0L</t>
  </si>
  <si>
    <t>温州慧中公学飞跃太空4队</t>
  </si>
  <si>
    <t>李泱呈</t>
  </si>
  <si>
    <t>2B8h6Rqz-127-006-lz-002-7F1-041-1-V2N-03-EgX</t>
  </si>
  <si>
    <t>温州慧中公学飞跃太空6队</t>
  </si>
  <si>
    <t>潘欣冉</t>
  </si>
  <si>
    <t>2B8h6RGF-127-006-xs-002-Anf-041-1-pom-03-xAr</t>
  </si>
  <si>
    <t>温州慧中公学飞跃太空3队</t>
  </si>
  <si>
    <t>邹宗衡</t>
  </si>
  <si>
    <t>2B8h6Rq5-127-006-4w-002-7VP-041-1-MKA-03-IeJ</t>
  </si>
  <si>
    <t>温州慧中公学飞跃太空10队</t>
  </si>
  <si>
    <t>葛心心</t>
  </si>
  <si>
    <t>2B8h6Rqb-127-006-RF-002-GWl-041-1-Yzg-03-hH0</t>
  </si>
  <si>
    <t>温州慧中公学飞跃太空9队</t>
  </si>
  <si>
    <t>叶培贤</t>
  </si>
  <si>
    <t>2B8h6RGr-127-006-cJ-002-Juw-041-1-YG2-03-APC</t>
  </si>
  <si>
    <t>温州慧中公学飞跃太空1队</t>
  </si>
  <si>
    <t>石宇航</t>
  </si>
  <si>
    <t>2B8h6RqL-127-006-ro-002-iN4-041-1-bhb-03-PWq</t>
  </si>
  <si>
    <t>温州慧中公学飞跃太空7队</t>
  </si>
  <si>
    <t>杨懿宸</t>
  </si>
  <si>
    <t>2B8h6Rqy-127-006-3Z-002-ha4-041-1-itC-03-Ooh</t>
  </si>
  <si>
    <t>温州慧中公学飞跃太空8队</t>
  </si>
  <si>
    <t>方晨晰</t>
  </si>
  <si>
    <t>2B8h6Rqc-127-006-GU-002-4jP-041-1-5He-03-cWm</t>
  </si>
  <si>
    <t>温州慧中公学飞跃太空12队</t>
  </si>
  <si>
    <t>徐可一</t>
  </si>
  <si>
    <t>2B8h6Rqx-127-006-uw-002-72Q-041-1-EId-03-wYC</t>
  </si>
  <si>
    <t>温州慧中公学飞跃太空14队</t>
  </si>
  <si>
    <t>周思妤</t>
  </si>
  <si>
    <t>2B8h6Rqf-127-006-Wo-002-Zm5-041-1-qFw-03-k7f</t>
  </si>
  <si>
    <t>温州慧中公学飞跃太空13队</t>
  </si>
  <si>
    <t>童诗晨</t>
  </si>
  <si>
    <t>2B8h6Rqa-127-006-bx-002-f0N-041-1-BNL-03-CKo</t>
  </si>
  <si>
    <t>温州慧中公学飞跃太空15队</t>
  </si>
  <si>
    <t>陈灵犀</t>
  </si>
  <si>
    <t>WHALESBOT系列赛项</t>
    <phoneticPr fontId="5" type="noConversion"/>
  </si>
  <si>
    <t>飞跃太空</t>
    <phoneticPr fontId="5" type="noConversion"/>
  </si>
  <si>
    <t>星空竞技场</t>
    <phoneticPr fontId="5" type="noConversion"/>
  </si>
  <si>
    <t>赛博都市</t>
    <phoneticPr fontId="5" type="noConversion"/>
  </si>
  <si>
    <t>小学低龄组</t>
    <phoneticPr fontId="5" type="noConversion"/>
  </si>
  <si>
    <t>小学高龄组</t>
    <phoneticPr fontId="5" type="noConversion"/>
  </si>
  <si>
    <t>一等奖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</si>
  <si>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</si>
  <si>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</si>
  <si>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</si>
  <si>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二等奖</t>
    <phoneticPr fontId="5" type="noConversion"/>
  </si>
  <si>
    <t>三等奖</t>
    <phoneticPr fontId="5" type="noConversion"/>
  </si>
  <si>
    <r>
      <t>2025世界机器人大赛青少年机器人设计大赛-温州市选拔赛-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</si>
</sst>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20"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0"/>
  <sheetViews>
    <sheetView tabSelected="1" zoomScale="80" zoomScaleNormal="80" workbookViewId="0">
      <selection activeCell="F7" sqref="F7"/>
    </sheetView>
  </sheetViews>
  <sheetFormatPr defaultColWidth="8.86328125" defaultRowHeight="16.05" customHeight="1" x14ac:dyDescent="0.3"/>
  <cols>
    <col min="1" max="1" width="8.6640625" style="1" customWidth="1"/>
    <col min="2" max="2" width="21.19921875" style="1" customWidth="1"/>
    <col min="3" max="3" width="18.06640625" style="1" customWidth="1"/>
    <col min="4" max="4" width="8.46484375" style="1" customWidth="1"/>
    <col min="5" max="5" width="11.1328125" style="1" customWidth="1"/>
    <col min="6" max="6" width="13.19921875" style="1" customWidth="1"/>
    <col min="7" max="7" width="21.19921875" style="1" customWidth="1"/>
    <col min="8" max="8" width="28.19921875" style="1" customWidth="1"/>
    <col min="9" max="9" width="13.86328125" style="1" customWidth="1"/>
    <col min="10" max="10" width="17.53125" style="1" customWidth="1"/>
    <col min="11" max="13" width="11.1328125" style="1" customWidth="1"/>
    <col min="14" max="14" width="14.1328125" style="13" customWidth="1"/>
  </cols>
  <sheetData>
    <row r="1" spans="1:14" ht="35" customHeight="1" x14ac:dyDescent="0.3">
      <c r="A1" s="18" t="s">
        <v>1341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6.05" customHeight="1" x14ac:dyDescent="0.3">
      <c r="A2" s="8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ht="16.05" customHeight="1" x14ac:dyDescent="0.3">
      <c r="A3" s="9" t="s">
        <v>14</v>
      </c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</row>
    <row r="4" spans="1:14" ht="16.05" customHeight="1" x14ac:dyDescent="0.3">
      <c r="A4" s="9">
        <v>51417</v>
      </c>
      <c r="B4" s="3" t="s">
        <v>15</v>
      </c>
      <c r="C4" s="7" t="s">
        <v>1329</v>
      </c>
      <c r="D4" s="7" t="s">
        <v>1332</v>
      </c>
      <c r="E4" s="3" t="s">
        <v>16</v>
      </c>
      <c r="F4" s="7" t="s">
        <v>1333</v>
      </c>
      <c r="G4" s="3" t="s">
        <v>17</v>
      </c>
      <c r="H4" s="3" t="s">
        <v>18</v>
      </c>
      <c r="I4" s="3" t="s">
        <v>19</v>
      </c>
      <c r="J4" s="3" t="s">
        <v>20</v>
      </c>
      <c r="K4" s="3">
        <v>880</v>
      </c>
      <c r="L4" s="3">
        <v>94</v>
      </c>
      <c r="M4" s="3">
        <v>1</v>
      </c>
      <c r="N4" s="11" t="s">
        <v>1336</v>
      </c>
    </row>
    <row r="5" spans="1:14" ht="16.05" customHeight="1" x14ac:dyDescent="0.3">
      <c r="A5" s="9">
        <v>50749</v>
      </c>
      <c r="B5" s="3" t="s">
        <v>21</v>
      </c>
      <c r="C5" s="7" t="s">
        <v>1329</v>
      </c>
      <c r="D5" s="7" t="s">
        <v>1332</v>
      </c>
      <c r="E5" s="3" t="s">
        <v>16</v>
      </c>
      <c r="F5" s="7" t="s">
        <v>1333</v>
      </c>
      <c r="G5" s="3" t="s">
        <v>22</v>
      </c>
      <c r="H5" s="3" t="s">
        <v>23</v>
      </c>
      <c r="I5" s="3" t="s">
        <v>24</v>
      </c>
      <c r="J5" s="3" t="s">
        <v>25</v>
      </c>
      <c r="K5" s="3">
        <v>840</v>
      </c>
      <c r="L5" s="3">
        <v>89</v>
      </c>
      <c r="M5" s="3">
        <v>2</v>
      </c>
      <c r="N5" s="11" t="s">
        <v>1337</v>
      </c>
    </row>
    <row r="6" spans="1:14" ht="16.05" customHeight="1" x14ac:dyDescent="0.3">
      <c r="A6" s="9">
        <v>49699</v>
      </c>
      <c r="B6" s="3" t="s">
        <v>26</v>
      </c>
      <c r="C6" s="7" t="s">
        <v>1329</v>
      </c>
      <c r="D6" s="7" t="s">
        <v>1332</v>
      </c>
      <c r="E6" s="3" t="s">
        <v>16</v>
      </c>
      <c r="F6" s="7" t="s">
        <v>1333</v>
      </c>
      <c r="G6" s="3" t="s">
        <v>27</v>
      </c>
      <c r="H6" s="3" t="s">
        <v>28</v>
      </c>
      <c r="I6" s="3" t="s">
        <v>29</v>
      </c>
      <c r="J6" s="3" t="s">
        <v>30</v>
      </c>
      <c r="K6" s="3">
        <v>830</v>
      </c>
      <c r="L6" s="3">
        <v>67</v>
      </c>
      <c r="M6" s="3">
        <v>3</v>
      </c>
      <c r="N6" s="11" t="s">
        <v>1338</v>
      </c>
    </row>
    <row r="7" spans="1:14" ht="16.05" customHeight="1" x14ac:dyDescent="0.3">
      <c r="A7" s="9">
        <v>47529</v>
      </c>
      <c r="B7" s="3" t="s">
        <v>31</v>
      </c>
      <c r="C7" s="7" t="s">
        <v>1329</v>
      </c>
      <c r="D7" s="7" t="s">
        <v>1332</v>
      </c>
      <c r="E7" s="3" t="s">
        <v>16</v>
      </c>
      <c r="F7" s="7" t="s">
        <v>1333</v>
      </c>
      <c r="G7" s="3" t="s">
        <v>32</v>
      </c>
      <c r="H7" s="3" t="s">
        <v>33</v>
      </c>
      <c r="I7" s="3" t="s">
        <v>34</v>
      </c>
      <c r="J7" s="3" t="s">
        <v>35</v>
      </c>
      <c r="K7" s="3">
        <v>830</v>
      </c>
      <c r="L7" s="3">
        <v>137</v>
      </c>
      <c r="M7" s="3">
        <v>4</v>
      </c>
      <c r="N7" s="12" t="s">
        <v>1335</v>
      </c>
    </row>
    <row r="8" spans="1:14" ht="16.05" customHeight="1" x14ac:dyDescent="0.3">
      <c r="A8" s="9">
        <v>52002</v>
      </c>
      <c r="B8" s="3" t="s">
        <v>36</v>
      </c>
      <c r="C8" s="7" t="s">
        <v>1329</v>
      </c>
      <c r="D8" s="7" t="s">
        <v>1332</v>
      </c>
      <c r="E8" s="3" t="s">
        <v>16</v>
      </c>
      <c r="F8" s="7" t="s">
        <v>1333</v>
      </c>
      <c r="G8" s="3" t="s">
        <v>37</v>
      </c>
      <c r="H8" s="3" t="s">
        <v>37</v>
      </c>
      <c r="I8" s="3" t="s">
        <v>38</v>
      </c>
      <c r="J8" s="3" t="s">
        <v>39</v>
      </c>
      <c r="K8" s="3">
        <v>830</v>
      </c>
      <c r="L8" s="3">
        <v>156</v>
      </c>
      <c r="M8" s="3">
        <v>5</v>
      </c>
      <c r="N8" s="12" t="s">
        <v>1335</v>
      </c>
    </row>
    <row r="9" spans="1:14" ht="16.05" customHeight="1" x14ac:dyDescent="0.3">
      <c r="A9" s="9">
        <v>51547</v>
      </c>
      <c r="B9" s="3" t="s">
        <v>40</v>
      </c>
      <c r="C9" s="7" t="s">
        <v>1329</v>
      </c>
      <c r="D9" s="7" t="s">
        <v>1332</v>
      </c>
      <c r="E9" s="3" t="s">
        <v>16</v>
      </c>
      <c r="F9" s="7" t="s">
        <v>1333</v>
      </c>
      <c r="G9" s="3" t="s">
        <v>41</v>
      </c>
      <c r="H9" s="3" t="s">
        <v>42</v>
      </c>
      <c r="I9" s="3" t="s">
        <v>38</v>
      </c>
      <c r="J9" s="3" t="s">
        <v>43</v>
      </c>
      <c r="K9" s="3">
        <v>830</v>
      </c>
      <c r="L9" s="3">
        <v>182</v>
      </c>
      <c r="M9" s="3">
        <v>6</v>
      </c>
      <c r="N9" s="12" t="s">
        <v>1335</v>
      </c>
    </row>
    <row r="10" spans="1:14" ht="16.05" customHeight="1" x14ac:dyDescent="0.3">
      <c r="A10" s="9">
        <v>48208</v>
      </c>
      <c r="B10" s="3" t="s">
        <v>44</v>
      </c>
      <c r="C10" s="7" t="s">
        <v>1329</v>
      </c>
      <c r="D10" s="7" t="s">
        <v>1332</v>
      </c>
      <c r="E10" s="3" t="s">
        <v>16</v>
      </c>
      <c r="F10" s="7" t="s">
        <v>1333</v>
      </c>
      <c r="G10" s="3" t="s">
        <v>45</v>
      </c>
      <c r="H10" s="3" t="s">
        <v>46</v>
      </c>
      <c r="I10" s="3" t="s">
        <v>47</v>
      </c>
      <c r="J10" s="3" t="s">
        <v>48</v>
      </c>
      <c r="K10" s="3">
        <v>810</v>
      </c>
      <c r="L10" s="3">
        <v>191</v>
      </c>
      <c r="M10" s="3">
        <v>7</v>
      </c>
      <c r="N10" s="12" t="s">
        <v>1335</v>
      </c>
    </row>
    <row r="11" spans="1:14" ht="16.05" customHeight="1" x14ac:dyDescent="0.3">
      <c r="A11" s="9">
        <v>48172</v>
      </c>
      <c r="B11" s="3" t="s">
        <v>49</v>
      </c>
      <c r="C11" s="7" t="s">
        <v>1329</v>
      </c>
      <c r="D11" s="7" t="s">
        <v>1332</v>
      </c>
      <c r="E11" s="3" t="s">
        <v>16</v>
      </c>
      <c r="F11" s="7" t="s">
        <v>1333</v>
      </c>
      <c r="G11" s="3" t="s">
        <v>50</v>
      </c>
      <c r="H11" s="3" t="s">
        <v>51</v>
      </c>
      <c r="I11" s="3" t="s">
        <v>47</v>
      </c>
      <c r="J11" s="3" t="s">
        <v>52</v>
      </c>
      <c r="K11" s="3">
        <v>800</v>
      </c>
      <c r="L11" s="3">
        <v>232</v>
      </c>
      <c r="M11" s="3">
        <v>8</v>
      </c>
      <c r="N11" s="12" t="s">
        <v>1335</v>
      </c>
    </row>
    <row r="12" spans="1:14" ht="16.05" customHeight="1" x14ac:dyDescent="0.3">
      <c r="A12" s="9">
        <v>50866</v>
      </c>
      <c r="B12" s="3" t="s">
        <v>53</v>
      </c>
      <c r="C12" s="7" t="s">
        <v>1329</v>
      </c>
      <c r="D12" s="7" t="s">
        <v>1332</v>
      </c>
      <c r="E12" s="3" t="s">
        <v>16</v>
      </c>
      <c r="F12" s="7" t="s">
        <v>1333</v>
      </c>
      <c r="G12" s="3" t="s">
        <v>54</v>
      </c>
      <c r="H12" s="3" t="s">
        <v>55</v>
      </c>
      <c r="I12" s="3" t="s">
        <v>24</v>
      </c>
      <c r="J12" s="3" t="s">
        <v>56</v>
      </c>
      <c r="K12" s="3">
        <v>790</v>
      </c>
      <c r="L12" s="3">
        <v>93</v>
      </c>
      <c r="M12" s="3">
        <v>9</v>
      </c>
      <c r="N12" s="12" t="s">
        <v>1335</v>
      </c>
    </row>
    <row r="13" spans="1:14" ht="16.05" customHeight="1" x14ac:dyDescent="0.3">
      <c r="A13" s="9">
        <v>44844</v>
      </c>
      <c r="B13" s="3" t="s">
        <v>57</v>
      </c>
      <c r="C13" s="7" t="s">
        <v>1329</v>
      </c>
      <c r="D13" s="7" t="s">
        <v>1332</v>
      </c>
      <c r="E13" s="3" t="s">
        <v>16</v>
      </c>
      <c r="F13" s="7" t="s">
        <v>1333</v>
      </c>
      <c r="G13" s="3" t="s">
        <v>58</v>
      </c>
      <c r="H13" s="3" t="s">
        <v>58</v>
      </c>
      <c r="I13" s="3" t="s">
        <v>59</v>
      </c>
      <c r="J13" s="3" t="s">
        <v>60</v>
      </c>
      <c r="K13" s="3">
        <v>790</v>
      </c>
      <c r="L13" s="3">
        <v>95</v>
      </c>
      <c r="M13" s="3">
        <v>10</v>
      </c>
      <c r="N13" s="12" t="s">
        <v>1335</v>
      </c>
    </row>
    <row r="14" spans="1:14" ht="16.05" customHeight="1" x14ac:dyDescent="0.3">
      <c r="A14" s="9">
        <v>63854</v>
      </c>
      <c r="B14" s="3" t="s">
        <v>61</v>
      </c>
      <c r="C14" s="7" t="s">
        <v>1329</v>
      </c>
      <c r="D14" s="7" t="s">
        <v>1332</v>
      </c>
      <c r="E14" s="3" t="s">
        <v>16</v>
      </c>
      <c r="F14" s="7" t="s">
        <v>1333</v>
      </c>
      <c r="G14" s="3" t="s">
        <v>62</v>
      </c>
      <c r="H14" s="3" t="s">
        <v>62</v>
      </c>
      <c r="I14" s="3" t="s">
        <v>63</v>
      </c>
      <c r="J14" s="3" t="s">
        <v>64</v>
      </c>
      <c r="K14" s="3">
        <v>780</v>
      </c>
      <c r="L14" s="3">
        <v>62</v>
      </c>
      <c r="M14" s="3">
        <v>11</v>
      </c>
      <c r="N14" s="12" t="s">
        <v>1335</v>
      </c>
    </row>
    <row r="15" spans="1:14" ht="16.05" customHeight="1" x14ac:dyDescent="0.3">
      <c r="A15" s="9">
        <v>51503</v>
      </c>
      <c r="B15" s="3" t="s">
        <v>65</v>
      </c>
      <c r="C15" s="7" t="s">
        <v>1329</v>
      </c>
      <c r="D15" s="7" t="s">
        <v>1332</v>
      </c>
      <c r="E15" s="3" t="s">
        <v>16</v>
      </c>
      <c r="F15" s="7" t="s">
        <v>1333</v>
      </c>
      <c r="G15" s="3" t="s">
        <v>66</v>
      </c>
      <c r="H15" s="3" t="s">
        <v>66</v>
      </c>
      <c r="I15" s="3" t="s">
        <v>19</v>
      </c>
      <c r="J15" s="3" t="s">
        <v>67</v>
      </c>
      <c r="K15" s="3">
        <v>780</v>
      </c>
      <c r="L15" s="3">
        <v>99</v>
      </c>
      <c r="M15" s="3">
        <v>12</v>
      </c>
      <c r="N15" s="12" t="s">
        <v>1335</v>
      </c>
    </row>
    <row r="16" spans="1:14" ht="16.05" customHeight="1" x14ac:dyDescent="0.3">
      <c r="A16" s="9">
        <v>44918</v>
      </c>
      <c r="B16" s="3" t="s">
        <v>68</v>
      </c>
      <c r="C16" s="7" t="s">
        <v>1329</v>
      </c>
      <c r="D16" s="7" t="s">
        <v>1332</v>
      </c>
      <c r="E16" s="3" t="s">
        <v>16</v>
      </c>
      <c r="F16" s="7" t="s">
        <v>1333</v>
      </c>
      <c r="G16" s="3" t="s">
        <v>69</v>
      </c>
      <c r="H16" s="3" t="s">
        <v>70</v>
      </c>
      <c r="I16" s="3" t="s">
        <v>71</v>
      </c>
      <c r="J16" s="3" t="s">
        <v>72</v>
      </c>
      <c r="K16" s="3">
        <v>780</v>
      </c>
      <c r="L16" s="3">
        <v>107</v>
      </c>
      <c r="M16" s="3">
        <v>13</v>
      </c>
      <c r="N16" s="12" t="s">
        <v>1335</v>
      </c>
    </row>
    <row r="17" spans="1:14" ht="16.05" customHeight="1" x14ac:dyDescent="0.3">
      <c r="A17" s="9">
        <v>46419</v>
      </c>
      <c r="B17" s="3" t="s">
        <v>73</v>
      </c>
      <c r="C17" s="7" t="s">
        <v>1329</v>
      </c>
      <c r="D17" s="7" t="s">
        <v>1332</v>
      </c>
      <c r="E17" s="3" t="s">
        <v>16</v>
      </c>
      <c r="F17" s="7" t="s">
        <v>1333</v>
      </c>
      <c r="G17" s="3" t="s">
        <v>74</v>
      </c>
      <c r="H17" s="3" t="s">
        <v>75</v>
      </c>
      <c r="I17" s="3" t="s">
        <v>76</v>
      </c>
      <c r="J17" s="3" t="s">
        <v>77</v>
      </c>
      <c r="K17" s="3">
        <v>780</v>
      </c>
      <c r="L17" s="3">
        <v>160</v>
      </c>
      <c r="M17" s="3">
        <v>14</v>
      </c>
      <c r="N17" s="12" t="s">
        <v>1339</v>
      </c>
    </row>
    <row r="18" spans="1:14" ht="16.05" customHeight="1" x14ac:dyDescent="0.3">
      <c r="A18" s="9">
        <v>44877</v>
      </c>
      <c r="B18" s="3" t="s">
        <v>78</v>
      </c>
      <c r="C18" s="7" t="s">
        <v>1329</v>
      </c>
      <c r="D18" s="7" t="s">
        <v>1332</v>
      </c>
      <c r="E18" s="3" t="s">
        <v>16</v>
      </c>
      <c r="F18" s="7" t="s">
        <v>1333</v>
      </c>
      <c r="G18" s="3" t="s">
        <v>79</v>
      </c>
      <c r="H18" s="3" t="s">
        <v>80</v>
      </c>
      <c r="I18" s="3" t="s">
        <v>71</v>
      </c>
      <c r="J18" s="3" t="s">
        <v>81</v>
      </c>
      <c r="K18" s="3">
        <v>770</v>
      </c>
      <c r="L18" s="3">
        <v>105</v>
      </c>
      <c r="M18" s="3">
        <v>15</v>
      </c>
      <c r="N18" s="12" t="s">
        <v>1339</v>
      </c>
    </row>
    <row r="19" spans="1:14" ht="16.05" customHeight="1" x14ac:dyDescent="0.3">
      <c r="A19" s="9">
        <v>56193</v>
      </c>
      <c r="B19" s="3" t="s">
        <v>82</v>
      </c>
      <c r="C19" s="7" t="s">
        <v>1329</v>
      </c>
      <c r="D19" s="7" t="s">
        <v>1332</v>
      </c>
      <c r="E19" s="3" t="s">
        <v>16</v>
      </c>
      <c r="F19" s="7" t="s">
        <v>1333</v>
      </c>
      <c r="G19" s="3" t="s">
        <v>83</v>
      </c>
      <c r="H19" s="3" t="s">
        <v>84</v>
      </c>
      <c r="I19" s="3" t="s">
        <v>85</v>
      </c>
      <c r="J19" s="3" t="s">
        <v>86</v>
      </c>
      <c r="K19" s="3">
        <v>770</v>
      </c>
      <c r="L19" s="3">
        <v>150</v>
      </c>
      <c r="M19" s="3">
        <v>16</v>
      </c>
      <c r="N19" s="12" t="s">
        <v>1339</v>
      </c>
    </row>
    <row r="20" spans="1:14" ht="16.05" customHeight="1" x14ac:dyDescent="0.3">
      <c r="A20" s="9">
        <v>51949</v>
      </c>
      <c r="B20" s="3" t="s">
        <v>87</v>
      </c>
      <c r="C20" s="7" t="s">
        <v>1329</v>
      </c>
      <c r="D20" s="7" t="s">
        <v>1332</v>
      </c>
      <c r="E20" s="3" t="s">
        <v>16</v>
      </c>
      <c r="F20" s="7" t="s">
        <v>1333</v>
      </c>
      <c r="G20" s="3" t="s">
        <v>88</v>
      </c>
      <c r="H20" s="3" t="s">
        <v>89</v>
      </c>
      <c r="I20" s="3" t="s">
        <v>38</v>
      </c>
      <c r="J20" s="3" t="s">
        <v>90</v>
      </c>
      <c r="K20" s="3">
        <v>750</v>
      </c>
      <c r="L20" s="3">
        <v>124</v>
      </c>
      <c r="M20" s="3">
        <v>17</v>
      </c>
      <c r="N20" s="12" t="s">
        <v>1339</v>
      </c>
    </row>
    <row r="21" spans="1:14" ht="16.05" customHeight="1" x14ac:dyDescent="0.3">
      <c r="A21" s="9">
        <v>56725</v>
      </c>
      <c r="B21" s="3" t="s">
        <v>91</v>
      </c>
      <c r="C21" s="7" t="s">
        <v>1329</v>
      </c>
      <c r="D21" s="7" t="s">
        <v>1332</v>
      </c>
      <c r="E21" s="3" t="s">
        <v>16</v>
      </c>
      <c r="F21" s="7" t="s">
        <v>1333</v>
      </c>
      <c r="G21" s="3" t="s">
        <v>92</v>
      </c>
      <c r="H21" s="3" t="s">
        <v>93</v>
      </c>
      <c r="I21" s="3" t="s">
        <v>94</v>
      </c>
      <c r="J21" s="3" t="s">
        <v>95</v>
      </c>
      <c r="K21" s="3">
        <v>730</v>
      </c>
      <c r="L21" s="3">
        <v>88</v>
      </c>
      <c r="M21" s="3">
        <v>18</v>
      </c>
      <c r="N21" s="12" t="s">
        <v>1339</v>
      </c>
    </row>
    <row r="22" spans="1:14" ht="16.05" customHeight="1" x14ac:dyDescent="0.3">
      <c r="A22" s="9">
        <v>44934</v>
      </c>
      <c r="B22" s="3" t="s">
        <v>96</v>
      </c>
      <c r="C22" s="7" t="s">
        <v>1329</v>
      </c>
      <c r="D22" s="7" t="s">
        <v>1332</v>
      </c>
      <c r="E22" s="3" t="s">
        <v>16</v>
      </c>
      <c r="F22" s="7" t="s">
        <v>1333</v>
      </c>
      <c r="G22" s="3" t="s">
        <v>97</v>
      </c>
      <c r="H22" s="3" t="s">
        <v>98</v>
      </c>
      <c r="I22" s="3" t="s">
        <v>59</v>
      </c>
      <c r="J22" s="3" t="s">
        <v>99</v>
      </c>
      <c r="K22" s="3">
        <v>730</v>
      </c>
      <c r="L22" s="3">
        <v>100</v>
      </c>
      <c r="M22" s="3">
        <v>19</v>
      </c>
      <c r="N22" s="12" t="s">
        <v>1339</v>
      </c>
    </row>
    <row r="23" spans="1:14" ht="16.05" customHeight="1" x14ac:dyDescent="0.3">
      <c r="A23" s="9">
        <v>45457</v>
      </c>
      <c r="B23" s="3" t="s">
        <v>100</v>
      </c>
      <c r="C23" s="7" t="s">
        <v>1329</v>
      </c>
      <c r="D23" s="7" t="s">
        <v>1332</v>
      </c>
      <c r="E23" s="3" t="s">
        <v>16</v>
      </c>
      <c r="F23" s="7" t="s">
        <v>1333</v>
      </c>
      <c r="G23" s="3" t="s">
        <v>101</v>
      </c>
      <c r="H23" s="3" t="s">
        <v>102</v>
      </c>
      <c r="I23" s="3" t="s">
        <v>103</v>
      </c>
      <c r="J23" s="3" t="s">
        <v>104</v>
      </c>
      <c r="K23" s="3">
        <v>730</v>
      </c>
      <c r="L23" s="3">
        <v>105</v>
      </c>
      <c r="M23" s="3">
        <v>20</v>
      </c>
      <c r="N23" s="12" t="s">
        <v>1339</v>
      </c>
    </row>
    <row r="24" spans="1:14" ht="16.05" customHeight="1" x14ac:dyDescent="0.3">
      <c r="A24" s="9">
        <v>50934</v>
      </c>
      <c r="B24" s="3" t="s">
        <v>105</v>
      </c>
      <c r="C24" s="7" t="s">
        <v>1329</v>
      </c>
      <c r="D24" s="7" t="s">
        <v>1332</v>
      </c>
      <c r="E24" s="3" t="s">
        <v>16</v>
      </c>
      <c r="F24" s="7" t="s">
        <v>1333</v>
      </c>
      <c r="G24" s="3" t="s">
        <v>106</v>
      </c>
      <c r="H24" s="3" t="s">
        <v>107</v>
      </c>
      <c r="I24" s="3" t="s">
        <v>24</v>
      </c>
      <c r="J24" s="3" t="s">
        <v>108</v>
      </c>
      <c r="K24" s="3">
        <v>730</v>
      </c>
      <c r="L24" s="3">
        <v>106</v>
      </c>
      <c r="M24" s="3">
        <v>21</v>
      </c>
      <c r="N24" s="12" t="s">
        <v>1339</v>
      </c>
    </row>
    <row r="25" spans="1:14" ht="16.05" customHeight="1" x14ac:dyDescent="0.3">
      <c r="A25" s="9">
        <v>50633</v>
      </c>
      <c r="B25" s="3" t="s">
        <v>109</v>
      </c>
      <c r="C25" s="7" t="s">
        <v>1329</v>
      </c>
      <c r="D25" s="7" t="s">
        <v>1332</v>
      </c>
      <c r="E25" s="3" t="s">
        <v>16</v>
      </c>
      <c r="F25" s="7" t="s">
        <v>1333</v>
      </c>
      <c r="G25" s="3" t="s">
        <v>110</v>
      </c>
      <c r="H25" s="3" t="s">
        <v>111</v>
      </c>
      <c r="I25" s="3" t="s">
        <v>38</v>
      </c>
      <c r="J25" s="3" t="s">
        <v>112</v>
      </c>
      <c r="K25" s="3">
        <v>730</v>
      </c>
      <c r="L25" s="3">
        <v>124</v>
      </c>
      <c r="M25" s="3">
        <v>22</v>
      </c>
      <c r="N25" s="12" t="s">
        <v>1339</v>
      </c>
    </row>
    <row r="26" spans="1:14" ht="16.05" customHeight="1" x14ac:dyDescent="0.3">
      <c r="A26" s="9">
        <v>49978</v>
      </c>
      <c r="B26" s="3" t="s">
        <v>113</v>
      </c>
      <c r="C26" s="7" t="s">
        <v>1329</v>
      </c>
      <c r="D26" s="7" t="s">
        <v>1332</v>
      </c>
      <c r="E26" s="3" t="s">
        <v>16</v>
      </c>
      <c r="F26" s="7" t="s">
        <v>1333</v>
      </c>
      <c r="G26" s="3" t="s">
        <v>114</v>
      </c>
      <c r="H26" s="3" t="s">
        <v>115</v>
      </c>
      <c r="I26" s="3" t="s">
        <v>29</v>
      </c>
      <c r="J26" s="3" t="s">
        <v>116</v>
      </c>
      <c r="K26" s="3">
        <v>730</v>
      </c>
      <c r="L26" s="3">
        <v>178</v>
      </c>
      <c r="M26" s="3">
        <v>23</v>
      </c>
      <c r="N26" s="12" t="s">
        <v>1339</v>
      </c>
    </row>
    <row r="27" spans="1:14" ht="16.05" customHeight="1" x14ac:dyDescent="0.3">
      <c r="A27" s="9">
        <v>44803</v>
      </c>
      <c r="B27" s="3" t="s">
        <v>117</v>
      </c>
      <c r="C27" s="7" t="s">
        <v>1329</v>
      </c>
      <c r="D27" s="7" t="s">
        <v>1332</v>
      </c>
      <c r="E27" s="3" t="s">
        <v>16</v>
      </c>
      <c r="F27" s="7" t="s">
        <v>1333</v>
      </c>
      <c r="G27" s="3" t="s">
        <v>118</v>
      </c>
      <c r="H27" s="3" t="s">
        <v>118</v>
      </c>
      <c r="I27" s="3" t="s">
        <v>59</v>
      </c>
      <c r="J27" s="3" t="s">
        <v>119</v>
      </c>
      <c r="K27" s="3">
        <v>730</v>
      </c>
      <c r="L27" s="3">
        <v>205</v>
      </c>
      <c r="M27" s="3">
        <v>24</v>
      </c>
      <c r="N27" s="12" t="s">
        <v>1339</v>
      </c>
    </row>
    <row r="28" spans="1:14" ht="16.05" customHeight="1" x14ac:dyDescent="0.3">
      <c r="A28" s="9">
        <v>50760</v>
      </c>
      <c r="B28" s="3" t="s">
        <v>120</v>
      </c>
      <c r="C28" s="7" t="s">
        <v>1329</v>
      </c>
      <c r="D28" s="7" t="s">
        <v>1332</v>
      </c>
      <c r="E28" s="3" t="s">
        <v>16</v>
      </c>
      <c r="F28" s="7" t="s">
        <v>1333</v>
      </c>
      <c r="G28" s="3" t="s">
        <v>121</v>
      </c>
      <c r="H28" s="3" t="s">
        <v>122</v>
      </c>
      <c r="I28" s="3" t="s">
        <v>24</v>
      </c>
      <c r="J28" s="3" t="s">
        <v>123</v>
      </c>
      <c r="K28" s="3">
        <v>710</v>
      </c>
      <c r="L28" s="3">
        <v>133</v>
      </c>
      <c r="M28" s="3">
        <v>25</v>
      </c>
      <c r="N28" s="12" t="s">
        <v>1339</v>
      </c>
    </row>
    <row r="29" spans="1:14" ht="16.05" customHeight="1" x14ac:dyDescent="0.3">
      <c r="A29" s="9">
        <v>51454</v>
      </c>
      <c r="B29" s="3" t="s">
        <v>124</v>
      </c>
      <c r="C29" s="7" t="s">
        <v>1329</v>
      </c>
      <c r="D29" s="7" t="s">
        <v>1332</v>
      </c>
      <c r="E29" s="3" t="s">
        <v>16</v>
      </c>
      <c r="F29" s="7" t="s">
        <v>1333</v>
      </c>
      <c r="G29" s="3" t="s">
        <v>125</v>
      </c>
      <c r="H29" s="3" t="s">
        <v>18</v>
      </c>
      <c r="I29" s="3" t="s">
        <v>19</v>
      </c>
      <c r="J29" s="3" t="s">
        <v>126</v>
      </c>
      <c r="K29" s="3">
        <v>710</v>
      </c>
      <c r="L29" s="3">
        <v>156</v>
      </c>
      <c r="M29" s="3">
        <v>26</v>
      </c>
      <c r="N29" s="12" t="s">
        <v>1339</v>
      </c>
    </row>
    <row r="30" spans="1:14" ht="16.05" customHeight="1" x14ac:dyDescent="0.3">
      <c r="A30" s="9">
        <v>51822</v>
      </c>
      <c r="B30" s="3" t="s">
        <v>127</v>
      </c>
      <c r="C30" s="7" t="s">
        <v>1329</v>
      </c>
      <c r="D30" s="7" t="s">
        <v>1332</v>
      </c>
      <c r="E30" s="3" t="s">
        <v>16</v>
      </c>
      <c r="F30" s="7" t="s">
        <v>1333</v>
      </c>
      <c r="G30" s="3" t="s">
        <v>128</v>
      </c>
      <c r="H30" s="3" t="s">
        <v>129</v>
      </c>
      <c r="I30" s="3" t="s">
        <v>38</v>
      </c>
      <c r="J30" s="3" t="s">
        <v>130</v>
      </c>
      <c r="K30" s="3">
        <v>700</v>
      </c>
      <c r="L30" s="3">
        <v>222</v>
      </c>
      <c r="M30" s="3">
        <v>27</v>
      </c>
      <c r="N30" s="12" t="s">
        <v>1339</v>
      </c>
    </row>
    <row r="31" spans="1:14" ht="16.05" customHeight="1" x14ac:dyDescent="0.3">
      <c r="A31" s="9">
        <v>46424</v>
      </c>
      <c r="B31" s="3" t="s">
        <v>131</v>
      </c>
      <c r="C31" s="7" t="s">
        <v>1329</v>
      </c>
      <c r="D31" s="7" t="s">
        <v>1332</v>
      </c>
      <c r="E31" s="3" t="s">
        <v>16</v>
      </c>
      <c r="F31" s="7" t="s">
        <v>1333</v>
      </c>
      <c r="G31" s="3" t="s">
        <v>132</v>
      </c>
      <c r="H31" s="3" t="s">
        <v>133</v>
      </c>
      <c r="I31" s="3" t="s">
        <v>76</v>
      </c>
      <c r="J31" s="3" t="s">
        <v>134</v>
      </c>
      <c r="K31" s="3">
        <v>690</v>
      </c>
      <c r="L31" s="3">
        <v>241</v>
      </c>
      <c r="M31" s="3">
        <v>28</v>
      </c>
      <c r="N31" s="12" t="s">
        <v>1339</v>
      </c>
    </row>
    <row r="32" spans="1:14" ht="16.05" customHeight="1" x14ac:dyDescent="0.3">
      <c r="A32" s="9">
        <v>44927</v>
      </c>
      <c r="B32" s="3" t="s">
        <v>135</v>
      </c>
      <c r="C32" s="7" t="s">
        <v>1329</v>
      </c>
      <c r="D32" s="7" t="s">
        <v>1332</v>
      </c>
      <c r="E32" s="3" t="s">
        <v>16</v>
      </c>
      <c r="F32" s="7" t="s">
        <v>1333</v>
      </c>
      <c r="G32" s="3" t="s">
        <v>136</v>
      </c>
      <c r="H32" s="3" t="s">
        <v>136</v>
      </c>
      <c r="I32" s="3" t="s">
        <v>71</v>
      </c>
      <c r="J32" s="3" t="s">
        <v>137</v>
      </c>
      <c r="K32" s="3">
        <v>680</v>
      </c>
      <c r="L32" s="3">
        <v>94</v>
      </c>
      <c r="M32" s="3">
        <v>29</v>
      </c>
      <c r="N32" s="12" t="s">
        <v>1339</v>
      </c>
    </row>
    <row r="33" spans="1:14" ht="16.05" customHeight="1" x14ac:dyDescent="0.3">
      <c r="A33" s="9">
        <v>44856</v>
      </c>
      <c r="B33" s="3" t="s">
        <v>138</v>
      </c>
      <c r="C33" s="7" t="s">
        <v>1329</v>
      </c>
      <c r="D33" s="7" t="s">
        <v>1332</v>
      </c>
      <c r="E33" s="3" t="s">
        <v>16</v>
      </c>
      <c r="F33" s="7" t="s">
        <v>1333</v>
      </c>
      <c r="G33" s="3" t="s">
        <v>139</v>
      </c>
      <c r="H33" s="3" t="s">
        <v>139</v>
      </c>
      <c r="I33" s="3" t="s">
        <v>59</v>
      </c>
      <c r="J33" s="3" t="s">
        <v>140</v>
      </c>
      <c r="K33" s="3">
        <v>680</v>
      </c>
      <c r="L33" s="3">
        <v>102</v>
      </c>
      <c r="M33" s="3">
        <v>30</v>
      </c>
      <c r="N33" s="12" t="s">
        <v>1339</v>
      </c>
    </row>
    <row r="34" spans="1:14" ht="16.05" customHeight="1" x14ac:dyDescent="0.3">
      <c r="A34" s="9">
        <v>48084</v>
      </c>
      <c r="B34" s="3" t="s">
        <v>141</v>
      </c>
      <c r="C34" s="7" t="s">
        <v>1329</v>
      </c>
      <c r="D34" s="7" t="s">
        <v>1332</v>
      </c>
      <c r="E34" s="3" t="s">
        <v>16</v>
      </c>
      <c r="F34" s="7" t="s">
        <v>1333</v>
      </c>
      <c r="G34" s="3" t="s">
        <v>142</v>
      </c>
      <c r="H34" s="3" t="s">
        <v>143</v>
      </c>
      <c r="I34" s="3" t="s">
        <v>144</v>
      </c>
      <c r="J34" s="3" t="s">
        <v>145</v>
      </c>
      <c r="K34" s="3">
        <v>680</v>
      </c>
      <c r="L34" s="3">
        <v>108</v>
      </c>
      <c r="M34" s="3">
        <v>31</v>
      </c>
      <c r="N34" s="12" t="s">
        <v>1339</v>
      </c>
    </row>
    <row r="35" spans="1:14" ht="16.05" customHeight="1" x14ac:dyDescent="0.3">
      <c r="A35" s="9">
        <v>42792</v>
      </c>
      <c r="B35" s="3" t="s">
        <v>146</v>
      </c>
      <c r="C35" s="7" t="s">
        <v>1329</v>
      </c>
      <c r="D35" s="7" t="s">
        <v>1332</v>
      </c>
      <c r="E35" s="3" t="s">
        <v>16</v>
      </c>
      <c r="F35" s="7" t="s">
        <v>1333</v>
      </c>
      <c r="G35" s="3" t="s">
        <v>147</v>
      </c>
      <c r="H35" s="3" t="s">
        <v>148</v>
      </c>
      <c r="I35" s="3" t="s">
        <v>149</v>
      </c>
      <c r="J35" s="3" t="s">
        <v>150</v>
      </c>
      <c r="K35" s="3">
        <v>680</v>
      </c>
      <c r="L35" s="3">
        <v>149</v>
      </c>
      <c r="M35" s="3">
        <v>32</v>
      </c>
      <c r="N35" s="12" t="s">
        <v>1339</v>
      </c>
    </row>
    <row r="36" spans="1:14" ht="16.05" customHeight="1" x14ac:dyDescent="0.3">
      <c r="A36" s="9">
        <v>61703</v>
      </c>
      <c r="B36" s="3" t="s">
        <v>151</v>
      </c>
      <c r="C36" s="7" t="s">
        <v>1329</v>
      </c>
      <c r="D36" s="7" t="s">
        <v>1332</v>
      </c>
      <c r="E36" s="3" t="s">
        <v>16</v>
      </c>
      <c r="F36" s="7" t="s">
        <v>1333</v>
      </c>
      <c r="G36" s="3" t="s">
        <v>152</v>
      </c>
      <c r="H36" s="3" t="s">
        <v>153</v>
      </c>
      <c r="I36" s="3" t="s">
        <v>154</v>
      </c>
      <c r="J36" s="3" t="s">
        <v>155</v>
      </c>
      <c r="K36" s="3">
        <v>670</v>
      </c>
      <c r="L36" s="3">
        <v>55</v>
      </c>
      <c r="M36" s="3">
        <v>33</v>
      </c>
      <c r="N36" s="12" t="s">
        <v>1339</v>
      </c>
    </row>
    <row r="37" spans="1:14" ht="16.05" customHeight="1" x14ac:dyDescent="0.3">
      <c r="A37" s="9">
        <v>45512</v>
      </c>
      <c r="B37" s="3" t="s">
        <v>156</v>
      </c>
      <c r="C37" s="7" t="s">
        <v>1329</v>
      </c>
      <c r="D37" s="7" t="s">
        <v>1332</v>
      </c>
      <c r="E37" s="3" t="s">
        <v>16</v>
      </c>
      <c r="F37" s="7" t="s">
        <v>1333</v>
      </c>
      <c r="G37" s="3" t="s">
        <v>157</v>
      </c>
      <c r="H37" s="3" t="s">
        <v>102</v>
      </c>
      <c r="I37" s="3" t="s">
        <v>103</v>
      </c>
      <c r="J37" s="3" t="s">
        <v>158</v>
      </c>
      <c r="K37" s="3">
        <v>670</v>
      </c>
      <c r="L37" s="3">
        <v>258</v>
      </c>
      <c r="M37" s="3">
        <v>34</v>
      </c>
      <c r="N37" s="12" t="s">
        <v>1339</v>
      </c>
    </row>
    <row r="38" spans="1:14" ht="16.05" customHeight="1" x14ac:dyDescent="0.3">
      <c r="A38" s="9">
        <v>50801</v>
      </c>
      <c r="B38" s="3" t="s">
        <v>159</v>
      </c>
      <c r="C38" s="7" t="s">
        <v>1329</v>
      </c>
      <c r="D38" s="7" t="s">
        <v>1332</v>
      </c>
      <c r="E38" s="3" t="s">
        <v>16</v>
      </c>
      <c r="F38" s="7" t="s">
        <v>1333</v>
      </c>
      <c r="G38" s="3" t="s">
        <v>160</v>
      </c>
      <c r="H38" s="3" t="s">
        <v>161</v>
      </c>
      <c r="I38" s="3" t="s">
        <v>24</v>
      </c>
      <c r="J38" s="3" t="s">
        <v>162</v>
      </c>
      <c r="K38" s="3">
        <v>660</v>
      </c>
      <c r="L38" s="3">
        <v>128</v>
      </c>
      <c r="M38" s="3">
        <v>35</v>
      </c>
      <c r="N38" s="12" t="s">
        <v>1339</v>
      </c>
    </row>
    <row r="39" spans="1:14" ht="16.05" customHeight="1" x14ac:dyDescent="0.3">
      <c r="A39" s="9">
        <v>48109</v>
      </c>
      <c r="B39" s="3" t="s">
        <v>163</v>
      </c>
      <c r="C39" s="7" t="s">
        <v>1329</v>
      </c>
      <c r="D39" s="7" t="s">
        <v>1332</v>
      </c>
      <c r="E39" s="3" t="s">
        <v>16</v>
      </c>
      <c r="F39" s="7" t="s">
        <v>1333</v>
      </c>
      <c r="G39" s="3" t="s">
        <v>164</v>
      </c>
      <c r="H39" s="3" t="s">
        <v>165</v>
      </c>
      <c r="I39" s="3" t="s">
        <v>144</v>
      </c>
      <c r="J39" s="3" t="s">
        <v>166</v>
      </c>
      <c r="K39" s="3">
        <v>650</v>
      </c>
      <c r="L39" s="3">
        <v>108</v>
      </c>
      <c r="M39" s="3">
        <v>36</v>
      </c>
      <c r="N39" s="12" t="s">
        <v>1339</v>
      </c>
    </row>
    <row r="40" spans="1:14" ht="16.05" customHeight="1" x14ac:dyDescent="0.3">
      <c r="A40" s="9">
        <v>44956</v>
      </c>
      <c r="B40" s="3" t="s">
        <v>167</v>
      </c>
      <c r="C40" s="7" t="s">
        <v>1329</v>
      </c>
      <c r="D40" s="7" t="s">
        <v>1332</v>
      </c>
      <c r="E40" s="3" t="s">
        <v>16</v>
      </c>
      <c r="F40" s="7" t="s">
        <v>1333</v>
      </c>
      <c r="G40" s="3" t="s">
        <v>168</v>
      </c>
      <c r="H40" s="3" t="s">
        <v>169</v>
      </c>
      <c r="I40" s="3" t="s">
        <v>71</v>
      </c>
      <c r="J40" s="3" t="s">
        <v>170</v>
      </c>
      <c r="K40" s="3">
        <v>650</v>
      </c>
      <c r="L40" s="3">
        <v>110</v>
      </c>
      <c r="M40" s="3">
        <v>37</v>
      </c>
      <c r="N40" s="12" t="s">
        <v>1339</v>
      </c>
    </row>
    <row r="41" spans="1:14" ht="16.05" customHeight="1" x14ac:dyDescent="0.3">
      <c r="A41" s="9">
        <v>42745</v>
      </c>
      <c r="B41" s="3" t="s">
        <v>171</v>
      </c>
      <c r="C41" s="7" t="s">
        <v>1329</v>
      </c>
      <c r="D41" s="7" t="s">
        <v>1332</v>
      </c>
      <c r="E41" s="3" t="s">
        <v>16</v>
      </c>
      <c r="F41" s="7" t="s">
        <v>1333</v>
      </c>
      <c r="G41" s="3" t="s">
        <v>172</v>
      </c>
      <c r="H41" s="3" t="s">
        <v>173</v>
      </c>
      <c r="I41" s="3" t="s">
        <v>149</v>
      </c>
      <c r="J41" s="3" t="s">
        <v>174</v>
      </c>
      <c r="K41" s="3">
        <v>650</v>
      </c>
      <c r="L41" s="3">
        <v>115</v>
      </c>
      <c r="M41" s="3">
        <v>38</v>
      </c>
      <c r="N41" s="12" t="s">
        <v>1339</v>
      </c>
    </row>
    <row r="42" spans="1:14" ht="16.05" customHeight="1" x14ac:dyDescent="0.3">
      <c r="A42" s="9">
        <v>43681</v>
      </c>
      <c r="B42" s="3" t="s">
        <v>175</v>
      </c>
      <c r="C42" s="7" t="s">
        <v>1329</v>
      </c>
      <c r="D42" s="7" t="s">
        <v>1332</v>
      </c>
      <c r="E42" s="3" t="s">
        <v>16</v>
      </c>
      <c r="F42" s="7" t="s">
        <v>1333</v>
      </c>
      <c r="G42" s="3" t="s">
        <v>176</v>
      </c>
      <c r="H42" s="3" t="s">
        <v>177</v>
      </c>
      <c r="I42" s="3" t="s">
        <v>178</v>
      </c>
      <c r="J42" s="3" t="s">
        <v>179</v>
      </c>
      <c r="K42" s="3">
        <v>640</v>
      </c>
      <c r="L42" s="3">
        <v>95</v>
      </c>
      <c r="M42" s="3">
        <v>39</v>
      </c>
      <c r="N42" s="12" t="s">
        <v>1339</v>
      </c>
    </row>
    <row r="43" spans="1:14" ht="16.05" customHeight="1" x14ac:dyDescent="0.3">
      <c r="A43" s="9">
        <v>44903</v>
      </c>
      <c r="B43" s="3" t="s">
        <v>180</v>
      </c>
      <c r="C43" s="7" t="s">
        <v>1329</v>
      </c>
      <c r="D43" s="7" t="s">
        <v>1332</v>
      </c>
      <c r="E43" s="3" t="s">
        <v>16</v>
      </c>
      <c r="F43" s="7" t="s">
        <v>1333</v>
      </c>
      <c r="G43" s="3" t="s">
        <v>70</v>
      </c>
      <c r="H43" s="3" t="s">
        <v>70</v>
      </c>
      <c r="I43" s="3" t="s">
        <v>71</v>
      </c>
      <c r="J43" s="3" t="s">
        <v>181</v>
      </c>
      <c r="K43" s="3">
        <v>640</v>
      </c>
      <c r="L43" s="3">
        <v>98</v>
      </c>
      <c r="M43" s="3">
        <v>40</v>
      </c>
      <c r="N43" s="12" t="s">
        <v>1339</v>
      </c>
    </row>
    <row r="44" spans="1:14" ht="16.05" customHeight="1" x14ac:dyDescent="0.3">
      <c r="A44" s="9">
        <v>44744</v>
      </c>
      <c r="B44" s="3" t="s">
        <v>182</v>
      </c>
      <c r="C44" s="7" t="s">
        <v>1329</v>
      </c>
      <c r="D44" s="7" t="s">
        <v>1332</v>
      </c>
      <c r="E44" s="3" t="s">
        <v>16</v>
      </c>
      <c r="F44" s="7" t="s">
        <v>1333</v>
      </c>
      <c r="G44" s="3" t="s">
        <v>183</v>
      </c>
      <c r="H44" s="3" t="s">
        <v>184</v>
      </c>
      <c r="I44" s="3" t="s">
        <v>185</v>
      </c>
      <c r="J44" s="3" t="s">
        <v>186</v>
      </c>
      <c r="K44" s="3">
        <v>640</v>
      </c>
      <c r="L44" s="3">
        <v>157</v>
      </c>
      <c r="M44" s="3">
        <v>41</v>
      </c>
      <c r="N44" s="12" t="s">
        <v>1339</v>
      </c>
    </row>
    <row r="45" spans="1:14" ht="16.05" customHeight="1" x14ac:dyDescent="0.3">
      <c r="A45" s="9">
        <v>51433</v>
      </c>
      <c r="B45" s="3" t="s">
        <v>187</v>
      </c>
      <c r="C45" s="7" t="s">
        <v>1329</v>
      </c>
      <c r="D45" s="7" t="s">
        <v>1332</v>
      </c>
      <c r="E45" s="3" t="s">
        <v>16</v>
      </c>
      <c r="F45" s="7" t="s">
        <v>1333</v>
      </c>
      <c r="G45" s="3" t="s">
        <v>188</v>
      </c>
      <c r="H45" s="3" t="s">
        <v>189</v>
      </c>
      <c r="I45" s="3" t="s">
        <v>29</v>
      </c>
      <c r="J45" s="3" t="s">
        <v>190</v>
      </c>
      <c r="K45" s="3">
        <v>630</v>
      </c>
      <c r="L45" s="3">
        <v>74</v>
      </c>
      <c r="M45" s="3">
        <v>42</v>
      </c>
      <c r="N45" s="12" t="s">
        <v>1339</v>
      </c>
    </row>
    <row r="46" spans="1:14" ht="16.05" customHeight="1" x14ac:dyDescent="0.3">
      <c r="A46" s="9">
        <v>47012</v>
      </c>
      <c r="B46" s="3" t="s">
        <v>191</v>
      </c>
      <c r="C46" s="7" t="s">
        <v>1329</v>
      </c>
      <c r="D46" s="7" t="s">
        <v>1332</v>
      </c>
      <c r="E46" s="3" t="s">
        <v>16</v>
      </c>
      <c r="F46" s="7" t="s">
        <v>1333</v>
      </c>
      <c r="G46" s="3" t="s">
        <v>192</v>
      </c>
      <c r="H46" s="3" t="s">
        <v>193</v>
      </c>
      <c r="I46" s="3" t="s">
        <v>29</v>
      </c>
      <c r="J46" s="3" t="s">
        <v>194</v>
      </c>
      <c r="K46" s="3">
        <v>630</v>
      </c>
      <c r="L46" s="3">
        <v>94</v>
      </c>
      <c r="M46" s="3">
        <v>43</v>
      </c>
      <c r="N46" s="12" t="s">
        <v>1339</v>
      </c>
    </row>
    <row r="47" spans="1:14" ht="16.05" customHeight="1" x14ac:dyDescent="0.3">
      <c r="A47" s="9">
        <v>51750</v>
      </c>
      <c r="B47" s="3" t="s">
        <v>195</v>
      </c>
      <c r="C47" s="7" t="s">
        <v>1329</v>
      </c>
      <c r="D47" s="7" t="s">
        <v>1332</v>
      </c>
      <c r="E47" s="3" t="s">
        <v>16</v>
      </c>
      <c r="F47" s="7" t="s">
        <v>1333</v>
      </c>
      <c r="G47" s="3" t="s">
        <v>196</v>
      </c>
      <c r="H47" s="3" t="s">
        <v>18</v>
      </c>
      <c r="I47" s="3" t="s">
        <v>19</v>
      </c>
      <c r="J47" s="3" t="s">
        <v>197</v>
      </c>
      <c r="K47" s="3">
        <v>620</v>
      </c>
      <c r="L47" s="3">
        <v>92</v>
      </c>
      <c r="M47" s="3">
        <v>44</v>
      </c>
      <c r="N47" s="12" t="s">
        <v>1340</v>
      </c>
    </row>
    <row r="48" spans="1:14" ht="16.05" customHeight="1" x14ac:dyDescent="0.3">
      <c r="A48" s="9">
        <v>45386</v>
      </c>
      <c r="B48" s="3" t="s">
        <v>198</v>
      </c>
      <c r="C48" s="7" t="s">
        <v>1329</v>
      </c>
      <c r="D48" s="7" t="s">
        <v>1332</v>
      </c>
      <c r="E48" s="3" t="s">
        <v>16</v>
      </c>
      <c r="F48" s="7" t="s">
        <v>1333</v>
      </c>
      <c r="G48" s="3" t="s">
        <v>199</v>
      </c>
      <c r="H48" s="3" t="s">
        <v>102</v>
      </c>
      <c r="I48" s="3" t="s">
        <v>103</v>
      </c>
      <c r="J48" s="3" t="s">
        <v>200</v>
      </c>
      <c r="K48" s="3">
        <v>620</v>
      </c>
      <c r="L48" s="3">
        <v>186</v>
      </c>
      <c r="M48" s="3">
        <v>45</v>
      </c>
      <c r="N48" s="12" t="s">
        <v>1340</v>
      </c>
    </row>
    <row r="49" spans="1:14" ht="16.05" customHeight="1" x14ac:dyDescent="0.3">
      <c r="A49" s="9">
        <v>45429</v>
      </c>
      <c r="B49" s="3" t="s">
        <v>201</v>
      </c>
      <c r="C49" s="7" t="s">
        <v>1329</v>
      </c>
      <c r="D49" s="7" t="s">
        <v>1332</v>
      </c>
      <c r="E49" s="3" t="s">
        <v>16</v>
      </c>
      <c r="F49" s="7" t="s">
        <v>1333</v>
      </c>
      <c r="G49" s="3" t="s">
        <v>202</v>
      </c>
      <c r="H49" s="3" t="s">
        <v>203</v>
      </c>
      <c r="I49" s="3" t="s">
        <v>204</v>
      </c>
      <c r="J49" s="3" t="s">
        <v>205</v>
      </c>
      <c r="K49" s="3">
        <v>620</v>
      </c>
      <c r="L49" s="3">
        <v>206</v>
      </c>
      <c r="M49" s="3">
        <v>46</v>
      </c>
      <c r="N49" s="12" t="s">
        <v>1340</v>
      </c>
    </row>
    <row r="50" spans="1:14" ht="16.05" customHeight="1" x14ac:dyDescent="0.3">
      <c r="A50" s="9">
        <v>44215</v>
      </c>
      <c r="B50" s="3" t="s">
        <v>206</v>
      </c>
      <c r="C50" s="7" t="s">
        <v>1329</v>
      </c>
      <c r="D50" s="7" t="s">
        <v>1332</v>
      </c>
      <c r="E50" s="3" t="s">
        <v>16</v>
      </c>
      <c r="F50" s="7" t="s">
        <v>1333</v>
      </c>
      <c r="G50" s="3" t="s">
        <v>207</v>
      </c>
      <c r="H50" s="3" t="s">
        <v>208</v>
      </c>
      <c r="I50" s="3" t="s">
        <v>209</v>
      </c>
      <c r="J50" s="3" t="s">
        <v>210</v>
      </c>
      <c r="K50" s="3">
        <v>600</v>
      </c>
      <c r="L50" s="3">
        <v>159</v>
      </c>
      <c r="M50" s="3">
        <v>47</v>
      </c>
      <c r="N50" s="12" t="s">
        <v>1340</v>
      </c>
    </row>
    <row r="51" spans="1:14" ht="16.05" customHeight="1" x14ac:dyDescent="0.3">
      <c r="A51" s="9">
        <v>44908</v>
      </c>
      <c r="B51" s="3" t="s">
        <v>211</v>
      </c>
      <c r="C51" s="7" t="s">
        <v>1329</v>
      </c>
      <c r="D51" s="7" t="s">
        <v>1332</v>
      </c>
      <c r="E51" s="3" t="s">
        <v>16</v>
      </c>
      <c r="F51" s="7" t="s">
        <v>1333</v>
      </c>
      <c r="G51" s="3" t="s">
        <v>212</v>
      </c>
      <c r="H51" s="3" t="s">
        <v>213</v>
      </c>
      <c r="I51" s="3" t="s">
        <v>214</v>
      </c>
      <c r="J51" s="3" t="s">
        <v>215</v>
      </c>
      <c r="K51" s="3">
        <v>590</v>
      </c>
      <c r="L51" s="3">
        <v>104</v>
      </c>
      <c r="M51" s="3">
        <v>48</v>
      </c>
      <c r="N51" s="12" t="s">
        <v>1340</v>
      </c>
    </row>
    <row r="52" spans="1:14" ht="16.05" customHeight="1" x14ac:dyDescent="0.3">
      <c r="A52" s="9">
        <v>44847</v>
      </c>
      <c r="B52" s="3" t="s">
        <v>216</v>
      </c>
      <c r="C52" s="7" t="s">
        <v>1329</v>
      </c>
      <c r="D52" s="7" t="s">
        <v>1332</v>
      </c>
      <c r="E52" s="3" t="s">
        <v>16</v>
      </c>
      <c r="F52" s="7" t="s">
        <v>1333</v>
      </c>
      <c r="G52" s="3" t="s">
        <v>217</v>
      </c>
      <c r="H52" s="3" t="s">
        <v>218</v>
      </c>
      <c r="I52" s="3" t="s">
        <v>209</v>
      </c>
      <c r="J52" s="3" t="s">
        <v>219</v>
      </c>
      <c r="K52" s="3">
        <v>590</v>
      </c>
      <c r="L52" s="3">
        <v>162</v>
      </c>
      <c r="M52" s="3">
        <v>49</v>
      </c>
      <c r="N52" s="12" t="s">
        <v>1340</v>
      </c>
    </row>
    <row r="53" spans="1:14" ht="16.05" customHeight="1" x14ac:dyDescent="0.3">
      <c r="A53" s="9">
        <v>48185</v>
      </c>
      <c r="B53" s="3" t="s">
        <v>220</v>
      </c>
      <c r="C53" s="7" t="s">
        <v>1329</v>
      </c>
      <c r="D53" s="7" t="s">
        <v>1332</v>
      </c>
      <c r="E53" s="3" t="s">
        <v>16</v>
      </c>
      <c r="F53" s="7" t="s">
        <v>1333</v>
      </c>
      <c r="G53" s="3" t="s">
        <v>221</v>
      </c>
      <c r="H53" s="3" t="s">
        <v>222</v>
      </c>
      <c r="I53" s="3" t="s">
        <v>47</v>
      </c>
      <c r="J53" s="3" t="s">
        <v>223</v>
      </c>
      <c r="K53" s="3">
        <v>580</v>
      </c>
      <c r="L53" s="3">
        <v>300</v>
      </c>
      <c r="M53" s="3">
        <v>50</v>
      </c>
      <c r="N53" s="12" t="s">
        <v>1340</v>
      </c>
    </row>
    <row r="54" spans="1:14" ht="16.05" customHeight="1" x14ac:dyDescent="0.3">
      <c r="A54" s="9">
        <v>50951</v>
      </c>
      <c r="B54" s="3" t="s">
        <v>224</v>
      </c>
      <c r="C54" s="7" t="s">
        <v>1329</v>
      </c>
      <c r="D54" s="7" t="s">
        <v>1332</v>
      </c>
      <c r="E54" s="3" t="s">
        <v>16</v>
      </c>
      <c r="F54" s="7" t="s">
        <v>1333</v>
      </c>
      <c r="G54" s="3" t="s">
        <v>225</v>
      </c>
      <c r="H54" s="3" t="s">
        <v>226</v>
      </c>
      <c r="I54" s="3" t="s">
        <v>24</v>
      </c>
      <c r="J54" s="3" t="s">
        <v>227</v>
      </c>
      <c r="K54" s="3">
        <v>570</v>
      </c>
      <c r="L54" s="3">
        <v>108</v>
      </c>
      <c r="M54" s="3">
        <v>51</v>
      </c>
      <c r="N54" s="12" t="s">
        <v>1340</v>
      </c>
    </row>
    <row r="55" spans="1:14" ht="16.05" customHeight="1" x14ac:dyDescent="0.3">
      <c r="A55" s="9">
        <v>49110</v>
      </c>
      <c r="B55" s="3" t="s">
        <v>228</v>
      </c>
      <c r="C55" s="7" t="s">
        <v>1329</v>
      </c>
      <c r="D55" s="7" t="s">
        <v>1332</v>
      </c>
      <c r="E55" s="3" t="s">
        <v>16</v>
      </c>
      <c r="F55" s="7" t="s">
        <v>1333</v>
      </c>
      <c r="G55" s="3" t="s">
        <v>229</v>
      </c>
      <c r="H55" s="3" t="s">
        <v>230</v>
      </c>
      <c r="I55" s="3" t="s">
        <v>144</v>
      </c>
      <c r="J55" s="3" t="s">
        <v>231</v>
      </c>
      <c r="K55" s="3">
        <v>560</v>
      </c>
      <c r="L55" s="3">
        <v>205</v>
      </c>
      <c r="M55" s="3">
        <v>52</v>
      </c>
      <c r="N55" s="12" t="s">
        <v>1340</v>
      </c>
    </row>
    <row r="56" spans="1:14" ht="16.05" customHeight="1" x14ac:dyDescent="0.3">
      <c r="A56" s="9">
        <v>52057</v>
      </c>
      <c r="B56" s="3" t="s">
        <v>232</v>
      </c>
      <c r="C56" s="7" t="s">
        <v>1329</v>
      </c>
      <c r="D56" s="7" t="s">
        <v>1332</v>
      </c>
      <c r="E56" s="3" t="s">
        <v>16</v>
      </c>
      <c r="F56" s="7" t="s">
        <v>1333</v>
      </c>
      <c r="G56" s="3" t="s">
        <v>233</v>
      </c>
      <c r="H56" s="3" t="s">
        <v>234</v>
      </c>
      <c r="I56" s="3" t="s">
        <v>38</v>
      </c>
      <c r="J56" s="3" t="s">
        <v>235</v>
      </c>
      <c r="K56" s="3">
        <v>550</v>
      </c>
      <c r="L56" s="3">
        <v>115</v>
      </c>
      <c r="M56" s="3">
        <v>53</v>
      </c>
      <c r="N56" s="12" t="s">
        <v>1340</v>
      </c>
    </row>
    <row r="57" spans="1:14" ht="16.05" customHeight="1" x14ac:dyDescent="0.3">
      <c r="A57" s="9">
        <v>42806</v>
      </c>
      <c r="B57" s="3" t="s">
        <v>236</v>
      </c>
      <c r="C57" s="7" t="s">
        <v>1329</v>
      </c>
      <c r="D57" s="7" t="s">
        <v>1332</v>
      </c>
      <c r="E57" s="3" t="s">
        <v>16</v>
      </c>
      <c r="F57" s="7" t="s">
        <v>1333</v>
      </c>
      <c r="G57" s="3" t="s">
        <v>237</v>
      </c>
      <c r="H57" s="3" t="s">
        <v>238</v>
      </c>
      <c r="I57" s="3" t="s">
        <v>149</v>
      </c>
      <c r="J57" s="3" t="s">
        <v>239</v>
      </c>
      <c r="K57" s="3">
        <v>550</v>
      </c>
      <c r="L57" s="3">
        <v>223</v>
      </c>
      <c r="M57" s="3">
        <v>54</v>
      </c>
      <c r="N57" s="12" t="s">
        <v>1340</v>
      </c>
    </row>
    <row r="58" spans="1:14" ht="16.05" customHeight="1" x14ac:dyDescent="0.3">
      <c r="A58" s="9">
        <v>51903</v>
      </c>
      <c r="B58" s="3" t="s">
        <v>240</v>
      </c>
      <c r="C58" s="7" t="s">
        <v>1329</v>
      </c>
      <c r="D58" s="7" t="s">
        <v>1332</v>
      </c>
      <c r="E58" s="3" t="s">
        <v>16</v>
      </c>
      <c r="F58" s="7" t="s">
        <v>1333</v>
      </c>
      <c r="G58" s="3" t="s">
        <v>241</v>
      </c>
      <c r="H58" s="3" t="s">
        <v>241</v>
      </c>
      <c r="I58" s="3" t="s">
        <v>242</v>
      </c>
      <c r="J58" s="3" t="s">
        <v>243</v>
      </c>
      <c r="K58" s="3">
        <v>550</v>
      </c>
      <c r="L58" s="3">
        <v>300</v>
      </c>
      <c r="M58" s="3">
        <v>55</v>
      </c>
      <c r="N58" s="12" t="s">
        <v>1340</v>
      </c>
    </row>
    <row r="59" spans="1:14" ht="16.05" customHeight="1" x14ac:dyDescent="0.3">
      <c r="A59" s="9">
        <v>52060</v>
      </c>
      <c r="B59" s="3" t="s">
        <v>244</v>
      </c>
      <c r="C59" s="7" t="s">
        <v>1329</v>
      </c>
      <c r="D59" s="7" t="s">
        <v>1332</v>
      </c>
      <c r="E59" s="3" t="s">
        <v>16</v>
      </c>
      <c r="F59" s="7" t="s">
        <v>1333</v>
      </c>
      <c r="G59" s="3" t="s">
        <v>245</v>
      </c>
      <c r="H59" s="3" t="s">
        <v>245</v>
      </c>
      <c r="I59" s="3" t="s">
        <v>242</v>
      </c>
      <c r="J59" s="3" t="s">
        <v>246</v>
      </c>
      <c r="K59" s="3">
        <v>510</v>
      </c>
      <c r="L59" s="3">
        <v>150</v>
      </c>
      <c r="M59" s="3">
        <v>56</v>
      </c>
      <c r="N59" s="12" t="s">
        <v>1340</v>
      </c>
    </row>
    <row r="60" spans="1:14" ht="16.05" customHeight="1" x14ac:dyDescent="0.3">
      <c r="A60" s="9">
        <v>60269</v>
      </c>
      <c r="B60" s="3" t="s">
        <v>247</v>
      </c>
      <c r="C60" s="7" t="s">
        <v>1329</v>
      </c>
      <c r="D60" s="7" t="s">
        <v>1332</v>
      </c>
      <c r="E60" s="3" t="s">
        <v>16</v>
      </c>
      <c r="F60" s="7" t="s">
        <v>1333</v>
      </c>
      <c r="G60" s="3" t="s">
        <v>248</v>
      </c>
      <c r="H60" s="3" t="s">
        <v>249</v>
      </c>
      <c r="I60" s="3" t="s">
        <v>250</v>
      </c>
      <c r="J60" s="3" t="s">
        <v>251</v>
      </c>
      <c r="K60" s="3">
        <v>510</v>
      </c>
      <c r="L60" s="3">
        <v>179</v>
      </c>
      <c r="M60" s="3">
        <v>57</v>
      </c>
      <c r="N60" s="12" t="s">
        <v>1340</v>
      </c>
    </row>
    <row r="61" spans="1:14" ht="16.05" customHeight="1" x14ac:dyDescent="0.3">
      <c r="A61" s="9">
        <v>44944</v>
      </c>
      <c r="B61" s="3" t="s">
        <v>252</v>
      </c>
      <c r="C61" s="7" t="s">
        <v>1329</v>
      </c>
      <c r="D61" s="7" t="s">
        <v>1332</v>
      </c>
      <c r="E61" s="3" t="s">
        <v>16</v>
      </c>
      <c r="F61" s="7" t="s">
        <v>1333</v>
      </c>
      <c r="G61" s="3" t="s">
        <v>253</v>
      </c>
      <c r="H61" s="3" t="s">
        <v>254</v>
      </c>
      <c r="I61" s="3" t="s">
        <v>59</v>
      </c>
      <c r="J61" s="3" t="s">
        <v>255</v>
      </c>
      <c r="K61" s="3">
        <v>500</v>
      </c>
      <c r="L61" s="3">
        <v>93</v>
      </c>
      <c r="M61" s="3">
        <v>58</v>
      </c>
      <c r="N61" s="12" t="s">
        <v>1340</v>
      </c>
    </row>
    <row r="62" spans="1:14" ht="16.05" customHeight="1" x14ac:dyDescent="0.3">
      <c r="A62" s="9">
        <v>44684</v>
      </c>
      <c r="B62" s="3" t="s">
        <v>256</v>
      </c>
      <c r="C62" s="7" t="s">
        <v>1329</v>
      </c>
      <c r="D62" s="7" t="s">
        <v>1332</v>
      </c>
      <c r="E62" s="3" t="s">
        <v>16</v>
      </c>
      <c r="F62" s="7" t="s">
        <v>1333</v>
      </c>
      <c r="G62" s="3" t="s">
        <v>257</v>
      </c>
      <c r="H62" s="3" t="s">
        <v>258</v>
      </c>
      <c r="I62" s="3" t="s">
        <v>259</v>
      </c>
      <c r="J62" s="3" t="s">
        <v>260</v>
      </c>
      <c r="K62" s="3">
        <v>470</v>
      </c>
      <c r="L62" s="3">
        <v>184</v>
      </c>
      <c r="M62" s="3">
        <v>59</v>
      </c>
      <c r="N62" s="12" t="s">
        <v>1340</v>
      </c>
    </row>
    <row r="63" spans="1:14" ht="16.05" customHeight="1" x14ac:dyDescent="0.3">
      <c r="A63" s="9">
        <v>42827</v>
      </c>
      <c r="B63" s="3" t="s">
        <v>261</v>
      </c>
      <c r="C63" s="7" t="s">
        <v>1329</v>
      </c>
      <c r="D63" s="7" t="s">
        <v>1332</v>
      </c>
      <c r="E63" s="3" t="s">
        <v>16</v>
      </c>
      <c r="F63" s="7" t="s">
        <v>1333</v>
      </c>
      <c r="G63" s="3" t="s">
        <v>262</v>
      </c>
      <c r="H63" s="3" t="s">
        <v>263</v>
      </c>
      <c r="I63" s="3" t="s">
        <v>149</v>
      </c>
      <c r="J63" s="3" t="s">
        <v>264</v>
      </c>
      <c r="K63" s="3">
        <v>460</v>
      </c>
      <c r="L63" s="3">
        <v>254</v>
      </c>
      <c r="M63" s="3">
        <v>60</v>
      </c>
      <c r="N63" s="12" t="s">
        <v>1340</v>
      </c>
    </row>
    <row r="64" spans="1:14" ht="16.05" customHeight="1" x14ac:dyDescent="0.3">
      <c r="A64" s="9">
        <v>51582</v>
      </c>
      <c r="B64" s="3" t="s">
        <v>265</v>
      </c>
      <c r="C64" s="7" t="s">
        <v>1329</v>
      </c>
      <c r="D64" s="7" t="s">
        <v>1332</v>
      </c>
      <c r="E64" s="3" t="s">
        <v>16</v>
      </c>
      <c r="F64" s="7" t="s">
        <v>1333</v>
      </c>
      <c r="G64" s="3" t="s">
        <v>266</v>
      </c>
      <c r="H64" s="3" t="s">
        <v>267</v>
      </c>
      <c r="I64" s="3" t="s">
        <v>38</v>
      </c>
      <c r="J64" s="3" t="s">
        <v>268</v>
      </c>
      <c r="K64" s="3">
        <v>450</v>
      </c>
      <c r="L64" s="3">
        <v>275</v>
      </c>
      <c r="M64" s="3">
        <v>61</v>
      </c>
      <c r="N64" s="12" t="s">
        <v>1340</v>
      </c>
    </row>
    <row r="65" spans="1:14" ht="16.05" customHeight="1" x14ac:dyDescent="0.3">
      <c r="A65" s="9">
        <v>59693</v>
      </c>
      <c r="B65" s="3" t="s">
        <v>269</v>
      </c>
      <c r="C65" s="7" t="s">
        <v>1329</v>
      </c>
      <c r="D65" s="7" t="s">
        <v>1332</v>
      </c>
      <c r="E65" s="3" t="s">
        <v>16</v>
      </c>
      <c r="F65" s="7" t="s">
        <v>1333</v>
      </c>
      <c r="G65" s="3" t="s">
        <v>270</v>
      </c>
      <c r="H65" s="3" t="s">
        <v>18</v>
      </c>
      <c r="I65" s="3" t="s">
        <v>19</v>
      </c>
      <c r="J65" s="3" t="s">
        <v>271</v>
      </c>
      <c r="K65" s="3">
        <v>400</v>
      </c>
      <c r="L65" s="3">
        <v>100</v>
      </c>
      <c r="M65" s="3">
        <v>62</v>
      </c>
      <c r="N65" s="12" t="s">
        <v>1340</v>
      </c>
    </row>
    <row r="66" spans="1:14" ht="16.05" customHeight="1" x14ac:dyDescent="0.3">
      <c r="A66" s="9">
        <v>45461</v>
      </c>
      <c r="B66" s="3" t="s">
        <v>272</v>
      </c>
      <c r="C66" s="7" t="s">
        <v>1329</v>
      </c>
      <c r="D66" s="7" t="s">
        <v>1332</v>
      </c>
      <c r="E66" s="3" t="s">
        <v>16</v>
      </c>
      <c r="F66" s="7" t="s">
        <v>1333</v>
      </c>
      <c r="G66" s="3" t="s">
        <v>273</v>
      </c>
      <c r="H66" s="3" t="s">
        <v>274</v>
      </c>
      <c r="I66" s="3" t="s">
        <v>204</v>
      </c>
      <c r="J66" s="3" t="s">
        <v>275</v>
      </c>
      <c r="K66" s="3">
        <v>390</v>
      </c>
      <c r="L66" s="3">
        <v>230</v>
      </c>
      <c r="M66" s="3">
        <v>63</v>
      </c>
      <c r="N66" s="12" t="s">
        <v>1340</v>
      </c>
    </row>
    <row r="67" spans="1:14" ht="16.05" customHeight="1" x14ac:dyDescent="0.3">
      <c r="A67" s="9">
        <v>44887</v>
      </c>
      <c r="B67" s="3" t="s">
        <v>276</v>
      </c>
      <c r="C67" s="7" t="s">
        <v>1329</v>
      </c>
      <c r="D67" s="7" t="s">
        <v>1332</v>
      </c>
      <c r="E67" s="3" t="s">
        <v>16</v>
      </c>
      <c r="F67" s="7" t="s">
        <v>1333</v>
      </c>
      <c r="G67" s="3" t="s">
        <v>277</v>
      </c>
      <c r="H67" s="3" t="s">
        <v>278</v>
      </c>
      <c r="I67" s="3" t="s">
        <v>214</v>
      </c>
      <c r="J67" s="3" t="s">
        <v>279</v>
      </c>
      <c r="K67" s="3">
        <v>380</v>
      </c>
      <c r="L67" s="3">
        <v>237</v>
      </c>
      <c r="M67" s="3">
        <v>64</v>
      </c>
      <c r="N67" s="12" t="s">
        <v>1340</v>
      </c>
    </row>
    <row r="68" spans="1:14" ht="16.05" customHeight="1" x14ac:dyDescent="0.3">
      <c r="A68" s="9">
        <v>54525</v>
      </c>
      <c r="B68" s="3" t="s">
        <v>280</v>
      </c>
      <c r="C68" s="7" t="s">
        <v>1329</v>
      </c>
      <c r="D68" s="7" t="s">
        <v>1332</v>
      </c>
      <c r="E68" s="3" t="s">
        <v>16</v>
      </c>
      <c r="F68" s="7" t="s">
        <v>1333</v>
      </c>
      <c r="G68" s="3" t="s">
        <v>281</v>
      </c>
      <c r="H68" s="3" t="s">
        <v>282</v>
      </c>
      <c r="I68" s="3" t="s">
        <v>283</v>
      </c>
      <c r="J68" s="3" t="s">
        <v>284</v>
      </c>
      <c r="K68" s="3">
        <v>340</v>
      </c>
      <c r="L68" s="3">
        <v>82</v>
      </c>
      <c r="M68" s="3">
        <v>65</v>
      </c>
      <c r="N68" s="12" t="s">
        <v>1340</v>
      </c>
    </row>
    <row r="69" spans="1:14" ht="16.05" customHeight="1" x14ac:dyDescent="0.3">
      <c r="A69" s="9">
        <v>49079</v>
      </c>
      <c r="B69" s="3" t="s">
        <v>285</v>
      </c>
      <c r="C69" s="7" t="s">
        <v>1329</v>
      </c>
      <c r="D69" s="7" t="s">
        <v>1332</v>
      </c>
      <c r="E69" s="3" t="s">
        <v>16</v>
      </c>
      <c r="F69" s="7" t="s">
        <v>1333</v>
      </c>
      <c r="G69" s="3" t="s">
        <v>286</v>
      </c>
      <c r="H69" s="3" t="s">
        <v>287</v>
      </c>
      <c r="I69" s="3" t="s">
        <v>144</v>
      </c>
      <c r="J69" s="3" t="s">
        <v>288</v>
      </c>
      <c r="K69" s="3">
        <v>340</v>
      </c>
      <c r="L69" s="3">
        <v>300</v>
      </c>
      <c r="M69" s="3">
        <v>66</v>
      </c>
      <c r="N69" s="12" t="s">
        <v>1340</v>
      </c>
    </row>
    <row r="70" spans="1:14" ht="16.05" customHeight="1" x14ac:dyDescent="0.3">
      <c r="A70" s="9">
        <v>51710</v>
      </c>
      <c r="B70" s="3" t="s">
        <v>289</v>
      </c>
      <c r="C70" s="7" t="s">
        <v>1329</v>
      </c>
      <c r="D70" s="7" t="s">
        <v>1332</v>
      </c>
      <c r="E70" s="3" t="s">
        <v>16</v>
      </c>
      <c r="F70" s="7" t="s">
        <v>1333</v>
      </c>
      <c r="G70" s="3" t="s">
        <v>290</v>
      </c>
      <c r="H70" s="3" t="s">
        <v>18</v>
      </c>
      <c r="I70" s="3" t="s">
        <v>19</v>
      </c>
      <c r="J70" s="3" t="s">
        <v>291</v>
      </c>
      <c r="K70" s="3">
        <v>330</v>
      </c>
      <c r="L70" s="3">
        <v>82</v>
      </c>
      <c r="M70" s="3">
        <v>67</v>
      </c>
      <c r="N70" s="12" t="s">
        <v>1340</v>
      </c>
    </row>
    <row r="71" spans="1:14" ht="16.05" customHeight="1" x14ac:dyDescent="0.3">
      <c r="A71" s="9">
        <v>44449</v>
      </c>
      <c r="B71" s="3" t="s">
        <v>292</v>
      </c>
      <c r="C71" s="7" t="s">
        <v>1329</v>
      </c>
      <c r="D71" s="7" t="s">
        <v>1332</v>
      </c>
      <c r="E71" s="3" t="s">
        <v>16</v>
      </c>
      <c r="F71" s="7" t="s">
        <v>1333</v>
      </c>
      <c r="G71" s="3" t="s">
        <v>293</v>
      </c>
      <c r="H71" s="3" t="s">
        <v>294</v>
      </c>
      <c r="I71" s="3" t="s">
        <v>209</v>
      </c>
      <c r="J71" s="3" t="s">
        <v>295</v>
      </c>
      <c r="K71" s="3">
        <v>330</v>
      </c>
      <c r="L71" s="3">
        <v>210</v>
      </c>
      <c r="M71" s="3">
        <v>68</v>
      </c>
      <c r="N71" s="12" t="s">
        <v>1340</v>
      </c>
    </row>
    <row r="72" spans="1:14" ht="16.05" customHeight="1" x14ac:dyDescent="0.3">
      <c r="A72" s="9">
        <v>51637</v>
      </c>
      <c r="B72" s="3" t="s">
        <v>296</v>
      </c>
      <c r="C72" s="7" t="s">
        <v>1329</v>
      </c>
      <c r="D72" s="7" t="s">
        <v>1332</v>
      </c>
      <c r="E72" s="3" t="s">
        <v>16</v>
      </c>
      <c r="F72" s="7" t="s">
        <v>1333</v>
      </c>
      <c r="G72" s="3" t="s">
        <v>297</v>
      </c>
      <c r="H72" s="3" t="s">
        <v>18</v>
      </c>
      <c r="I72" s="3" t="s">
        <v>19</v>
      </c>
      <c r="J72" s="3" t="s">
        <v>298</v>
      </c>
      <c r="K72" s="3">
        <v>310</v>
      </c>
      <c r="L72" s="3">
        <v>196</v>
      </c>
      <c r="M72" s="3">
        <v>69</v>
      </c>
      <c r="N72" s="12" t="s">
        <v>1340</v>
      </c>
    </row>
    <row r="73" spans="1:14" ht="16.05" customHeight="1" x14ac:dyDescent="0.3">
      <c r="A73" s="9">
        <v>55241</v>
      </c>
      <c r="B73" s="3" t="s">
        <v>299</v>
      </c>
      <c r="C73" s="7" t="s">
        <v>1329</v>
      </c>
      <c r="D73" s="7" t="s">
        <v>1332</v>
      </c>
      <c r="E73" s="3" t="s">
        <v>16</v>
      </c>
      <c r="F73" s="7" t="s">
        <v>1333</v>
      </c>
      <c r="G73" s="3" t="s">
        <v>300</v>
      </c>
      <c r="H73" s="3" t="s">
        <v>301</v>
      </c>
      <c r="I73" s="3" t="s">
        <v>283</v>
      </c>
      <c r="J73" s="3" t="s">
        <v>302</v>
      </c>
      <c r="K73" s="3">
        <v>290</v>
      </c>
      <c r="L73" s="3">
        <v>160</v>
      </c>
      <c r="M73" s="3">
        <v>70</v>
      </c>
      <c r="N73" s="12" t="s">
        <v>1340</v>
      </c>
    </row>
    <row r="74" spans="1:14" ht="16.05" customHeight="1" x14ac:dyDescent="0.3">
      <c r="A74" s="9">
        <v>44678</v>
      </c>
      <c r="B74" s="3" t="s">
        <v>303</v>
      </c>
      <c r="C74" s="7" t="s">
        <v>1329</v>
      </c>
      <c r="D74" s="7" t="s">
        <v>1332</v>
      </c>
      <c r="E74" s="3" t="s">
        <v>16</v>
      </c>
      <c r="F74" s="7" t="s">
        <v>1333</v>
      </c>
      <c r="G74" s="3" t="s">
        <v>304</v>
      </c>
      <c r="H74" s="3" t="s">
        <v>305</v>
      </c>
      <c r="I74" s="3" t="s">
        <v>306</v>
      </c>
      <c r="J74" s="3" t="s">
        <v>307</v>
      </c>
      <c r="K74" s="3">
        <v>290</v>
      </c>
      <c r="L74" s="3">
        <v>278</v>
      </c>
      <c r="M74" s="3">
        <v>71</v>
      </c>
      <c r="N74" s="12" t="s">
        <v>1340</v>
      </c>
    </row>
    <row r="75" spans="1:14" ht="16.05" customHeight="1" x14ac:dyDescent="0.3">
      <c r="A75" s="9">
        <v>42817</v>
      </c>
      <c r="B75" s="3" t="s">
        <v>308</v>
      </c>
      <c r="C75" s="7" t="s">
        <v>1329</v>
      </c>
      <c r="D75" s="7" t="s">
        <v>1332</v>
      </c>
      <c r="E75" s="3" t="s">
        <v>16</v>
      </c>
      <c r="F75" s="7" t="s">
        <v>1333</v>
      </c>
      <c r="G75" s="3" t="s">
        <v>309</v>
      </c>
      <c r="H75" s="3" t="s">
        <v>310</v>
      </c>
      <c r="I75" s="3" t="s">
        <v>149</v>
      </c>
      <c r="J75" s="3" t="s">
        <v>311</v>
      </c>
      <c r="K75" s="3">
        <v>280</v>
      </c>
      <c r="L75" s="3">
        <v>283</v>
      </c>
      <c r="M75" s="3">
        <v>72</v>
      </c>
      <c r="N75" s="12" t="s">
        <v>1340</v>
      </c>
    </row>
    <row r="76" spans="1:14" ht="16.05" customHeight="1" x14ac:dyDescent="0.3">
      <c r="A76" s="9">
        <v>48046</v>
      </c>
      <c r="B76" s="3" t="s">
        <v>312</v>
      </c>
      <c r="C76" s="7" t="s">
        <v>1329</v>
      </c>
      <c r="D76" s="7" t="s">
        <v>1332</v>
      </c>
      <c r="E76" s="3" t="s">
        <v>16</v>
      </c>
      <c r="F76" s="7" t="s">
        <v>1333</v>
      </c>
      <c r="G76" s="3" t="s">
        <v>313</v>
      </c>
      <c r="H76" s="3" t="s">
        <v>314</v>
      </c>
      <c r="I76" s="3" t="s">
        <v>144</v>
      </c>
      <c r="J76" s="3" t="s">
        <v>315</v>
      </c>
      <c r="K76" s="3">
        <v>250</v>
      </c>
      <c r="L76" s="3">
        <v>198</v>
      </c>
      <c r="M76" s="3">
        <v>73</v>
      </c>
      <c r="N76" s="12" t="s">
        <v>1340</v>
      </c>
    </row>
    <row r="77" spans="1:14" ht="16.05" customHeight="1" x14ac:dyDescent="0.3">
      <c r="A77" s="9">
        <v>50730</v>
      </c>
      <c r="B77" s="3" t="s">
        <v>316</v>
      </c>
      <c r="C77" s="7" t="s">
        <v>1329</v>
      </c>
      <c r="D77" s="7" t="s">
        <v>1332</v>
      </c>
      <c r="E77" s="3" t="s">
        <v>16</v>
      </c>
      <c r="F77" s="7" t="s">
        <v>1333</v>
      </c>
      <c r="G77" s="3" t="s">
        <v>317</v>
      </c>
      <c r="H77" s="3" t="s">
        <v>318</v>
      </c>
      <c r="I77" s="3" t="s">
        <v>71</v>
      </c>
      <c r="J77" s="3" t="s">
        <v>319</v>
      </c>
      <c r="K77" s="3">
        <v>240</v>
      </c>
      <c r="L77" s="3">
        <v>83</v>
      </c>
      <c r="M77" s="3">
        <v>74</v>
      </c>
      <c r="N77" s="12" t="s">
        <v>1340</v>
      </c>
    </row>
    <row r="78" spans="1:14" ht="16.05" customHeight="1" x14ac:dyDescent="0.3">
      <c r="A78" s="9">
        <v>56140</v>
      </c>
      <c r="B78" s="3" t="s">
        <v>320</v>
      </c>
      <c r="C78" s="7" t="s">
        <v>1329</v>
      </c>
      <c r="D78" s="7" t="s">
        <v>1332</v>
      </c>
      <c r="E78" s="3" t="s">
        <v>16</v>
      </c>
      <c r="F78" s="7" t="s">
        <v>1333</v>
      </c>
      <c r="G78" s="3" t="s">
        <v>321</v>
      </c>
      <c r="H78" s="3" t="s">
        <v>322</v>
      </c>
      <c r="I78" s="3" t="s">
        <v>85</v>
      </c>
      <c r="J78" s="3" t="s">
        <v>323</v>
      </c>
      <c r="K78" s="3">
        <v>230</v>
      </c>
      <c r="L78" s="3">
        <v>223</v>
      </c>
      <c r="M78" s="3">
        <v>75</v>
      </c>
      <c r="N78" s="12" t="s">
        <v>1340</v>
      </c>
    </row>
    <row r="79" spans="1:14" ht="16.05" customHeight="1" x14ac:dyDescent="0.3">
      <c r="A79" s="9">
        <v>44466</v>
      </c>
      <c r="B79" s="3" t="s">
        <v>324</v>
      </c>
      <c r="C79" s="7" t="s">
        <v>1329</v>
      </c>
      <c r="D79" s="7" t="s">
        <v>1332</v>
      </c>
      <c r="E79" s="3" t="s">
        <v>16</v>
      </c>
      <c r="F79" s="7" t="s">
        <v>1333</v>
      </c>
      <c r="G79" s="3" t="s">
        <v>325</v>
      </c>
      <c r="H79" s="3" t="s">
        <v>326</v>
      </c>
      <c r="I79" s="3" t="s">
        <v>327</v>
      </c>
      <c r="J79" s="3" t="s">
        <v>328</v>
      </c>
      <c r="K79" s="3">
        <v>180</v>
      </c>
      <c r="L79" s="3">
        <v>110</v>
      </c>
      <c r="M79" s="3">
        <v>76</v>
      </c>
      <c r="N79" s="12" t="s">
        <v>1340</v>
      </c>
    </row>
    <row r="80" spans="1:14" ht="16.05" customHeight="1" x14ac:dyDescent="0.3">
      <c r="A80" s="9">
        <v>55129</v>
      </c>
      <c r="B80" s="3" t="s">
        <v>329</v>
      </c>
      <c r="C80" s="7" t="s">
        <v>1329</v>
      </c>
      <c r="D80" s="7" t="s">
        <v>1332</v>
      </c>
      <c r="E80" s="3" t="s">
        <v>16</v>
      </c>
      <c r="F80" s="7" t="s">
        <v>1333</v>
      </c>
      <c r="G80" s="3" t="s">
        <v>330</v>
      </c>
      <c r="H80" s="3" t="s">
        <v>331</v>
      </c>
      <c r="I80" s="3" t="s">
        <v>283</v>
      </c>
      <c r="J80" s="3" t="s">
        <v>332</v>
      </c>
      <c r="K80" s="3">
        <v>140</v>
      </c>
      <c r="L80" s="3">
        <v>300</v>
      </c>
      <c r="M80" s="3">
        <v>77</v>
      </c>
      <c r="N80" s="12" t="s">
        <v>1340</v>
      </c>
    </row>
    <row r="81" spans="1:14" ht="16.05" customHeight="1" x14ac:dyDescent="0.3">
      <c r="A81" s="9">
        <v>44121</v>
      </c>
      <c r="B81" s="3" t="s">
        <v>333</v>
      </c>
      <c r="C81" s="7" t="s">
        <v>1329</v>
      </c>
      <c r="D81" s="7" t="s">
        <v>1332</v>
      </c>
      <c r="E81" s="3" t="s">
        <v>16</v>
      </c>
      <c r="F81" s="7" t="s">
        <v>1333</v>
      </c>
      <c r="G81" s="3" t="s">
        <v>334</v>
      </c>
      <c r="H81" s="3" t="s">
        <v>335</v>
      </c>
      <c r="I81" s="3" t="s">
        <v>336</v>
      </c>
      <c r="J81" s="3" t="s">
        <v>337</v>
      </c>
      <c r="K81" s="3">
        <v>130</v>
      </c>
      <c r="L81" s="3">
        <v>276</v>
      </c>
      <c r="M81" s="3">
        <v>78</v>
      </c>
      <c r="N81" s="12" t="s">
        <v>1340</v>
      </c>
    </row>
    <row r="82" spans="1:14" ht="16.05" customHeight="1" x14ac:dyDescent="0.3">
      <c r="A82" s="9">
        <v>44595</v>
      </c>
      <c r="B82" s="3" t="s">
        <v>338</v>
      </c>
      <c r="C82" s="7" t="s">
        <v>1329</v>
      </c>
      <c r="D82" s="7" t="s">
        <v>1332</v>
      </c>
      <c r="E82" s="3" t="s">
        <v>16</v>
      </c>
      <c r="F82" s="7" t="s">
        <v>1333</v>
      </c>
      <c r="G82" s="3" t="s">
        <v>339</v>
      </c>
      <c r="H82" s="3" t="s">
        <v>340</v>
      </c>
      <c r="I82" s="3" t="s">
        <v>341</v>
      </c>
      <c r="J82" s="3" t="s">
        <v>342</v>
      </c>
      <c r="K82" s="3">
        <v>80</v>
      </c>
      <c r="L82" s="3">
        <v>0</v>
      </c>
      <c r="M82" s="3">
        <v>79</v>
      </c>
      <c r="N82" s="12" t="s">
        <v>1340</v>
      </c>
    </row>
    <row r="83" spans="1:14" ht="16.05" customHeight="1" x14ac:dyDescent="0.3">
      <c r="A83" s="9">
        <v>59948</v>
      </c>
      <c r="B83" s="3" t="s">
        <v>343</v>
      </c>
      <c r="C83" s="7" t="s">
        <v>1329</v>
      </c>
      <c r="D83" s="7" t="s">
        <v>1332</v>
      </c>
      <c r="E83" s="3" t="s">
        <v>16</v>
      </c>
      <c r="F83" s="7" t="s">
        <v>1333</v>
      </c>
      <c r="G83" s="3" t="s">
        <v>344</v>
      </c>
      <c r="H83" s="3" t="s">
        <v>345</v>
      </c>
      <c r="I83" s="3" t="s">
        <v>346</v>
      </c>
      <c r="J83" s="3" t="s">
        <v>347</v>
      </c>
      <c r="K83" s="3">
        <v>80</v>
      </c>
      <c r="L83" s="3">
        <v>91</v>
      </c>
      <c r="M83" s="3">
        <v>80</v>
      </c>
      <c r="N83" s="12" t="s">
        <v>1340</v>
      </c>
    </row>
    <row r="84" spans="1:14" ht="16.05" customHeight="1" x14ac:dyDescent="0.3">
      <c r="A84" s="9">
        <v>55680</v>
      </c>
      <c r="B84" s="3" t="s">
        <v>348</v>
      </c>
      <c r="C84" s="7" t="s">
        <v>1329</v>
      </c>
      <c r="D84" s="7" t="s">
        <v>1332</v>
      </c>
      <c r="E84" s="3" t="s">
        <v>16</v>
      </c>
      <c r="F84" s="7" t="s">
        <v>1333</v>
      </c>
      <c r="G84" s="3" t="s">
        <v>349</v>
      </c>
      <c r="H84" s="3" t="s">
        <v>350</v>
      </c>
      <c r="I84" s="3" t="s">
        <v>283</v>
      </c>
      <c r="J84" s="3" t="s">
        <v>351</v>
      </c>
      <c r="K84" s="3">
        <v>80</v>
      </c>
      <c r="L84" s="3">
        <v>95</v>
      </c>
      <c r="M84" s="3">
        <v>81</v>
      </c>
      <c r="N84" s="12" t="s">
        <v>1340</v>
      </c>
    </row>
    <row r="85" spans="1:14" ht="16.05" customHeight="1" x14ac:dyDescent="0.3">
      <c r="A85" s="9">
        <v>54842</v>
      </c>
      <c r="B85" s="3" t="s">
        <v>352</v>
      </c>
      <c r="C85" s="7" t="s">
        <v>1329</v>
      </c>
      <c r="D85" s="7" t="s">
        <v>1332</v>
      </c>
      <c r="E85" s="3" t="s">
        <v>16</v>
      </c>
      <c r="F85" s="7" t="s">
        <v>1333</v>
      </c>
      <c r="G85" s="3" t="s">
        <v>353</v>
      </c>
      <c r="H85" s="3" t="s">
        <v>354</v>
      </c>
      <c r="I85" s="3" t="s">
        <v>283</v>
      </c>
      <c r="J85" s="3" t="s">
        <v>355</v>
      </c>
      <c r="K85" s="3">
        <v>60</v>
      </c>
      <c r="L85" s="3">
        <v>26</v>
      </c>
      <c r="M85" s="3">
        <v>82</v>
      </c>
      <c r="N85" s="12" t="s">
        <v>1340</v>
      </c>
    </row>
    <row r="86" spans="1:14" ht="16.05" customHeight="1" x14ac:dyDescent="0.3">
      <c r="A86" s="9">
        <v>54929</v>
      </c>
      <c r="B86" s="3" t="s">
        <v>356</v>
      </c>
      <c r="C86" s="7" t="s">
        <v>1329</v>
      </c>
      <c r="D86" s="7" t="s">
        <v>1332</v>
      </c>
      <c r="E86" s="3" t="s">
        <v>16</v>
      </c>
      <c r="F86" s="7" t="s">
        <v>1333</v>
      </c>
      <c r="G86" s="3" t="s">
        <v>357</v>
      </c>
      <c r="H86" s="3" t="s">
        <v>358</v>
      </c>
      <c r="I86" s="3" t="s">
        <v>283</v>
      </c>
      <c r="J86" s="3" t="s">
        <v>359</v>
      </c>
      <c r="K86" s="3">
        <v>50</v>
      </c>
      <c r="L86" s="3">
        <v>294</v>
      </c>
      <c r="M86" s="3">
        <v>83</v>
      </c>
      <c r="N86" s="12" t="s">
        <v>1340</v>
      </c>
    </row>
    <row r="87" spans="1:14" ht="16.05" customHeight="1" x14ac:dyDescent="0.3">
      <c r="A87" s="9">
        <v>56173</v>
      </c>
      <c r="B87" s="3" t="s">
        <v>360</v>
      </c>
      <c r="C87" s="7" t="s">
        <v>1329</v>
      </c>
      <c r="D87" s="7" t="s">
        <v>1332</v>
      </c>
      <c r="E87" s="3" t="s">
        <v>16</v>
      </c>
      <c r="F87" s="7" t="s">
        <v>1333</v>
      </c>
      <c r="G87" s="3" t="s">
        <v>361</v>
      </c>
      <c r="H87" s="3" t="s">
        <v>362</v>
      </c>
      <c r="I87" s="3" t="s">
        <v>85</v>
      </c>
      <c r="J87" s="3" t="s">
        <v>363</v>
      </c>
      <c r="K87" s="3">
        <v>30</v>
      </c>
      <c r="L87" s="3">
        <v>178</v>
      </c>
      <c r="M87" s="3">
        <v>84</v>
      </c>
      <c r="N87" s="12" t="s">
        <v>1340</v>
      </c>
    </row>
    <row r="88" spans="1:14" ht="16.05" customHeight="1" x14ac:dyDescent="0.3">
      <c r="A88" s="14">
        <v>55398</v>
      </c>
      <c r="B88" s="15" t="s">
        <v>364</v>
      </c>
      <c r="C88" s="16" t="s">
        <v>1329</v>
      </c>
      <c r="D88" s="16" t="s">
        <v>1332</v>
      </c>
      <c r="E88" s="15" t="s">
        <v>16</v>
      </c>
      <c r="F88" s="16" t="s">
        <v>1333</v>
      </c>
      <c r="G88" s="15" t="s">
        <v>365</v>
      </c>
      <c r="H88" s="15" t="s">
        <v>366</v>
      </c>
      <c r="I88" s="15" t="s">
        <v>283</v>
      </c>
      <c r="J88" s="15" t="s">
        <v>367</v>
      </c>
      <c r="K88" s="15">
        <v>380</v>
      </c>
      <c r="L88" s="15">
        <v>223</v>
      </c>
      <c r="M88" s="15">
        <v>85</v>
      </c>
      <c r="N88" s="17" t="s">
        <v>1340</v>
      </c>
    </row>
    <row r="89" spans="1:14" ht="16.05" customHeight="1" x14ac:dyDescent="0.3">
      <c r="A89" s="9" t="s">
        <v>368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2"/>
    </row>
    <row r="90" spans="1:14" ht="16.05" customHeight="1" x14ac:dyDescent="0.3">
      <c r="A90" s="9">
        <v>52330</v>
      </c>
      <c r="B90" s="3" t="s">
        <v>369</v>
      </c>
      <c r="C90" s="7" t="s">
        <v>1329</v>
      </c>
      <c r="D90" s="7" t="s">
        <v>1332</v>
      </c>
      <c r="E90" s="3" t="s">
        <v>16</v>
      </c>
      <c r="F90" s="7" t="s">
        <v>1333</v>
      </c>
      <c r="G90" s="3" t="s">
        <v>370</v>
      </c>
      <c r="H90" s="3" t="s">
        <v>371</v>
      </c>
      <c r="I90" s="3" t="s">
        <v>372</v>
      </c>
      <c r="J90" s="3" t="s">
        <v>373</v>
      </c>
      <c r="K90" s="3">
        <v>780</v>
      </c>
      <c r="L90" s="3">
        <v>219</v>
      </c>
      <c r="M90" s="3">
        <v>1</v>
      </c>
      <c r="N90" s="11" t="s">
        <v>1336</v>
      </c>
    </row>
    <row r="91" spans="1:14" ht="16.05" customHeight="1" x14ac:dyDescent="0.3">
      <c r="A91" s="9">
        <v>57022</v>
      </c>
      <c r="B91" s="3" t="s">
        <v>374</v>
      </c>
      <c r="C91" s="7" t="s">
        <v>1329</v>
      </c>
      <c r="D91" s="7" t="s">
        <v>1332</v>
      </c>
      <c r="E91" s="3" t="s">
        <v>16</v>
      </c>
      <c r="F91" s="7" t="s">
        <v>1333</v>
      </c>
      <c r="G91" s="3" t="s">
        <v>375</v>
      </c>
      <c r="H91" s="3" t="s">
        <v>376</v>
      </c>
      <c r="I91" s="3" t="s">
        <v>377</v>
      </c>
      <c r="J91" s="3" t="s">
        <v>378</v>
      </c>
      <c r="K91" s="3">
        <v>760</v>
      </c>
      <c r="L91" s="3">
        <v>293</v>
      </c>
      <c r="M91" s="3">
        <v>2</v>
      </c>
      <c r="N91" s="11" t="s">
        <v>1337</v>
      </c>
    </row>
    <row r="92" spans="1:14" ht="16.05" customHeight="1" x14ac:dyDescent="0.3">
      <c r="A92" s="9">
        <v>57094</v>
      </c>
      <c r="B92" s="3" t="s">
        <v>379</v>
      </c>
      <c r="C92" s="7" t="s">
        <v>1329</v>
      </c>
      <c r="D92" s="7" t="s">
        <v>1332</v>
      </c>
      <c r="E92" s="3" t="s">
        <v>16</v>
      </c>
      <c r="F92" s="7" t="s">
        <v>1333</v>
      </c>
      <c r="G92" s="3" t="s">
        <v>380</v>
      </c>
      <c r="H92" s="3" t="s">
        <v>381</v>
      </c>
      <c r="I92" s="3" t="s">
        <v>377</v>
      </c>
      <c r="J92" s="3" t="s">
        <v>382</v>
      </c>
      <c r="K92" s="3">
        <v>720</v>
      </c>
      <c r="L92" s="3">
        <v>131</v>
      </c>
      <c r="M92" s="3">
        <v>3</v>
      </c>
      <c r="N92" s="11" t="s">
        <v>1338</v>
      </c>
    </row>
    <row r="93" spans="1:14" ht="16.05" customHeight="1" x14ac:dyDescent="0.3">
      <c r="A93" s="9">
        <v>45484</v>
      </c>
      <c r="B93" s="3" t="s">
        <v>383</v>
      </c>
      <c r="C93" s="7" t="s">
        <v>1329</v>
      </c>
      <c r="D93" s="7" t="s">
        <v>1332</v>
      </c>
      <c r="E93" s="3" t="s">
        <v>16</v>
      </c>
      <c r="F93" s="7" t="s">
        <v>1333</v>
      </c>
      <c r="G93" s="3" t="s">
        <v>384</v>
      </c>
      <c r="H93" s="3" t="s">
        <v>385</v>
      </c>
      <c r="I93" s="3" t="s">
        <v>386</v>
      </c>
      <c r="J93" s="3" t="s">
        <v>387</v>
      </c>
      <c r="K93" s="3">
        <v>720</v>
      </c>
      <c r="L93" s="3">
        <v>187</v>
      </c>
      <c r="M93" s="3">
        <v>4</v>
      </c>
      <c r="N93" s="12" t="s">
        <v>1335</v>
      </c>
    </row>
    <row r="94" spans="1:14" ht="16.05" customHeight="1" x14ac:dyDescent="0.3">
      <c r="A94" s="9">
        <v>44209</v>
      </c>
      <c r="B94" s="3" t="s">
        <v>388</v>
      </c>
      <c r="C94" s="7" t="s">
        <v>1329</v>
      </c>
      <c r="D94" s="7" t="s">
        <v>1332</v>
      </c>
      <c r="E94" s="3" t="s">
        <v>16</v>
      </c>
      <c r="F94" s="7" t="s">
        <v>1333</v>
      </c>
      <c r="G94" s="3" t="s">
        <v>389</v>
      </c>
      <c r="H94" s="3" t="s">
        <v>390</v>
      </c>
      <c r="I94" s="3" t="s">
        <v>391</v>
      </c>
      <c r="J94" s="3" t="s">
        <v>392</v>
      </c>
      <c r="K94" s="3">
        <v>720</v>
      </c>
      <c r="L94" s="3">
        <v>213</v>
      </c>
      <c r="M94" s="3">
        <v>5</v>
      </c>
      <c r="N94" s="12" t="s">
        <v>1335</v>
      </c>
    </row>
    <row r="95" spans="1:14" ht="16.05" customHeight="1" x14ac:dyDescent="0.3">
      <c r="A95" s="9">
        <v>51869</v>
      </c>
      <c r="B95" s="3" t="s">
        <v>393</v>
      </c>
      <c r="C95" s="7" t="s">
        <v>1329</v>
      </c>
      <c r="D95" s="7" t="s">
        <v>1332</v>
      </c>
      <c r="E95" s="3" t="s">
        <v>16</v>
      </c>
      <c r="F95" s="7" t="s">
        <v>1333</v>
      </c>
      <c r="G95" s="3" t="s">
        <v>394</v>
      </c>
      <c r="H95" s="3" t="s">
        <v>395</v>
      </c>
      <c r="I95" s="3" t="s">
        <v>396</v>
      </c>
      <c r="J95" s="3" t="s">
        <v>397</v>
      </c>
      <c r="K95" s="3">
        <v>710</v>
      </c>
      <c r="L95" s="3">
        <v>317</v>
      </c>
      <c r="M95" s="3">
        <v>6</v>
      </c>
      <c r="N95" s="12" t="s">
        <v>1335</v>
      </c>
    </row>
    <row r="96" spans="1:14" ht="16.05" customHeight="1" x14ac:dyDescent="0.3">
      <c r="A96" s="9">
        <v>57072</v>
      </c>
      <c r="B96" s="3" t="s">
        <v>398</v>
      </c>
      <c r="C96" s="7" t="s">
        <v>1329</v>
      </c>
      <c r="D96" s="7" t="s">
        <v>1332</v>
      </c>
      <c r="E96" s="3" t="s">
        <v>16</v>
      </c>
      <c r="F96" s="7" t="s">
        <v>1333</v>
      </c>
      <c r="G96" s="3" t="s">
        <v>399</v>
      </c>
      <c r="H96" s="3" t="s">
        <v>400</v>
      </c>
      <c r="I96" s="3" t="s">
        <v>377</v>
      </c>
      <c r="J96" s="3" t="s">
        <v>401</v>
      </c>
      <c r="K96" s="3">
        <v>700</v>
      </c>
      <c r="L96" s="3">
        <v>130</v>
      </c>
      <c r="M96" s="3">
        <v>7</v>
      </c>
      <c r="N96" s="12" t="s">
        <v>1335</v>
      </c>
    </row>
    <row r="97" spans="1:14" ht="16.05" customHeight="1" x14ac:dyDescent="0.3">
      <c r="A97" s="9">
        <v>46150</v>
      </c>
      <c r="B97" s="3" t="s">
        <v>402</v>
      </c>
      <c r="C97" s="7" t="s">
        <v>1329</v>
      </c>
      <c r="D97" s="7" t="s">
        <v>1332</v>
      </c>
      <c r="E97" s="3" t="s">
        <v>16</v>
      </c>
      <c r="F97" s="7" t="s">
        <v>1333</v>
      </c>
      <c r="G97" s="3" t="s">
        <v>403</v>
      </c>
      <c r="H97" s="3" t="s">
        <v>404</v>
      </c>
      <c r="I97" s="3" t="s">
        <v>405</v>
      </c>
      <c r="J97" s="3" t="s">
        <v>406</v>
      </c>
      <c r="K97" s="3">
        <v>700</v>
      </c>
      <c r="L97" s="3">
        <v>172</v>
      </c>
      <c r="M97" s="3">
        <v>8</v>
      </c>
      <c r="N97" s="12" t="s">
        <v>1335</v>
      </c>
    </row>
    <row r="98" spans="1:14" ht="16.05" customHeight="1" x14ac:dyDescent="0.3">
      <c r="A98" s="9">
        <v>46099</v>
      </c>
      <c r="B98" s="3" t="s">
        <v>407</v>
      </c>
      <c r="C98" s="7" t="s">
        <v>1329</v>
      </c>
      <c r="D98" s="7" t="s">
        <v>1332</v>
      </c>
      <c r="E98" s="3" t="s">
        <v>16</v>
      </c>
      <c r="F98" s="7" t="s">
        <v>1333</v>
      </c>
      <c r="G98" s="3" t="s">
        <v>408</v>
      </c>
      <c r="H98" s="3" t="s">
        <v>404</v>
      </c>
      <c r="I98" s="3" t="s">
        <v>405</v>
      </c>
      <c r="J98" s="3" t="s">
        <v>409</v>
      </c>
      <c r="K98" s="3">
        <v>700</v>
      </c>
      <c r="L98" s="3">
        <v>192</v>
      </c>
      <c r="M98" s="3">
        <v>9</v>
      </c>
      <c r="N98" s="12" t="s">
        <v>1335</v>
      </c>
    </row>
    <row r="99" spans="1:14" ht="16.05" customHeight="1" x14ac:dyDescent="0.3">
      <c r="A99" s="9">
        <v>46917</v>
      </c>
      <c r="B99" s="3" t="s">
        <v>410</v>
      </c>
      <c r="C99" s="7" t="s">
        <v>1329</v>
      </c>
      <c r="D99" s="7" t="s">
        <v>1332</v>
      </c>
      <c r="E99" s="3" t="s">
        <v>16</v>
      </c>
      <c r="F99" s="7" t="s">
        <v>1333</v>
      </c>
      <c r="G99" s="3" t="s">
        <v>411</v>
      </c>
      <c r="H99" s="3" t="s">
        <v>412</v>
      </c>
      <c r="I99" s="3" t="s">
        <v>386</v>
      </c>
      <c r="J99" s="3" t="s">
        <v>413</v>
      </c>
      <c r="K99" s="3">
        <v>700</v>
      </c>
      <c r="L99" s="3">
        <v>262</v>
      </c>
      <c r="M99" s="3">
        <v>10</v>
      </c>
      <c r="N99" s="12" t="s">
        <v>1335</v>
      </c>
    </row>
    <row r="100" spans="1:14" ht="16.05" customHeight="1" x14ac:dyDescent="0.3">
      <c r="A100" s="9">
        <v>52315</v>
      </c>
      <c r="B100" s="3" t="s">
        <v>414</v>
      </c>
      <c r="C100" s="7" t="s">
        <v>1329</v>
      </c>
      <c r="D100" s="7" t="s">
        <v>1332</v>
      </c>
      <c r="E100" s="3" t="s">
        <v>16</v>
      </c>
      <c r="F100" s="7" t="s">
        <v>1333</v>
      </c>
      <c r="G100" s="3" t="s">
        <v>415</v>
      </c>
      <c r="H100" s="3" t="s">
        <v>416</v>
      </c>
      <c r="I100" s="3" t="s">
        <v>372</v>
      </c>
      <c r="J100" s="3" t="s">
        <v>417</v>
      </c>
      <c r="K100" s="3">
        <v>700</v>
      </c>
      <c r="L100" s="3">
        <v>327</v>
      </c>
      <c r="M100" s="3">
        <v>11</v>
      </c>
      <c r="N100" s="12" t="s">
        <v>1335</v>
      </c>
    </row>
    <row r="101" spans="1:14" ht="16.05" customHeight="1" x14ac:dyDescent="0.3">
      <c r="A101" s="9">
        <v>57091</v>
      </c>
      <c r="B101" s="3" t="s">
        <v>418</v>
      </c>
      <c r="C101" s="7" t="s">
        <v>1329</v>
      </c>
      <c r="D101" s="7" t="s">
        <v>1332</v>
      </c>
      <c r="E101" s="3" t="s">
        <v>16</v>
      </c>
      <c r="F101" s="7" t="s">
        <v>1333</v>
      </c>
      <c r="G101" s="3" t="s">
        <v>419</v>
      </c>
      <c r="H101" s="3" t="s">
        <v>420</v>
      </c>
      <c r="I101" s="3" t="s">
        <v>377</v>
      </c>
      <c r="J101" s="3" t="s">
        <v>421</v>
      </c>
      <c r="K101" s="3">
        <v>680</v>
      </c>
      <c r="L101" s="3">
        <v>271</v>
      </c>
      <c r="M101" s="3">
        <v>12</v>
      </c>
      <c r="N101" s="12" t="s">
        <v>1335</v>
      </c>
    </row>
    <row r="102" spans="1:14" ht="16.05" customHeight="1" x14ac:dyDescent="0.3">
      <c r="A102" s="9">
        <v>47832</v>
      </c>
      <c r="B102" s="3" t="s">
        <v>422</v>
      </c>
      <c r="C102" s="7" t="s">
        <v>1329</v>
      </c>
      <c r="D102" s="7" t="s">
        <v>1332</v>
      </c>
      <c r="E102" s="3" t="s">
        <v>16</v>
      </c>
      <c r="F102" s="7" t="s">
        <v>1333</v>
      </c>
      <c r="G102" s="3" t="s">
        <v>423</v>
      </c>
      <c r="H102" s="3" t="s">
        <v>424</v>
      </c>
      <c r="I102" s="3" t="s">
        <v>405</v>
      </c>
      <c r="J102" s="3" t="s">
        <v>425</v>
      </c>
      <c r="K102" s="3">
        <v>680</v>
      </c>
      <c r="L102" s="3">
        <v>289</v>
      </c>
      <c r="M102" s="3">
        <v>13</v>
      </c>
      <c r="N102" s="12" t="s">
        <v>1335</v>
      </c>
    </row>
    <row r="103" spans="1:14" ht="16.05" customHeight="1" x14ac:dyDescent="0.3">
      <c r="A103" s="9">
        <v>43968</v>
      </c>
      <c r="B103" s="3" t="s">
        <v>426</v>
      </c>
      <c r="C103" s="7" t="s">
        <v>1329</v>
      </c>
      <c r="D103" s="7" t="s">
        <v>1332</v>
      </c>
      <c r="E103" s="3" t="s">
        <v>16</v>
      </c>
      <c r="F103" s="7" t="s">
        <v>1333</v>
      </c>
      <c r="G103" s="3" t="s">
        <v>427</v>
      </c>
      <c r="H103" s="3" t="s">
        <v>428</v>
      </c>
      <c r="I103" s="3" t="s">
        <v>391</v>
      </c>
      <c r="J103" s="3" t="s">
        <v>429</v>
      </c>
      <c r="K103" s="3">
        <v>670</v>
      </c>
      <c r="L103" s="3">
        <v>290</v>
      </c>
      <c r="M103" s="3">
        <v>14</v>
      </c>
      <c r="N103" s="12" t="s">
        <v>1335</v>
      </c>
    </row>
    <row r="104" spans="1:14" ht="16.05" customHeight="1" x14ac:dyDescent="0.3">
      <c r="A104" s="9">
        <v>52345</v>
      </c>
      <c r="B104" s="3" t="s">
        <v>430</v>
      </c>
      <c r="C104" s="7" t="s">
        <v>1329</v>
      </c>
      <c r="D104" s="7" t="s">
        <v>1332</v>
      </c>
      <c r="E104" s="3" t="s">
        <v>16</v>
      </c>
      <c r="F104" s="7" t="s">
        <v>1333</v>
      </c>
      <c r="G104" s="3" t="s">
        <v>431</v>
      </c>
      <c r="H104" s="3" t="s">
        <v>432</v>
      </c>
      <c r="I104" s="3" t="s">
        <v>372</v>
      </c>
      <c r="J104" s="3" t="s">
        <v>433</v>
      </c>
      <c r="K104" s="3">
        <v>640</v>
      </c>
      <c r="L104" s="3">
        <v>171</v>
      </c>
      <c r="M104" s="3">
        <v>15</v>
      </c>
      <c r="N104" s="12" t="s">
        <v>1335</v>
      </c>
    </row>
    <row r="105" spans="1:14" ht="16.05" customHeight="1" x14ac:dyDescent="0.3">
      <c r="A105" s="9">
        <v>52694</v>
      </c>
      <c r="B105" s="3" t="s">
        <v>434</v>
      </c>
      <c r="C105" s="7" t="s">
        <v>1329</v>
      </c>
      <c r="D105" s="7" t="s">
        <v>1332</v>
      </c>
      <c r="E105" s="3" t="s">
        <v>16</v>
      </c>
      <c r="F105" s="7" t="s">
        <v>1333</v>
      </c>
      <c r="G105" s="3" t="s">
        <v>435</v>
      </c>
      <c r="H105" s="3" t="s">
        <v>136</v>
      </c>
      <c r="I105" s="3" t="s">
        <v>372</v>
      </c>
      <c r="J105" s="3" t="s">
        <v>436</v>
      </c>
      <c r="K105" s="3">
        <v>640</v>
      </c>
      <c r="L105" s="3">
        <v>253</v>
      </c>
      <c r="M105" s="3">
        <v>16</v>
      </c>
      <c r="N105" s="12" t="s">
        <v>1339</v>
      </c>
    </row>
    <row r="106" spans="1:14" ht="16.05" customHeight="1" x14ac:dyDescent="0.3">
      <c r="A106" s="9">
        <v>52758</v>
      </c>
      <c r="B106" s="3" t="s">
        <v>437</v>
      </c>
      <c r="C106" s="7" t="s">
        <v>1329</v>
      </c>
      <c r="D106" s="7" t="s">
        <v>1332</v>
      </c>
      <c r="E106" s="3" t="s">
        <v>16</v>
      </c>
      <c r="F106" s="7" t="s">
        <v>1333</v>
      </c>
      <c r="G106" s="3" t="s">
        <v>438</v>
      </c>
      <c r="H106" s="3" t="s">
        <v>70</v>
      </c>
      <c r="I106" s="3" t="s">
        <v>372</v>
      </c>
      <c r="J106" s="3" t="s">
        <v>439</v>
      </c>
      <c r="K106" s="3">
        <v>640</v>
      </c>
      <c r="L106" s="3">
        <v>270</v>
      </c>
      <c r="M106" s="3">
        <v>17</v>
      </c>
      <c r="N106" s="12" t="s">
        <v>1339</v>
      </c>
    </row>
    <row r="107" spans="1:14" ht="16.05" customHeight="1" x14ac:dyDescent="0.3">
      <c r="A107" s="9">
        <v>52493</v>
      </c>
      <c r="B107" s="3" t="s">
        <v>440</v>
      </c>
      <c r="C107" s="7" t="s">
        <v>1329</v>
      </c>
      <c r="D107" s="7" t="s">
        <v>1332</v>
      </c>
      <c r="E107" s="3" t="s">
        <v>16</v>
      </c>
      <c r="F107" s="7" t="s">
        <v>1333</v>
      </c>
      <c r="G107" s="3" t="s">
        <v>441</v>
      </c>
      <c r="H107" s="3" t="s">
        <v>442</v>
      </c>
      <c r="I107" s="3" t="s">
        <v>372</v>
      </c>
      <c r="J107" s="3" t="s">
        <v>443</v>
      </c>
      <c r="K107" s="3">
        <v>640</v>
      </c>
      <c r="L107" s="3">
        <v>299</v>
      </c>
      <c r="M107" s="3">
        <v>18</v>
      </c>
      <c r="N107" s="12" t="s">
        <v>1339</v>
      </c>
    </row>
    <row r="108" spans="1:14" ht="16.05" customHeight="1" x14ac:dyDescent="0.3">
      <c r="A108" s="9">
        <v>52956</v>
      </c>
      <c r="B108" s="3" t="s">
        <v>444</v>
      </c>
      <c r="C108" s="7" t="s">
        <v>1329</v>
      </c>
      <c r="D108" s="7" t="s">
        <v>1332</v>
      </c>
      <c r="E108" s="3" t="s">
        <v>16</v>
      </c>
      <c r="F108" s="7" t="s">
        <v>1333</v>
      </c>
      <c r="G108" s="3" t="s">
        <v>445</v>
      </c>
      <c r="H108" s="3" t="s">
        <v>395</v>
      </c>
      <c r="I108" s="3" t="s">
        <v>396</v>
      </c>
      <c r="J108" s="3" t="s">
        <v>446</v>
      </c>
      <c r="K108" s="3">
        <v>640</v>
      </c>
      <c r="L108" s="3">
        <v>304</v>
      </c>
      <c r="M108" s="3">
        <v>19</v>
      </c>
      <c r="N108" s="12" t="s">
        <v>1339</v>
      </c>
    </row>
    <row r="109" spans="1:14" ht="16.05" customHeight="1" x14ac:dyDescent="0.3">
      <c r="A109" s="9">
        <v>46890</v>
      </c>
      <c r="B109" s="3" t="s">
        <v>447</v>
      </c>
      <c r="C109" s="7" t="s">
        <v>1329</v>
      </c>
      <c r="D109" s="7" t="s">
        <v>1332</v>
      </c>
      <c r="E109" s="3" t="s">
        <v>16</v>
      </c>
      <c r="F109" s="7" t="s">
        <v>1333</v>
      </c>
      <c r="G109" s="3" t="s">
        <v>448</v>
      </c>
      <c r="H109" s="3" t="s">
        <v>449</v>
      </c>
      <c r="I109" s="3" t="s">
        <v>386</v>
      </c>
      <c r="J109" s="3" t="s">
        <v>450</v>
      </c>
      <c r="K109" s="3">
        <v>630</v>
      </c>
      <c r="L109" s="3">
        <v>284</v>
      </c>
      <c r="M109" s="3">
        <v>20</v>
      </c>
      <c r="N109" s="12" t="s">
        <v>1339</v>
      </c>
    </row>
    <row r="110" spans="1:14" ht="16.05" customHeight="1" x14ac:dyDescent="0.3">
      <c r="A110" s="9">
        <v>52709</v>
      </c>
      <c r="B110" s="3" t="s">
        <v>451</v>
      </c>
      <c r="C110" s="7" t="s">
        <v>1329</v>
      </c>
      <c r="D110" s="7" t="s">
        <v>1332</v>
      </c>
      <c r="E110" s="3" t="s">
        <v>16</v>
      </c>
      <c r="F110" s="7" t="s">
        <v>1333</v>
      </c>
      <c r="G110" s="3" t="s">
        <v>452</v>
      </c>
      <c r="H110" s="3" t="s">
        <v>136</v>
      </c>
      <c r="I110" s="3" t="s">
        <v>372</v>
      </c>
      <c r="J110" s="3" t="s">
        <v>453</v>
      </c>
      <c r="K110" s="3">
        <v>620</v>
      </c>
      <c r="L110" s="3">
        <v>255</v>
      </c>
      <c r="M110" s="3">
        <v>21</v>
      </c>
      <c r="N110" s="12" t="s">
        <v>1339</v>
      </c>
    </row>
    <row r="111" spans="1:14" ht="16.05" customHeight="1" x14ac:dyDescent="0.3">
      <c r="A111" s="9">
        <v>51611</v>
      </c>
      <c r="B111" s="3" t="s">
        <v>454</v>
      </c>
      <c r="C111" s="7" t="s">
        <v>1329</v>
      </c>
      <c r="D111" s="7" t="s">
        <v>1332</v>
      </c>
      <c r="E111" s="3" t="s">
        <v>16</v>
      </c>
      <c r="F111" s="7" t="s">
        <v>1333</v>
      </c>
      <c r="G111" s="3" t="s">
        <v>455</v>
      </c>
      <c r="H111" s="3" t="s">
        <v>136</v>
      </c>
      <c r="I111" s="3" t="s">
        <v>456</v>
      </c>
      <c r="J111" s="3" t="s">
        <v>457</v>
      </c>
      <c r="K111" s="3">
        <v>620</v>
      </c>
      <c r="L111" s="3">
        <v>278</v>
      </c>
      <c r="M111" s="3">
        <v>22</v>
      </c>
      <c r="N111" s="12" t="s">
        <v>1339</v>
      </c>
    </row>
    <row r="112" spans="1:14" ht="16.05" customHeight="1" x14ac:dyDescent="0.3">
      <c r="A112" s="9">
        <v>51725</v>
      </c>
      <c r="B112" s="3" t="s">
        <v>458</v>
      </c>
      <c r="C112" s="7" t="s">
        <v>1329</v>
      </c>
      <c r="D112" s="7" t="s">
        <v>1332</v>
      </c>
      <c r="E112" s="3" t="s">
        <v>16</v>
      </c>
      <c r="F112" s="7" t="s">
        <v>1333</v>
      </c>
      <c r="G112" s="3" t="s">
        <v>459</v>
      </c>
      <c r="H112" s="3" t="s">
        <v>460</v>
      </c>
      <c r="I112" s="3" t="s">
        <v>396</v>
      </c>
      <c r="J112" s="3" t="s">
        <v>461</v>
      </c>
      <c r="K112" s="3">
        <v>620</v>
      </c>
      <c r="L112" s="3">
        <v>328</v>
      </c>
      <c r="M112" s="3">
        <v>23</v>
      </c>
      <c r="N112" s="12" t="s">
        <v>1339</v>
      </c>
    </row>
    <row r="113" spans="1:14" ht="16.05" customHeight="1" x14ac:dyDescent="0.3">
      <c r="A113" s="9">
        <v>57088</v>
      </c>
      <c r="B113" s="3" t="s">
        <v>462</v>
      </c>
      <c r="C113" s="7" t="s">
        <v>1329</v>
      </c>
      <c r="D113" s="7" t="s">
        <v>1332</v>
      </c>
      <c r="E113" s="3" t="s">
        <v>16</v>
      </c>
      <c r="F113" s="7" t="s">
        <v>1333</v>
      </c>
      <c r="G113" s="3" t="s">
        <v>463</v>
      </c>
      <c r="H113" s="3" t="s">
        <v>420</v>
      </c>
      <c r="I113" s="3" t="s">
        <v>377</v>
      </c>
      <c r="J113" s="3" t="s">
        <v>464</v>
      </c>
      <c r="K113" s="3">
        <v>610</v>
      </c>
      <c r="L113" s="3">
        <v>162</v>
      </c>
      <c r="M113" s="3">
        <v>24</v>
      </c>
      <c r="N113" s="12" t="s">
        <v>1339</v>
      </c>
    </row>
    <row r="114" spans="1:14" ht="16.05" customHeight="1" x14ac:dyDescent="0.3">
      <c r="A114" s="9">
        <v>52483</v>
      </c>
      <c r="B114" s="3" t="s">
        <v>465</v>
      </c>
      <c r="C114" s="7" t="s">
        <v>1329</v>
      </c>
      <c r="D114" s="7" t="s">
        <v>1332</v>
      </c>
      <c r="E114" s="3" t="s">
        <v>16</v>
      </c>
      <c r="F114" s="7" t="s">
        <v>1333</v>
      </c>
      <c r="G114" s="3" t="s">
        <v>466</v>
      </c>
      <c r="H114" s="3" t="s">
        <v>395</v>
      </c>
      <c r="I114" s="3" t="s">
        <v>467</v>
      </c>
      <c r="J114" s="3" t="s">
        <v>468</v>
      </c>
      <c r="K114" s="3">
        <v>580</v>
      </c>
      <c r="L114" s="3">
        <v>313</v>
      </c>
      <c r="M114" s="3">
        <v>25</v>
      </c>
      <c r="N114" s="12" t="s">
        <v>1339</v>
      </c>
    </row>
    <row r="115" spans="1:14" ht="16.05" customHeight="1" x14ac:dyDescent="0.3">
      <c r="A115" s="9">
        <v>46985</v>
      </c>
      <c r="B115" s="3" t="s">
        <v>469</v>
      </c>
      <c r="C115" s="7" t="s">
        <v>1329</v>
      </c>
      <c r="D115" s="7" t="s">
        <v>1332</v>
      </c>
      <c r="E115" s="3" t="s">
        <v>16</v>
      </c>
      <c r="F115" s="7" t="s">
        <v>1333</v>
      </c>
      <c r="G115" s="3" t="s">
        <v>470</v>
      </c>
      <c r="H115" s="3" t="s">
        <v>471</v>
      </c>
      <c r="I115" s="3" t="s">
        <v>472</v>
      </c>
      <c r="J115" s="3" t="s">
        <v>473</v>
      </c>
      <c r="K115" s="3">
        <v>570</v>
      </c>
      <c r="L115" s="3">
        <v>191</v>
      </c>
      <c r="M115" s="3">
        <v>26</v>
      </c>
      <c r="N115" s="12" t="s">
        <v>1339</v>
      </c>
    </row>
    <row r="116" spans="1:14" ht="16.05" customHeight="1" x14ac:dyDescent="0.3">
      <c r="A116" s="9">
        <v>46223</v>
      </c>
      <c r="B116" s="3" t="s">
        <v>474</v>
      </c>
      <c r="C116" s="7" t="s">
        <v>1329</v>
      </c>
      <c r="D116" s="7" t="s">
        <v>1332</v>
      </c>
      <c r="E116" s="3" t="s">
        <v>16</v>
      </c>
      <c r="F116" s="7" t="s">
        <v>1333</v>
      </c>
      <c r="G116" s="3" t="s">
        <v>475</v>
      </c>
      <c r="H116" s="3" t="s">
        <v>70</v>
      </c>
      <c r="I116" s="3" t="s">
        <v>405</v>
      </c>
      <c r="J116" s="3" t="s">
        <v>476</v>
      </c>
      <c r="K116" s="3">
        <v>550</v>
      </c>
      <c r="L116" s="3">
        <v>200</v>
      </c>
      <c r="M116" s="3">
        <v>27</v>
      </c>
      <c r="N116" s="12" t="s">
        <v>1339</v>
      </c>
    </row>
    <row r="117" spans="1:14" ht="16.05" customHeight="1" x14ac:dyDescent="0.3">
      <c r="A117" s="9">
        <v>52619</v>
      </c>
      <c r="B117" s="3" t="s">
        <v>477</v>
      </c>
      <c r="C117" s="7" t="s">
        <v>1329</v>
      </c>
      <c r="D117" s="7" t="s">
        <v>1332</v>
      </c>
      <c r="E117" s="3" t="s">
        <v>16</v>
      </c>
      <c r="F117" s="7" t="s">
        <v>1333</v>
      </c>
      <c r="G117" s="3" t="s">
        <v>478</v>
      </c>
      <c r="H117" s="3" t="s">
        <v>479</v>
      </c>
      <c r="I117" s="3" t="s">
        <v>372</v>
      </c>
      <c r="J117" s="3" t="s">
        <v>480</v>
      </c>
      <c r="K117" s="3">
        <v>550</v>
      </c>
      <c r="L117" s="3">
        <v>301</v>
      </c>
      <c r="M117" s="3">
        <v>28</v>
      </c>
      <c r="N117" s="12" t="s">
        <v>1339</v>
      </c>
    </row>
    <row r="118" spans="1:14" ht="16.05" customHeight="1" x14ac:dyDescent="0.3">
      <c r="A118" s="9">
        <v>52481</v>
      </c>
      <c r="B118" s="3" t="s">
        <v>481</v>
      </c>
      <c r="C118" s="7" t="s">
        <v>1329</v>
      </c>
      <c r="D118" s="7" t="s">
        <v>1332</v>
      </c>
      <c r="E118" s="3" t="s">
        <v>16</v>
      </c>
      <c r="F118" s="7" t="s">
        <v>1333</v>
      </c>
      <c r="G118" s="3" t="s">
        <v>482</v>
      </c>
      <c r="H118" s="3" t="s">
        <v>483</v>
      </c>
      <c r="I118" s="3" t="s">
        <v>372</v>
      </c>
      <c r="J118" s="3" t="s">
        <v>484</v>
      </c>
      <c r="K118" s="3">
        <v>550</v>
      </c>
      <c r="L118" s="3">
        <v>310</v>
      </c>
      <c r="M118" s="3">
        <v>29</v>
      </c>
      <c r="N118" s="12" t="s">
        <v>1339</v>
      </c>
    </row>
    <row r="119" spans="1:14" ht="16.05" customHeight="1" x14ac:dyDescent="0.3">
      <c r="A119" s="9">
        <v>52667</v>
      </c>
      <c r="B119" s="3" t="s">
        <v>485</v>
      </c>
      <c r="C119" s="7" t="s">
        <v>1329</v>
      </c>
      <c r="D119" s="7" t="s">
        <v>1332</v>
      </c>
      <c r="E119" s="3" t="s">
        <v>16</v>
      </c>
      <c r="F119" s="7" t="s">
        <v>1333</v>
      </c>
      <c r="G119" s="3" t="s">
        <v>486</v>
      </c>
      <c r="H119" s="3" t="s">
        <v>483</v>
      </c>
      <c r="I119" s="3" t="s">
        <v>372</v>
      </c>
      <c r="J119" s="3" t="s">
        <v>487</v>
      </c>
      <c r="K119" s="3">
        <v>550</v>
      </c>
      <c r="L119" s="3">
        <v>314</v>
      </c>
      <c r="M119" s="3">
        <v>30</v>
      </c>
      <c r="N119" s="12" t="s">
        <v>1339</v>
      </c>
    </row>
    <row r="120" spans="1:14" ht="16.05" customHeight="1" x14ac:dyDescent="0.3">
      <c r="A120" s="9">
        <v>56961</v>
      </c>
      <c r="B120" s="3" t="s">
        <v>488</v>
      </c>
      <c r="C120" s="7" t="s">
        <v>1329</v>
      </c>
      <c r="D120" s="7" t="s">
        <v>1332</v>
      </c>
      <c r="E120" s="3" t="s">
        <v>16</v>
      </c>
      <c r="F120" s="7" t="s">
        <v>1333</v>
      </c>
      <c r="G120" s="3" t="s">
        <v>489</v>
      </c>
      <c r="H120" s="3" t="s">
        <v>490</v>
      </c>
      <c r="I120" s="3" t="s">
        <v>377</v>
      </c>
      <c r="J120" s="3" t="s">
        <v>491</v>
      </c>
      <c r="K120" s="3">
        <v>540</v>
      </c>
      <c r="L120" s="3">
        <v>158</v>
      </c>
      <c r="M120" s="3">
        <v>31</v>
      </c>
      <c r="N120" s="12" t="s">
        <v>1339</v>
      </c>
    </row>
    <row r="121" spans="1:14" ht="16.05" customHeight="1" x14ac:dyDescent="0.3">
      <c r="A121" s="9">
        <v>56210</v>
      </c>
      <c r="B121" s="3" t="s">
        <v>492</v>
      </c>
      <c r="C121" s="7" t="s">
        <v>1329</v>
      </c>
      <c r="D121" s="7" t="s">
        <v>1332</v>
      </c>
      <c r="E121" s="3" t="s">
        <v>16</v>
      </c>
      <c r="F121" s="7" t="s">
        <v>1333</v>
      </c>
      <c r="G121" s="3" t="s">
        <v>493</v>
      </c>
      <c r="H121" s="3" t="s">
        <v>494</v>
      </c>
      <c r="I121" s="3" t="s">
        <v>495</v>
      </c>
      <c r="J121" s="3" t="s">
        <v>496</v>
      </c>
      <c r="K121" s="3">
        <v>540</v>
      </c>
      <c r="L121" s="3">
        <v>360</v>
      </c>
      <c r="M121" s="3">
        <v>32</v>
      </c>
      <c r="N121" s="12" t="s">
        <v>1339</v>
      </c>
    </row>
    <row r="122" spans="1:14" ht="16.05" customHeight="1" x14ac:dyDescent="0.3">
      <c r="A122" s="9">
        <v>56874</v>
      </c>
      <c r="B122" s="3" t="s">
        <v>497</v>
      </c>
      <c r="C122" s="7" t="s">
        <v>1329</v>
      </c>
      <c r="D122" s="7" t="s">
        <v>1332</v>
      </c>
      <c r="E122" s="3" t="s">
        <v>16</v>
      </c>
      <c r="F122" s="7" t="s">
        <v>1333</v>
      </c>
      <c r="G122" s="3" t="s">
        <v>498</v>
      </c>
      <c r="H122" s="3" t="s">
        <v>499</v>
      </c>
      <c r="I122" s="3" t="s">
        <v>500</v>
      </c>
      <c r="J122" s="3" t="s">
        <v>501</v>
      </c>
      <c r="K122" s="3">
        <v>530</v>
      </c>
      <c r="L122" s="3">
        <v>306</v>
      </c>
      <c r="M122" s="3">
        <v>33</v>
      </c>
      <c r="N122" s="12" t="s">
        <v>1339</v>
      </c>
    </row>
    <row r="123" spans="1:14" ht="16.05" customHeight="1" x14ac:dyDescent="0.3">
      <c r="A123" s="9">
        <v>44015</v>
      </c>
      <c r="B123" s="3" t="s">
        <v>502</v>
      </c>
      <c r="C123" s="7" t="s">
        <v>1329</v>
      </c>
      <c r="D123" s="7" t="s">
        <v>1332</v>
      </c>
      <c r="E123" s="3" t="s">
        <v>16</v>
      </c>
      <c r="F123" s="7" t="s">
        <v>1333</v>
      </c>
      <c r="G123" s="3" t="s">
        <v>503</v>
      </c>
      <c r="H123" s="3" t="s">
        <v>390</v>
      </c>
      <c r="I123" s="3" t="s">
        <v>391</v>
      </c>
      <c r="J123" s="3" t="s">
        <v>504</v>
      </c>
      <c r="K123" s="3">
        <v>520</v>
      </c>
      <c r="L123" s="3">
        <v>296</v>
      </c>
      <c r="M123" s="3">
        <v>34</v>
      </c>
      <c r="N123" s="12" t="s">
        <v>1339</v>
      </c>
    </row>
    <row r="124" spans="1:14" ht="16.05" customHeight="1" x14ac:dyDescent="0.3">
      <c r="A124" s="9">
        <v>46160</v>
      </c>
      <c r="B124" s="3" t="s">
        <v>505</v>
      </c>
      <c r="C124" s="7" t="s">
        <v>1329</v>
      </c>
      <c r="D124" s="7" t="s">
        <v>1332</v>
      </c>
      <c r="E124" s="3" t="s">
        <v>16</v>
      </c>
      <c r="F124" s="7" t="s">
        <v>1333</v>
      </c>
      <c r="G124" s="3" t="s">
        <v>506</v>
      </c>
      <c r="H124" s="3" t="s">
        <v>507</v>
      </c>
      <c r="I124" s="3" t="s">
        <v>405</v>
      </c>
      <c r="J124" s="3" t="s">
        <v>508</v>
      </c>
      <c r="K124" s="3">
        <v>510</v>
      </c>
      <c r="L124" s="3">
        <v>211</v>
      </c>
      <c r="M124" s="3">
        <v>35</v>
      </c>
      <c r="N124" s="12" t="s">
        <v>1339</v>
      </c>
    </row>
    <row r="125" spans="1:14" ht="16.05" customHeight="1" x14ac:dyDescent="0.3">
      <c r="A125" s="9">
        <v>52545</v>
      </c>
      <c r="B125" s="3" t="s">
        <v>509</v>
      </c>
      <c r="C125" s="7" t="s">
        <v>1329</v>
      </c>
      <c r="D125" s="7" t="s">
        <v>1332</v>
      </c>
      <c r="E125" s="3" t="s">
        <v>16</v>
      </c>
      <c r="F125" s="7" t="s">
        <v>1333</v>
      </c>
      <c r="G125" s="3" t="s">
        <v>510</v>
      </c>
      <c r="H125" s="3" t="s">
        <v>395</v>
      </c>
      <c r="I125" s="3" t="s">
        <v>467</v>
      </c>
      <c r="J125" s="3" t="s">
        <v>511</v>
      </c>
      <c r="K125" s="3">
        <v>510</v>
      </c>
      <c r="L125" s="3">
        <v>322</v>
      </c>
      <c r="M125" s="3">
        <v>36</v>
      </c>
      <c r="N125" s="12" t="s">
        <v>1339</v>
      </c>
    </row>
    <row r="126" spans="1:14" ht="16.05" customHeight="1" x14ac:dyDescent="0.3">
      <c r="A126" s="9">
        <v>46134</v>
      </c>
      <c r="B126" s="3" t="s">
        <v>512</v>
      </c>
      <c r="C126" s="7" t="s">
        <v>1329</v>
      </c>
      <c r="D126" s="7" t="s">
        <v>1332</v>
      </c>
      <c r="E126" s="3" t="s">
        <v>16</v>
      </c>
      <c r="F126" s="7" t="s">
        <v>1333</v>
      </c>
      <c r="G126" s="3" t="s">
        <v>513</v>
      </c>
      <c r="H126" s="3" t="s">
        <v>514</v>
      </c>
      <c r="I126" s="3" t="s">
        <v>405</v>
      </c>
      <c r="J126" s="3" t="s">
        <v>515</v>
      </c>
      <c r="K126" s="3">
        <v>500</v>
      </c>
      <c r="L126" s="3">
        <v>294</v>
      </c>
      <c r="M126" s="3">
        <v>37</v>
      </c>
      <c r="N126" s="12" t="s">
        <v>1339</v>
      </c>
    </row>
    <row r="127" spans="1:14" ht="16.05" customHeight="1" x14ac:dyDescent="0.3">
      <c r="A127" s="9">
        <v>50726</v>
      </c>
      <c r="B127" s="3" t="s">
        <v>516</v>
      </c>
      <c r="C127" s="7" t="s">
        <v>1329</v>
      </c>
      <c r="D127" s="7" t="s">
        <v>1332</v>
      </c>
      <c r="E127" s="3" t="s">
        <v>16</v>
      </c>
      <c r="F127" s="7" t="s">
        <v>1333</v>
      </c>
      <c r="G127" s="3" t="s">
        <v>517</v>
      </c>
      <c r="H127" s="3" t="s">
        <v>395</v>
      </c>
      <c r="I127" s="3" t="s">
        <v>467</v>
      </c>
      <c r="J127" s="3" t="s">
        <v>518</v>
      </c>
      <c r="K127" s="3">
        <v>500</v>
      </c>
      <c r="L127" s="3">
        <v>352</v>
      </c>
      <c r="M127" s="3">
        <v>38</v>
      </c>
      <c r="N127" s="12" t="s">
        <v>1339</v>
      </c>
    </row>
    <row r="128" spans="1:14" ht="16.05" customHeight="1" x14ac:dyDescent="0.3">
      <c r="A128" s="9">
        <v>49923</v>
      </c>
      <c r="B128" s="3" t="s">
        <v>519</v>
      </c>
      <c r="C128" s="7" t="s">
        <v>1329</v>
      </c>
      <c r="D128" s="7" t="s">
        <v>1332</v>
      </c>
      <c r="E128" s="3" t="s">
        <v>16</v>
      </c>
      <c r="F128" s="7" t="s">
        <v>1333</v>
      </c>
      <c r="G128" s="3" t="s">
        <v>520</v>
      </c>
      <c r="H128" s="3" t="s">
        <v>395</v>
      </c>
      <c r="I128" s="3" t="s">
        <v>467</v>
      </c>
      <c r="J128" s="3" t="s">
        <v>521</v>
      </c>
      <c r="K128" s="3">
        <v>500</v>
      </c>
      <c r="L128" s="3">
        <v>360</v>
      </c>
      <c r="M128" s="3">
        <v>39</v>
      </c>
      <c r="N128" s="12" t="s">
        <v>1339</v>
      </c>
    </row>
    <row r="129" spans="1:14" ht="16.05" customHeight="1" x14ac:dyDescent="0.3">
      <c r="A129" s="9">
        <v>51994</v>
      </c>
      <c r="B129" s="3" t="s">
        <v>522</v>
      </c>
      <c r="C129" s="7" t="s">
        <v>1329</v>
      </c>
      <c r="D129" s="7" t="s">
        <v>1332</v>
      </c>
      <c r="E129" s="3" t="s">
        <v>16</v>
      </c>
      <c r="F129" s="7" t="s">
        <v>1333</v>
      </c>
      <c r="G129" s="3" t="s">
        <v>523</v>
      </c>
      <c r="H129" s="3" t="s">
        <v>395</v>
      </c>
      <c r="I129" s="3" t="s">
        <v>467</v>
      </c>
      <c r="J129" s="3" t="s">
        <v>524</v>
      </c>
      <c r="K129" s="3">
        <v>490</v>
      </c>
      <c r="L129" s="3">
        <v>338</v>
      </c>
      <c r="M129" s="3">
        <v>40</v>
      </c>
      <c r="N129" s="12" t="s">
        <v>1339</v>
      </c>
    </row>
    <row r="130" spans="1:14" ht="16.05" customHeight="1" x14ac:dyDescent="0.3">
      <c r="A130" s="9">
        <v>46119</v>
      </c>
      <c r="B130" s="3" t="s">
        <v>525</v>
      </c>
      <c r="C130" s="7" t="s">
        <v>1329</v>
      </c>
      <c r="D130" s="7" t="s">
        <v>1332</v>
      </c>
      <c r="E130" s="3" t="s">
        <v>16</v>
      </c>
      <c r="F130" s="7" t="s">
        <v>1333</v>
      </c>
      <c r="G130" s="3" t="s">
        <v>526</v>
      </c>
      <c r="H130" s="3" t="s">
        <v>514</v>
      </c>
      <c r="I130" s="3" t="s">
        <v>405</v>
      </c>
      <c r="J130" s="3" t="s">
        <v>527</v>
      </c>
      <c r="K130" s="3">
        <v>480</v>
      </c>
      <c r="L130" s="3">
        <v>285</v>
      </c>
      <c r="M130" s="3">
        <v>41</v>
      </c>
      <c r="N130" s="12" t="s">
        <v>1339</v>
      </c>
    </row>
    <row r="131" spans="1:14" ht="16.05" customHeight="1" x14ac:dyDescent="0.3">
      <c r="A131" s="9">
        <v>46205</v>
      </c>
      <c r="B131" s="3" t="s">
        <v>528</v>
      </c>
      <c r="C131" s="7" t="s">
        <v>1329</v>
      </c>
      <c r="D131" s="7" t="s">
        <v>1332</v>
      </c>
      <c r="E131" s="3" t="s">
        <v>16</v>
      </c>
      <c r="F131" s="7" t="s">
        <v>1333</v>
      </c>
      <c r="G131" s="3" t="s">
        <v>529</v>
      </c>
      <c r="H131" s="3" t="s">
        <v>530</v>
      </c>
      <c r="I131" s="3" t="s">
        <v>405</v>
      </c>
      <c r="J131" s="3" t="s">
        <v>531</v>
      </c>
      <c r="K131" s="3">
        <v>480</v>
      </c>
      <c r="L131" s="3">
        <v>310</v>
      </c>
      <c r="M131" s="3">
        <v>42</v>
      </c>
      <c r="N131" s="12" t="s">
        <v>1339</v>
      </c>
    </row>
    <row r="132" spans="1:14" ht="16.05" customHeight="1" x14ac:dyDescent="0.3">
      <c r="A132" s="9">
        <v>52633</v>
      </c>
      <c r="B132" s="3" t="s">
        <v>532</v>
      </c>
      <c r="C132" s="7" t="s">
        <v>1329</v>
      </c>
      <c r="D132" s="7" t="s">
        <v>1332</v>
      </c>
      <c r="E132" s="3" t="s">
        <v>16</v>
      </c>
      <c r="F132" s="7" t="s">
        <v>1333</v>
      </c>
      <c r="G132" s="3" t="s">
        <v>533</v>
      </c>
      <c r="H132" s="3" t="s">
        <v>534</v>
      </c>
      <c r="I132" s="3" t="s">
        <v>372</v>
      </c>
      <c r="J132" s="3" t="s">
        <v>535</v>
      </c>
      <c r="K132" s="3">
        <v>480</v>
      </c>
      <c r="L132" s="3">
        <v>316</v>
      </c>
      <c r="M132" s="3">
        <v>43</v>
      </c>
      <c r="N132" s="12" t="s">
        <v>1339</v>
      </c>
    </row>
    <row r="133" spans="1:14" ht="16.05" customHeight="1" x14ac:dyDescent="0.3">
      <c r="A133" s="9">
        <v>44778</v>
      </c>
      <c r="B133" s="3" t="s">
        <v>536</v>
      </c>
      <c r="C133" s="7" t="s">
        <v>1329</v>
      </c>
      <c r="D133" s="7" t="s">
        <v>1332</v>
      </c>
      <c r="E133" s="3" t="s">
        <v>16</v>
      </c>
      <c r="F133" s="7" t="s">
        <v>1333</v>
      </c>
      <c r="G133" s="3" t="s">
        <v>537</v>
      </c>
      <c r="H133" s="3" t="s">
        <v>538</v>
      </c>
      <c r="I133" s="3" t="s">
        <v>391</v>
      </c>
      <c r="J133" s="3" t="s">
        <v>539</v>
      </c>
      <c r="K133" s="3">
        <v>480</v>
      </c>
      <c r="L133" s="3">
        <v>336</v>
      </c>
      <c r="M133" s="3">
        <v>44</v>
      </c>
      <c r="N133" s="12" t="s">
        <v>1339</v>
      </c>
    </row>
    <row r="134" spans="1:14" ht="16.05" customHeight="1" x14ac:dyDescent="0.3">
      <c r="A134" s="9">
        <v>48228</v>
      </c>
      <c r="B134" s="3" t="s">
        <v>540</v>
      </c>
      <c r="C134" s="7" t="s">
        <v>1329</v>
      </c>
      <c r="D134" s="7" t="s">
        <v>1332</v>
      </c>
      <c r="E134" s="3" t="s">
        <v>16</v>
      </c>
      <c r="F134" s="7" t="s">
        <v>1333</v>
      </c>
      <c r="G134" s="3" t="s">
        <v>541</v>
      </c>
      <c r="H134" s="3" t="s">
        <v>542</v>
      </c>
      <c r="I134" s="3" t="s">
        <v>543</v>
      </c>
      <c r="J134" s="3" t="s">
        <v>544</v>
      </c>
      <c r="K134" s="3">
        <v>480</v>
      </c>
      <c r="L134" s="3">
        <v>345</v>
      </c>
      <c r="M134" s="3">
        <v>45</v>
      </c>
      <c r="N134" s="12" t="s">
        <v>1339</v>
      </c>
    </row>
    <row r="135" spans="1:14" ht="16.05" customHeight="1" x14ac:dyDescent="0.3">
      <c r="A135" s="9">
        <v>44797</v>
      </c>
      <c r="B135" s="3" t="s">
        <v>545</v>
      </c>
      <c r="C135" s="7" t="s">
        <v>1329</v>
      </c>
      <c r="D135" s="7" t="s">
        <v>1332</v>
      </c>
      <c r="E135" s="3" t="s">
        <v>16</v>
      </c>
      <c r="F135" s="7" t="s">
        <v>1333</v>
      </c>
      <c r="G135" s="3" t="s">
        <v>546</v>
      </c>
      <c r="H135" s="3" t="s">
        <v>173</v>
      </c>
      <c r="I135" s="3" t="s">
        <v>391</v>
      </c>
      <c r="J135" s="3" t="s">
        <v>547</v>
      </c>
      <c r="K135" s="3">
        <v>480</v>
      </c>
      <c r="L135" s="3">
        <v>389</v>
      </c>
      <c r="M135" s="3">
        <v>46</v>
      </c>
      <c r="N135" s="12" t="s">
        <v>1339</v>
      </c>
    </row>
    <row r="136" spans="1:14" ht="16.05" customHeight="1" x14ac:dyDescent="0.3">
      <c r="A136" s="9">
        <v>54691</v>
      </c>
      <c r="B136" s="3" t="s">
        <v>548</v>
      </c>
      <c r="C136" s="7" t="s">
        <v>1329</v>
      </c>
      <c r="D136" s="7" t="s">
        <v>1332</v>
      </c>
      <c r="E136" s="3" t="s">
        <v>16</v>
      </c>
      <c r="F136" s="7" t="s">
        <v>1333</v>
      </c>
      <c r="G136" s="3" t="s">
        <v>549</v>
      </c>
      <c r="H136" s="3" t="s">
        <v>550</v>
      </c>
      <c r="I136" s="3" t="s">
        <v>372</v>
      </c>
      <c r="J136" s="3" t="s">
        <v>551</v>
      </c>
      <c r="K136" s="3">
        <v>470</v>
      </c>
      <c r="L136" s="3">
        <v>291</v>
      </c>
      <c r="M136" s="3">
        <v>47</v>
      </c>
      <c r="N136" s="12" t="s">
        <v>1339</v>
      </c>
    </row>
    <row r="137" spans="1:14" ht="16.05" customHeight="1" x14ac:dyDescent="0.3">
      <c r="A137" s="9">
        <v>52168</v>
      </c>
      <c r="B137" s="3" t="s">
        <v>552</v>
      </c>
      <c r="C137" s="7" t="s">
        <v>1329</v>
      </c>
      <c r="D137" s="7" t="s">
        <v>1332</v>
      </c>
      <c r="E137" s="3" t="s">
        <v>16</v>
      </c>
      <c r="F137" s="7" t="s">
        <v>1333</v>
      </c>
      <c r="G137" s="3" t="s">
        <v>553</v>
      </c>
      <c r="H137" s="3" t="s">
        <v>136</v>
      </c>
      <c r="I137" s="3" t="s">
        <v>372</v>
      </c>
      <c r="J137" s="3" t="s">
        <v>554</v>
      </c>
      <c r="K137" s="3">
        <v>470</v>
      </c>
      <c r="L137" s="3">
        <v>336</v>
      </c>
      <c r="M137" s="3">
        <v>48</v>
      </c>
      <c r="N137" s="12" t="s">
        <v>1339</v>
      </c>
    </row>
    <row r="138" spans="1:14" ht="16.05" customHeight="1" x14ac:dyDescent="0.3">
      <c r="A138" s="9">
        <v>57089</v>
      </c>
      <c r="B138" s="3" t="s">
        <v>555</v>
      </c>
      <c r="C138" s="7" t="s">
        <v>1329</v>
      </c>
      <c r="D138" s="7" t="s">
        <v>1332</v>
      </c>
      <c r="E138" s="3" t="s">
        <v>16</v>
      </c>
      <c r="F138" s="7" t="s">
        <v>1333</v>
      </c>
      <c r="G138" s="3" t="s">
        <v>556</v>
      </c>
      <c r="H138" s="3" t="s">
        <v>557</v>
      </c>
      <c r="I138" s="3" t="s">
        <v>377</v>
      </c>
      <c r="J138" s="3" t="s">
        <v>558</v>
      </c>
      <c r="K138" s="3">
        <v>470</v>
      </c>
      <c r="L138" s="3">
        <v>360</v>
      </c>
      <c r="M138" s="3">
        <v>49</v>
      </c>
      <c r="N138" s="12" t="s">
        <v>1339</v>
      </c>
    </row>
    <row r="139" spans="1:14" ht="16.05" customHeight="1" x14ac:dyDescent="0.3">
      <c r="A139" s="9">
        <v>46953</v>
      </c>
      <c r="B139" s="3" t="s">
        <v>559</v>
      </c>
      <c r="C139" s="7" t="s">
        <v>1329</v>
      </c>
      <c r="D139" s="7" t="s">
        <v>1332</v>
      </c>
      <c r="E139" s="3" t="s">
        <v>16</v>
      </c>
      <c r="F139" s="7" t="s">
        <v>1333</v>
      </c>
      <c r="G139" s="3" t="s">
        <v>560</v>
      </c>
      <c r="H139" s="3" t="s">
        <v>561</v>
      </c>
      <c r="I139" s="3" t="s">
        <v>472</v>
      </c>
      <c r="J139" s="3" t="s">
        <v>562</v>
      </c>
      <c r="K139" s="3">
        <v>460</v>
      </c>
      <c r="L139" s="3">
        <v>351</v>
      </c>
      <c r="M139" s="3">
        <v>50</v>
      </c>
      <c r="N139" s="12" t="s">
        <v>1339</v>
      </c>
    </row>
    <row r="140" spans="1:14" ht="16.05" customHeight="1" x14ac:dyDescent="0.3">
      <c r="A140" s="9">
        <v>55567</v>
      </c>
      <c r="B140" s="3" t="s">
        <v>563</v>
      </c>
      <c r="C140" s="7" t="s">
        <v>1329</v>
      </c>
      <c r="D140" s="7" t="s">
        <v>1332</v>
      </c>
      <c r="E140" s="3" t="s">
        <v>16</v>
      </c>
      <c r="F140" s="7" t="s">
        <v>1333</v>
      </c>
      <c r="G140" s="3" t="s">
        <v>564</v>
      </c>
      <c r="H140" s="3" t="s">
        <v>565</v>
      </c>
      <c r="I140" s="3" t="s">
        <v>495</v>
      </c>
      <c r="J140" s="3" t="s">
        <v>566</v>
      </c>
      <c r="K140" s="3">
        <v>460</v>
      </c>
      <c r="L140" s="3">
        <v>360</v>
      </c>
      <c r="M140" s="3">
        <v>51</v>
      </c>
      <c r="N140" s="12" t="s">
        <v>1340</v>
      </c>
    </row>
    <row r="141" spans="1:14" ht="16.05" customHeight="1" x14ac:dyDescent="0.3">
      <c r="A141" s="9">
        <v>57018</v>
      </c>
      <c r="B141" s="3" t="s">
        <v>567</v>
      </c>
      <c r="C141" s="7" t="s">
        <v>1329</v>
      </c>
      <c r="D141" s="7" t="s">
        <v>1332</v>
      </c>
      <c r="E141" s="3" t="s">
        <v>16</v>
      </c>
      <c r="F141" s="7" t="s">
        <v>1333</v>
      </c>
      <c r="G141" s="3" t="s">
        <v>568</v>
      </c>
      <c r="H141" s="3" t="s">
        <v>569</v>
      </c>
      <c r="I141" s="3" t="s">
        <v>377</v>
      </c>
      <c r="J141" s="3" t="s">
        <v>570</v>
      </c>
      <c r="K141" s="3">
        <v>450</v>
      </c>
      <c r="L141" s="3">
        <v>300</v>
      </c>
      <c r="M141" s="3">
        <v>52</v>
      </c>
      <c r="N141" s="12" t="s">
        <v>1340</v>
      </c>
    </row>
    <row r="142" spans="1:14" ht="16.05" customHeight="1" x14ac:dyDescent="0.3">
      <c r="A142" s="9">
        <v>57059</v>
      </c>
      <c r="B142" s="3" t="s">
        <v>571</v>
      </c>
      <c r="C142" s="7" t="s">
        <v>1329</v>
      </c>
      <c r="D142" s="7" t="s">
        <v>1332</v>
      </c>
      <c r="E142" s="3" t="s">
        <v>16</v>
      </c>
      <c r="F142" s="7" t="s">
        <v>1333</v>
      </c>
      <c r="G142" s="3" t="s">
        <v>572</v>
      </c>
      <c r="H142" s="3" t="s">
        <v>569</v>
      </c>
      <c r="I142" s="3" t="s">
        <v>377</v>
      </c>
      <c r="J142" s="3" t="s">
        <v>573</v>
      </c>
      <c r="K142" s="3">
        <v>450</v>
      </c>
      <c r="L142" s="3">
        <v>308</v>
      </c>
      <c r="M142" s="3">
        <v>53</v>
      </c>
      <c r="N142" s="12" t="s">
        <v>1340</v>
      </c>
    </row>
    <row r="143" spans="1:14" ht="16.05" customHeight="1" x14ac:dyDescent="0.3">
      <c r="A143" s="9">
        <v>47880</v>
      </c>
      <c r="B143" s="3" t="s">
        <v>574</v>
      </c>
      <c r="C143" s="7" t="s">
        <v>1329</v>
      </c>
      <c r="D143" s="7" t="s">
        <v>1332</v>
      </c>
      <c r="E143" s="3" t="s">
        <v>16</v>
      </c>
      <c r="F143" s="7" t="s">
        <v>1333</v>
      </c>
      <c r="G143" s="3" t="s">
        <v>575</v>
      </c>
      <c r="H143" s="3" t="s">
        <v>576</v>
      </c>
      <c r="I143" s="3" t="s">
        <v>405</v>
      </c>
      <c r="J143" s="3" t="s">
        <v>577</v>
      </c>
      <c r="K143" s="3">
        <v>430</v>
      </c>
      <c r="L143" s="3">
        <v>219</v>
      </c>
      <c r="M143" s="3">
        <v>54</v>
      </c>
      <c r="N143" s="12" t="s">
        <v>1340</v>
      </c>
    </row>
    <row r="144" spans="1:14" ht="16.05" customHeight="1" x14ac:dyDescent="0.3">
      <c r="A144" s="9">
        <v>52733</v>
      </c>
      <c r="B144" s="3" t="s">
        <v>578</v>
      </c>
      <c r="C144" s="7" t="s">
        <v>1329</v>
      </c>
      <c r="D144" s="7" t="s">
        <v>1332</v>
      </c>
      <c r="E144" s="3" t="s">
        <v>16</v>
      </c>
      <c r="F144" s="7" t="s">
        <v>1333</v>
      </c>
      <c r="G144" s="3" t="s">
        <v>579</v>
      </c>
      <c r="H144" s="3" t="s">
        <v>580</v>
      </c>
      <c r="I144" s="3" t="s">
        <v>372</v>
      </c>
      <c r="J144" s="3" t="s">
        <v>581</v>
      </c>
      <c r="K144" s="3">
        <v>420</v>
      </c>
      <c r="L144" s="3">
        <v>333</v>
      </c>
      <c r="M144" s="3">
        <v>55</v>
      </c>
      <c r="N144" s="12" t="s">
        <v>1340</v>
      </c>
    </row>
    <row r="145" spans="1:14" ht="16.05" customHeight="1" x14ac:dyDescent="0.3">
      <c r="A145" s="9">
        <v>52657</v>
      </c>
      <c r="B145" s="3" t="s">
        <v>582</v>
      </c>
      <c r="C145" s="7" t="s">
        <v>1329</v>
      </c>
      <c r="D145" s="7" t="s">
        <v>1332</v>
      </c>
      <c r="E145" s="3" t="s">
        <v>16</v>
      </c>
      <c r="F145" s="7" t="s">
        <v>1333</v>
      </c>
      <c r="G145" s="3" t="s">
        <v>583</v>
      </c>
      <c r="H145" s="3" t="s">
        <v>442</v>
      </c>
      <c r="I145" s="3" t="s">
        <v>372</v>
      </c>
      <c r="J145" s="3" t="s">
        <v>584</v>
      </c>
      <c r="K145" s="3">
        <v>420</v>
      </c>
      <c r="L145" s="3">
        <v>339</v>
      </c>
      <c r="M145" s="3">
        <v>56</v>
      </c>
      <c r="N145" s="12" t="s">
        <v>1340</v>
      </c>
    </row>
    <row r="146" spans="1:14" ht="16.05" customHeight="1" x14ac:dyDescent="0.3">
      <c r="A146" s="9">
        <v>57074</v>
      </c>
      <c r="B146" s="3" t="s">
        <v>585</v>
      </c>
      <c r="C146" s="7" t="s">
        <v>1329</v>
      </c>
      <c r="D146" s="7" t="s">
        <v>1332</v>
      </c>
      <c r="E146" s="3" t="s">
        <v>16</v>
      </c>
      <c r="F146" s="7" t="s">
        <v>1333</v>
      </c>
      <c r="G146" s="3" t="s">
        <v>586</v>
      </c>
      <c r="H146" s="3" t="s">
        <v>376</v>
      </c>
      <c r="I146" s="3" t="s">
        <v>377</v>
      </c>
      <c r="J146" s="3" t="s">
        <v>587</v>
      </c>
      <c r="K146" s="3">
        <v>410</v>
      </c>
      <c r="L146" s="3">
        <v>284</v>
      </c>
      <c r="M146" s="3">
        <v>57</v>
      </c>
      <c r="N146" s="12" t="s">
        <v>1340</v>
      </c>
    </row>
    <row r="147" spans="1:14" ht="16.05" customHeight="1" x14ac:dyDescent="0.3">
      <c r="A147" s="9">
        <v>57061</v>
      </c>
      <c r="B147" s="3" t="s">
        <v>588</v>
      </c>
      <c r="C147" s="7" t="s">
        <v>1329</v>
      </c>
      <c r="D147" s="7" t="s">
        <v>1332</v>
      </c>
      <c r="E147" s="3" t="s">
        <v>16</v>
      </c>
      <c r="F147" s="7" t="s">
        <v>1333</v>
      </c>
      <c r="G147" s="3" t="s">
        <v>589</v>
      </c>
      <c r="H147" s="3" t="s">
        <v>590</v>
      </c>
      <c r="I147" s="3" t="s">
        <v>377</v>
      </c>
      <c r="J147" s="3" t="s">
        <v>591</v>
      </c>
      <c r="K147" s="3">
        <v>410</v>
      </c>
      <c r="L147" s="3">
        <v>360</v>
      </c>
      <c r="M147" s="3">
        <v>58</v>
      </c>
      <c r="N147" s="12" t="s">
        <v>1340</v>
      </c>
    </row>
    <row r="148" spans="1:14" ht="16.05" customHeight="1" x14ac:dyDescent="0.3">
      <c r="A148" s="9">
        <v>56799</v>
      </c>
      <c r="B148" s="3" t="s">
        <v>592</v>
      </c>
      <c r="C148" s="7" t="s">
        <v>1329</v>
      </c>
      <c r="D148" s="7" t="s">
        <v>1332</v>
      </c>
      <c r="E148" s="3" t="s">
        <v>16</v>
      </c>
      <c r="F148" s="7" t="s">
        <v>1333</v>
      </c>
      <c r="G148" s="3" t="s">
        <v>593</v>
      </c>
      <c r="H148" s="3" t="s">
        <v>499</v>
      </c>
      <c r="I148" s="3" t="s">
        <v>500</v>
      </c>
      <c r="J148" s="3" t="s">
        <v>594</v>
      </c>
      <c r="K148" s="3">
        <v>400</v>
      </c>
      <c r="L148" s="3">
        <v>152</v>
      </c>
      <c r="M148" s="3">
        <v>59</v>
      </c>
      <c r="N148" s="12" t="s">
        <v>1340</v>
      </c>
    </row>
    <row r="149" spans="1:14" ht="16.05" customHeight="1" x14ac:dyDescent="0.3">
      <c r="A149" s="9">
        <v>56205</v>
      </c>
      <c r="B149" s="3" t="s">
        <v>595</v>
      </c>
      <c r="C149" s="7" t="s">
        <v>1329</v>
      </c>
      <c r="D149" s="7" t="s">
        <v>1332</v>
      </c>
      <c r="E149" s="3" t="s">
        <v>16</v>
      </c>
      <c r="F149" s="7" t="s">
        <v>1333</v>
      </c>
      <c r="G149" s="3" t="s">
        <v>596</v>
      </c>
      <c r="H149" s="3" t="s">
        <v>597</v>
      </c>
      <c r="I149" s="3" t="s">
        <v>495</v>
      </c>
      <c r="J149" s="3" t="s">
        <v>598</v>
      </c>
      <c r="K149" s="3">
        <v>390</v>
      </c>
      <c r="L149" s="3">
        <v>360</v>
      </c>
      <c r="M149" s="3">
        <v>60</v>
      </c>
      <c r="N149" s="12" t="s">
        <v>1340</v>
      </c>
    </row>
    <row r="150" spans="1:14" ht="16.05" customHeight="1" x14ac:dyDescent="0.3">
      <c r="A150" s="9">
        <v>52107</v>
      </c>
      <c r="B150" s="3" t="s">
        <v>599</v>
      </c>
      <c r="C150" s="7" t="s">
        <v>1329</v>
      </c>
      <c r="D150" s="7" t="s">
        <v>1332</v>
      </c>
      <c r="E150" s="3" t="s">
        <v>16</v>
      </c>
      <c r="F150" s="7" t="s">
        <v>1333</v>
      </c>
      <c r="G150" s="3" t="s">
        <v>600</v>
      </c>
      <c r="H150" s="3" t="s">
        <v>395</v>
      </c>
      <c r="I150" s="3" t="s">
        <v>396</v>
      </c>
      <c r="J150" s="3" t="s">
        <v>601</v>
      </c>
      <c r="K150" s="3">
        <v>380</v>
      </c>
      <c r="L150" s="3">
        <v>263</v>
      </c>
      <c r="M150" s="3">
        <v>61</v>
      </c>
      <c r="N150" s="12" t="s">
        <v>1340</v>
      </c>
    </row>
    <row r="151" spans="1:14" ht="16.05" customHeight="1" x14ac:dyDescent="0.3">
      <c r="A151" s="9">
        <v>55934</v>
      </c>
      <c r="B151" s="3" t="s">
        <v>602</v>
      </c>
      <c r="C151" s="7" t="s">
        <v>1329</v>
      </c>
      <c r="D151" s="7" t="s">
        <v>1332</v>
      </c>
      <c r="E151" s="3" t="s">
        <v>16</v>
      </c>
      <c r="F151" s="7" t="s">
        <v>1333</v>
      </c>
      <c r="G151" s="3" t="s">
        <v>603</v>
      </c>
      <c r="H151" s="3" t="s">
        <v>565</v>
      </c>
      <c r="I151" s="3" t="s">
        <v>495</v>
      </c>
      <c r="J151" s="3" t="s">
        <v>604</v>
      </c>
      <c r="K151" s="3">
        <v>380</v>
      </c>
      <c r="L151" s="3">
        <v>360</v>
      </c>
      <c r="M151" s="3">
        <v>62</v>
      </c>
      <c r="N151" s="12" t="s">
        <v>1340</v>
      </c>
    </row>
    <row r="152" spans="1:14" ht="16.05" customHeight="1" x14ac:dyDescent="0.3">
      <c r="A152" s="9">
        <v>47895</v>
      </c>
      <c r="B152" s="3" t="s">
        <v>605</v>
      </c>
      <c r="C152" s="7" t="s">
        <v>1329</v>
      </c>
      <c r="D152" s="7" t="s">
        <v>1332</v>
      </c>
      <c r="E152" s="3" t="s">
        <v>16</v>
      </c>
      <c r="F152" s="7" t="s">
        <v>1333</v>
      </c>
      <c r="G152" s="3" t="s">
        <v>606</v>
      </c>
      <c r="H152" s="3" t="s">
        <v>576</v>
      </c>
      <c r="I152" s="3" t="s">
        <v>405</v>
      </c>
      <c r="J152" s="3" t="s">
        <v>607</v>
      </c>
      <c r="K152" s="3">
        <v>370</v>
      </c>
      <c r="L152" s="3">
        <v>348</v>
      </c>
      <c r="M152" s="3">
        <v>63</v>
      </c>
      <c r="N152" s="12" t="s">
        <v>1340</v>
      </c>
    </row>
    <row r="153" spans="1:14" ht="16.05" customHeight="1" x14ac:dyDescent="0.3">
      <c r="A153" s="9">
        <v>45224</v>
      </c>
      <c r="B153" s="3" t="s">
        <v>608</v>
      </c>
      <c r="C153" s="7" t="s">
        <v>1329</v>
      </c>
      <c r="D153" s="7" t="s">
        <v>1332</v>
      </c>
      <c r="E153" s="3" t="s">
        <v>16</v>
      </c>
      <c r="F153" s="7" t="s">
        <v>1333</v>
      </c>
      <c r="G153" s="3" t="s">
        <v>609</v>
      </c>
      <c r="H153" s="3" t="s">
        <v>610</v>
      </c>
      <c r="I153" s="3" t="s">
        <v>405</v>
      </c>
      <c r="J153" s="3" t="s">
        <v>611</v>
      </c>
      <c r="K153" s="3">
        <v>360</v>
      </c>
      <c r="L153" s="3">
        <v>266</v>
      </c>
      <c r="M153" s="3">
        <v>64</v>
      </c>
      <c r="N153" s="12" t="s">
        <v>1340</v>
      </c>
    </row>
    <row r="154" spans="1:14" ht="16.05" customHeight="1" x14ac:dyDescent="0.3">
      <c r="A154" s="9">
        <v>52285</v>
      </c>
      <c r="B154" s="3" t="s">
        <v>612</v>
      </c>
      <c r="C154" s="7" t="s">
        <v>1329</v>
      </c>
      <c r="D154" s="7" t="s">
        <v>1332</v>
      </c>
      <c r="E154" s="3" t="s">
        <v>16</v>
      </c>
      <c r="F154" s="7" t="s">
        <v>1333</v>
      </c>
      <c r="G154" s="3" t="s">
        <v>613</v>
      </c>
      <c r="H154" s="3" t="s">
        <v>614</v>
      </c>
      <c r="I154" s="3" t="s">
        <v>372</v>
      </c>
      <c r="J154" s="3" t="s">
        <v>615</v>
      </c>
      <c r="K154" s="3">
        <v>360</v>
      </c>
      <c r="L154" s="3">
        <v>294</v>
      </c>
      <c r="M154" s="3">
        <v>65</v>
      </c>
      <c r="N154" s="12" t="s">
        <v>1340</v>
      </c>
    </row>
    <row r="155" spans="1:14" ht="16.05" customHeight="1" x14ac:dyDescent="0.3">
      <c r="A155" s="9">
        <v>47867</v>
      </c>
      <c r="B155" s="3" t="s">
        <v>616</v>
      </c>
      <c r="C155" s="7" t="s">
        <v>1329</v>
      </c>
      <c r="D155" s="7" t="s">
        <v>1332</v>
      </c>
      <c r="E155" s="3" t="s">
        <v>16</v>
      </c>
      <c r="F155" s="7" t="s">
        <v>1333</v>
      </c>
      <c r="G155" s="3" t="s">
        <v>617</v>
      </c>
      <c r="H155" s="3" t="s">
        <v>618</v>
      </c>
      <c r="I155" s="3" t="s">
        <v>405</v>
      </c>
      <c r="J155" s="3" t="s">
        <v>619</v>
      </c>
      <c r="K155" s="3">
        <v>360</v>
      </c>
      <c r="L155" s="3">
        <v>303</v>
      </c>
      <c r="M155" s="3">
        <v>66</v>
      </c>
      <c r="N155" s="12" t="s">
        <v>1340</v>
      </c>
    </row>
    <row r="156" spans="1:14" ht="16.05" customHeight="1" x14ac:dyDescent="0.3">
      <c r="A156" s="9">
        <v>50705</v>
      </c>
      <c r="B156" s="3" t="s">
        <v>620</v>
      </c>
      <c r="C156" s="7" t="s">
        <v>1329</v>
      </c>
      <c r="D156" s="7" t="s">
        <v>1332</v>
      </c>
      <c r="E156" s="3" t="s">
        <v>16</v>
      </c>
      <c r="F156" s="7" t="s">
        <v>1333</v>
      </c>
      <c r="G156" s="3" t="s">
        <v>621</v>
      </c>
      <c r="H156" s="3" t="s">
        <v>622</v>
      </c>
      <c r="I156" s="3" t="s">
        <v>396</v>
      </c>
      <c r="J156" s="3" t="s">
        <v>623</v>
      </c>
      <c r="K156" s="3">
        <v>360</v>
      </c>
      <c r="L156" s="3">
        <v>360</v>
      </c>
      <c r="M156" s="3">
        <v>67</v>
      </c>
      <c r="N156" s="12" t="s">
        <v>1340</v>
      </c>
    </row>
    <row r="157" spans="1:14" ht="16.05" customHeight="1" x14ac:dyDescent="0.3">
      <c r="A157" s="9">
        <v>52036</v>
      </c>
      <c r="B157" s="3" t="s">
        <v>624</v>
      </c>
      <c r="C157" s="7" t="s">
        <v>1329</v>
      </c>
      <c r="D157" s="7" t="s">
        <v>1332</v>
      </c>
      <c r="E157" s="3" t="s">
        <v>16</v>
      </c>
      <c r="F157" s="7" t="s">
        <v>1333</v>
      </c>
      <c r="G157" s="3" t="s">
        <v>625</v>
      </c>
      <c r="H157" s="3" t="s">
        <v>395</v>
      </c>
      <c r="I157" s="3" t="s">
        <v>396</v>
      </c>
      <c r="J157" s="3" t="s">
        <v>626</v>
      </c>
      <c r="K157" s="3">
        <v>360</v>
      </c>
      <c r="L157" s="3">
        <v>360</v>
      </c>
      <c r="M157" s="3">
        <v>67</v>
      </c>
      <c r="N157" s="12" t="s">
        <v>1340</v>
      </c>
    </row>
    <row r="158" spans="1:14" ht="16.05" customHeight="1" x14ac:dyDescent="0.3">
      <c r="A158" s="9">
        <v>48261</v>
      </c>
      <c r="B158" s="3" t="s">
        <v>627</v>
      </c>
      <c r="C158" s="7" t="s">
        <v>1329</v>
      </c>
      <c r="D158" s="7" t="s">
        <v>1332</v>
      </c>
      <c r="E158" s="3" t="s">
        <v>16</v>
      </c>
      <c r="F158" s="7" t="s">
        <v>1333</v>
      </c>
      <c r="G158" s="3" t="s">
        <v>628</v>
      </c>
      <c r="H158" s="3" t="s">
        <v>542</v>
      </c>
      <c r="I158" s="3" t="s">
        <v>543</v>
      </c>
      <c r="J158" s="3" t="s">
        <v>629</v>
      </c>
      <c r="K158" s="3">
        <v>350</v>
      </c>
      <c r="L158" s="3">
        <v>360</v>
      </c>
      <c r="M158" s="3">
        <v>69</v>
      </c>
      <c r="N158" s="12" t="s">
        <v>1340</v>
      </c>
    </row>
    <row r="159" spans="1:14" ht="16.05" customHeight="1" x14ac:dyDescent="0.3">
      <c r="A159" s="9">
        <v>52272</v>
      </c>
      <c r="B159" s="3" t="s">
        <v>630</v>
      </c>
      <c r="C159" s="7" t="s">
        <v>1329</v>
      </c>
      <c r="D159" s="7" t="s">
        <v>1332</v>
      </c>
      <c r="E159" s="3" t="s">
        <v>16</v>
      </c>
      <c r="F159" s="7" t="s">
        <v>1333</v>
      </c>
      <c r="G159" s="3" t="s">
        <v>631</v>
      </c>
      <c r="H159" s="3" t="s">
        <v>632</v>
      </c>
      <c r="I159" s="3" t="s">
        <v>372</v>
      </c>
      <c r="J159" s="3" t="s">
        <v>633</v>
      </c>
      <c r="K159" s="3">
        <v>350</v>
      </c>
      <c r="L159" s="3">
        <v>360</v>
      </c>
      <c r="M159" s="3">
        <v>69</v>
      </c>
      <c r="N159" s="12" t="s">
        <v>1340</v>
      </c>
    </row>
    <row r="160" spans="1:14" ht="16.05" customHeight="1" x14ac:dyDescent="0.3">
      <c r="A160" s="9">
        <v>52388</v>
      </c>
      <c r="B160" s="3" t="s">
        <v>634</v>
      </c>
      <c r="C160" s="7" t="s">
        <v>1329</v>
      </c>
      <c r="D160" s="7" t="s">
        <v>1332</v>
      </c>
      <c r="E160" s="3" t="s">
        <v>16</v>
      </c>
      <c r="F160" s="7" t="s">
        <v>1333</v>
      </c>
      <c r="G160" s="3" t="s">
        <v>635</v>
      </c>
      <c r="H160" s="3" t="s">
        <v>395</v>
      </c>
      <c r="I160" s="3" t="s">
        <v>396</v>
      </c>
      <c r="J160" s="3" t="s">
        <v>636</v>
      </c>
      <c r="K160" s="3">
        <v>340</v>
      </c>
      <c r="L160" s="3">
        <v>308</v>
      </c>
      <c r="M160" s="3">
        <v>71</v>
      </c>
      <c r="N160" s="12" t="s">
        <v>1340</v>
      </c>
    </row>
    <row r="161" spans="1:14" ht="16.05" customHeight="1" x14ac:dyDescent="0.3">
      <c r="A161" s="9">
        <v>52182</v>
      </c>
      <c r="B161" s="3" t="s">
        <v>637</v>
      </c>
      <c r="C161" s="7" t="s">
        <v>1329</v>
      </c>
      <c r="D161" s="7" t="s">
        <v>1332</v>
      </c>
      <c r="E161" s="3" t="s">
        <v>16</v>
      </c>
      <c r="F161" s="7" t="s">
        <v>1333</v>
      </c>
      <c r="G161" s="3" t="s">
        <v>638</v>
      </c>
      <c r="H161" s="3" t="s">
        <v>460</v>
      </c>
      <c r="I161" s="3" t="s">
        <v>396</v>
      </c>
      <c r="J161" s="3" t="s">
        <v>639</v>
      </c>
      <c r="K161" s="3">
        <v>340</v>
      </c>
      <c r="L161" s="3">
        <v>320</v>
      </c>
      <c r="M161" s="3">
        <v>72</v>
      </c>
      <c r="N161" s="12" t="s">
        <v>1340</v>
      </c>
    </row>
    <row r="162" spans="1:14" ht="16.05" customHeight="1" x14ac:dyDescent="0.3">
      <c r="A162" s="9">
        <v>52609</v>
      </c>
      <c r="B162" s="3" t="s">
        <v>640</v>
      </c>
      <c r="C162" s="7" t="s">
        <v>1329</v>
      </c>
      <c r="D162" s="7" t="s">
        <v>1332</v>
      </c>
      <c r="E162" s="3" t="s">
        <v>16</v>
      </c>
      <c r="F162" s="7" t="s">
        <v>1333</v>
      </c>
      <c r="G162" s="3" t="s">
        <v>641</v>
      </c>
      <c r="H162" s="3" t="s">
        <v>70</v>
      </c>
      <c r="I162" s="3" t="s">
        <v>372</v>
      </c>
      <c r="J162" s="3" t="s">
        <v>642</v>
      </c>
      <c r="K162" s="3">
        <v>330</v>
      </c>
      <c r="L162" s="3">
        <v>293</v>
      </c>
      <c r="M162" s="3">
        <v>73</v>
      </c>
      <c r="N162" s="12" t="s">
        <v>1340</v>
      </c>
    </row>
    <row r="163" spans="1:14" ht="16.05" customHeight="1" x14ac:dyDescent="0.3">
      <c r="A163" s="9">
        <v>44814</v>
      </c>
      <c r="B163" s="3" t="s">
        <v>643</v>
      </c>
      <c r="C163" s="7" t="s">
        <v>1329</v>
      </c>
      <c r="D163" s="7" t="s">
        <v>1332</v>
      </c>
      <c r="E163" s="3" t="s">
        <v>16</v>
      </c>
      <c r="F163" s="7" t="s">
        <v>1333</v>
      </c>
      <c r="G163" s="3" t="s">
        <v>644</v>
      </c>
      <c r="H163" s="3" t="s">
        <v>645</v>
      </c>
      <c r="I163" s="3" t="s">
        <v>391</v>
      </c>
      <c r="J163" s="3" t="s">
        <v>646</v>
      </c>
      <c r="K163" s="3">
        <v>320</v>
      </c>
      <c r="L163" s="3">
        <v>360</v>
      </c>
      <c r="M163" s="3">
        <v>74</v>
      </c>
      <c r="N163" s="12" t="s">
        <v>1340</v>
      </c>
    </row>
    <row r="164" spans="1:14" ht="16.05" customHeight="1" x14ac:dyDescent="0.3">
      <c r="A164" s="9">
        <v>48163</v>
      </c>
      <c r="B164" s="3" t="s">
        <v>647</v>
      </c>
      <c r="C164" s="7" t="s">
        <v>1329</v>
      </c>
      <c r="D164" s="7" t="s">
        <v>1332</v>
      </c>
      <c r="E164" s="3" t="s">
        <v>16</v>
      </c>
      <c r="F164" s="7" t="s">
        <v>1333</v>
      </c>
      <c r="G164" s="3" t="s">
        <v>648</v>
      </c>
      <c r="H164" s="3" t="s">
        <v>499</v>
      </c>
      <c r="I164" s="3" t="s">
        <v>500</v>
      </c>
      <c r="J164" s="3" t="s">
        <v>649</v>
      </c>
      <c r="K164" s="3">
        <v>290</v>
      </c>
      <c r="L164" s="3">
        <v>360</v>
      </c>
      <c r="M164" s="3">
        <v>75</v>
      </c>
      <c r="N164" s="12" t="s">
        <v>1340</v>
      </c>
    </row>
    <row r="165" spans="1:14" ht="16.05" customHeight="1" x14ac:dyDescent="0.3">
      <c r="A165" s="9">
        <v>48234</v>
      </c>
      <c r="B165" s="3" t="s">
        <v>650</v>
      </c>
      <c r="C165" s="7" t="s">
        <v>1329</v>
      </c>
      <c r="D165" s="7" t="s">
        <v>1332</v>
      </c>
      <c r="E165" s="3" t="s">
        <v>16</v>
      </c>
      <c r="F165" s="7" t="s">
        <v>1333</v>
      </c>
      <c r="G165" s="3" t="s">
        <v>651</v>
      </c>
      <c r="H165" s="3" t="s">
        <v>222</v>
      </c>
      <c r="I165" s="3" t="s">
        <v>543</v>
      </c>
      <c r="J165" s="3" t="s">
        <v>652</v>
      </c>
      <c r="K165" s="3">
        <v>290</v>
      </c>
      <c r="L165" s="3">
        <v>360</v>
      </c>
      <c r="M165" s="3">
        <v>75</v>
      </c>
      <c r="N165" s="12" t="s">
        <v>1340</v>
      </c>
    </row>
    <row r="166" spans="1:14" ht="16.05" customHeight="1" x14ac:dyDescent="0.3">
      <c r="A166" s="9">
        <v>47782</v>
      </c>
      <c r="B166" s="3" t="s">
        <v>653</v>
      </c>
      <c r="C166" s="7" t="s">
        <v>1329</v>
      </c>
      <c r="D166" s="7" t="s">
        <v>1332</v>
      </c>
      <c r="E166" s="3" t="s">
        <v>16</v>
      </c>
      <c r="F166" s="7" t="s">
        <v>1333</v>
      </c>
      <c r="G166" s="3" t="s">
        <v>654</v>
      </c>
      <c r="H166" s="3" t="s">
        <v>70</v>
      </c>
      <c r="I166" s="3" t="s">
        <v>405</v>
      </c>
      <c r="J166" s="3" t="s">
        <v>655</v>
      </c>
      <c r="K166" s="3">
        <v>270</v>
      </c>
      <c r="L166" s="3">
        <v>303</v>
      </c>
      <c r="M166" s="3">
        <v>77</v>
      </c>
      <c r="N166" s="12" t="s">
        <v>1340</v>
      </c>
    </row>
    <row r="167" spans="1:14" ht="16.05" customHeight="1" x14ac:dyDescent="0.3">
      <c r="A167" s="9">
        <v>56879</v>
      </c>
      <c r="B167" s="3" t="s">
        <v>656</v>
      </c>
      <c r="C167" s="7" t="s">
        <v>1329</v>
      </c>
      <c r="D167" s="7" t="s">
        <v>1332</v>
      </c>
      <c r="E167" s="3" t="s">
        <v>16</v>
      </c>
      <c r="F167" s="7" t="s">
        <v>1333</v>
      </c>
      <c r="G167" s="3" t="s">
        <v>657</v>
      </c>
      <c r="H167" s="3" t="s">
        <v>658</v>
      </c>
      <c r="I167" s="3" t="s">
        <v>500</v>
      </c>
      <c r="J167" s="3" t="s">
        <v>659</v>
      </c>
      <c r="K167" s="3">
        <v>260</v>
      </c>
      <c r="L167" s="3">
        <v>316</v>
      </c>
      <c r="M167" s="3">
        <v>78</v>
      </c>
      <c r="N167" s="12" t="s">
        <v>1340</v>
      </c>
    </row>
    <row r="168" spans="1:14" ht="16.05" customHeight="1" x14ac:dyDescent="0.3">
      <c r="A168" s="9">
        <v>44205</v>
      </c>
      <c r="B168" s="3" t="s">
        <v>660</v>
      </c>
      <c r="C168" s="7" t="s">
        <v>1329</v>
      </c>
      <c r="D168" s="7" t="s">
        <v>1332</v>
      </c>
      <c r="E168" s="3" t="s">
        <v>16</v>
      </c>
      <c r="F168" s="7" t="s">
        <v>1333</v>
      </c>
      <c r="G168" s="3" t="s">
        <v>661</v>
      </c>
      <c r="H168" s="3" t="s">
        <v>173</v>
      </c>
      <c r="I168" s="3" t="s">
        <v>391</v>
      </c>
      <c r="J168" s="3" t="s">
        <v>662</v>
      </c>
      <c r="K168" s="3">
        <v>240</v>
      </c>
      <c r="L168" s="3">
        <v>360</v>
      </c>
      <c r="M168" s="3">
        <v>79</v>
      </c>
      <c r="N168" s="12" t="s">
        <v>1340</v>
      </c>
    </row>
    <row r="169" spans="1:14" ht="16.05" customHeight="1" x14ac:dyDescent="0.3">
      <c r="A169" s="9">
        <v>52642</v>
      </c>
      <c r="B169" s="3" t="s">
        <v>663</v>
      </c>
      <c r="C169" s="7" t="s">
        <v>1329</v>
      </c>
      <c r="D169" s="7" t="s">
        <v>1332</v>
      </c>
      <c r="E169" s="3" t="s">
        <v>16</v>
      </c>
      <c r="F169" s="7" t="s">
        <v>1333</v>
      </c>
      <c r="G169" s="3" t="s">
        <v>664</v>
      </c>
      <c r="H169" s="3" t="s">
        <v>665</v>
      </c>
      <c r="I169" s="3" t="s">
        <v>372</v>
      </c>
      <c r="J169" s="3" t="s">
        <v>666</v>
      </c>
      <c r="K169" s="3">
        <v>240</v>
      </c>
      <c r="L169" s="3">
        <v>360</v>
      </c>
      <c r="M169" s="3">
        <v>79</v>
      </c>
      <c r="N169" s="12" t="s">
        <v>1340</v>
      </c>
    </row>
    <row r="170" spans="1:14" ht="16.05" customHeight="1" x14ac:dyDescent="0.3">
      <c r="A170" s="9">
        <v>57060</v>
      </c>
      <c r="B170" s="3" t="s">
        <v>667</v>
      </c>
      <c r="C170" s="7" t="s">
        <v>1329</v>
      </c>
      <c r="D170" s="7" t="s">
        <v>1332</v>
      </c>
      <c r="E170" s="3" t="s">
        <v>16</v>
      </c>
      <c r="F170" s="7" t="s">
        <v>1333</v>
      </c>
      <c r="G170" s="3" t="s">
        <v>668</v>
      </c>
      <c r="H170" s="3" t="s">
        <v>590</v>
      </c>
      <c r="I170" s="3" t="s">
        <v>377</v>
      </c>
      <c r="J170" s="3" t="s">
        <v>669</v>
      </c>
      <c r="K170" s="3">
        <v>240</v>
      </c>
      <c r="L170" s="3">
        <v>366</v>
      </c>
      <c r="M170" s="3">
        <v>81</v>
      </c>
      <c r="N170" s="12" t="s">
        <v>1340</v>
      </c>
    </row>
    <row r="171" spans="1:14" ht="16.05" customHeight="1" x14ac:dyDescent="0.3">
      <c r="A171" s="9">
        <v>52628</v>
      </c>
      <c r="B171" s="3" t="s">
        <v>670</v>
      </c>
      <c r="C171" s="7" t="s">
        <v>1329</v>
      </c>
      <c r="D171" s="7" t="s">
        <v>1332</v>
      </c>
      <c r="E171" s="3" t="s">
        <v>16</v>
      </c>
      <c r="F171" s="7" t="s">
        <v>1333</v>
      </c>
      <c r="G171" s="3" t="s">
        <v>671</v>
      </c>
      <c r="H171" s="3" t="s">
        <v>111</v>
      </c>
      <c r="I171" s="3" t="s">
        <v>372</v>
      </c>
      <c r="J171" s="3" t="s">
        <v>672</v>
      </c>
      <c r="K171" s="3">
        <v>220</v>
      </c>
      <c r="L171" s="3">
        <v>360</v>
      </c>
      <c r="M171" s="3">
        <v>82</v>
      </c>
      <c r="N171" s="12" t="s">
        <v>1340</v>
      </c>
    </row>
    <row r="172" spans="1:14" ht="16.05" customHeight="1" x14ac:dyDescent="0.3">
      <c r="A172" s="9">
        <v>48223</v>
      </c>
      <c r="B172" s="3" t="s">
        <v>673</v>
      </c>
      <c r="C172" s="7" t="s">
        <v>1329</v>
      </c>
      <c r="D172" s="7" t="s">
        <v>1332</v>
      </c>
      <c r="E172" s="3" t="s">
        <v>16</v>
      </c>
      <c r="F172" s="7" t="s">
        <v>1333</v>
      </c>
      <c r="G172" s="3" t="s">
        <v>674</v>
      </c>
      <c r="H172" s="3" t="s">
        <v>675</v>
      </c>
      <c r="I172" s="3" t="s">
        <v>543</v>
      </c>
      <c r="J172" s="3" t="s">
        <v>676</v>
      </c>
      <c r="K172" s="3">
        <v>220</v>
      </c>
      <c r="L172" s="3">
        <v>390</v>
      </c>
      <c r="M172" s="3">
        <v>83</v>
      </c>
      <c r="N172" s="12" t="s">
        <v>1340</v>
      </c>
    </row>
    <row r="173" spans="1:14" ht="16.05" customHeight="1" x14ac:dyDescent="0.3">
      <c r="A173" s="9">
        <v>46177</v>
      </c>
      <c r="B173" s="3" t="s">
        <v>677</v>
      </c>
      <c r="C173" s="7" t="s">
        <v>1329</v>
      </c>
      <c r="D173" s="7" t="s">
        <v>1332</v>
      </c>
      <c r="E173" s="3" t="s">
        <v>16</v>
      </c>
      <c r="F173" s="7" t="s">
        <v>1333</v>
      </c>
      <c r="G173" s="3" t="s">
        <v>678</v>
      </c>
      <c r="H173" s="3" t="s">
        <v>404</v>
      </c>
      <c r="I173" s="3" t="s">
        <v>405</v>
      </c>
      <c r="J173" s="3" t="s">
        <v>679</v>
      </c>
      <c r="K173" s="3">
        <v>200</v>
      </c>
      <c r="L173" s="3">
        <v>360</v>
      </c>
      <c r="M173" s="3">
        <v>84</v>
      </c>
      <c r="N173" s="12" t="s">
        <v>1340</v>
      </c>
    </row>
    <row r="174" spans="1:14" ht="16.05" customHeight="1" x14ac:dyDescent="0.3">
      <c r="A174" s="9">
        <v>57093</v>
      </c>
      <c r="B174" s="3" t="s">
        <v>680</v>
      </c>
      <c r="C174" s="7" t="s">
        <v>1329</v>
      </c>
      <c r="D174" s="7" t="s">
        <v>1332</v>
      </c>
      <c r="E174" s="3" t="s">
        <v>16</v>
      </c>
      <c r="F174" s="7" t="s">
        <v>1333</v>
      </c>
      <c r="G174" s="3" t="s">
        <v>681</v>
      </c>
      <c r="H174" s="3" t="s">
        <v>376</v>
      </c>
      <c r="I174" s="3" t="s">
        <v>377</v>
      </c>
      <c r="J174" s="3" t="s">
        <v>682</v>
      </c>
      <c r="K174" s="3">
        <v>190</v>
      </c>
      <c r="L174" s="3">
        <v>360</v>
      </c>
      <c r="M174" s="3">
        <v>85</v>
      </c>
      <c r="N174" s="12" t="s">
        <v>1340</v>
      </c>
    </row>
    <row r="175" spans="1:14" ht="16.05" customHeight="1" x14ac:dyDescent="0.3">
      <c r="A175" s="9">
        <v>48272</v>
      </c>
      <c r="B175" s="3" t="s">
        <v>683</v>
      </c>
      <c r="C175" s="7" t="s">
        <v>1329</v>
      </c>
      <c r="D175" s="7" t="s">
        <v>1332</v>
      </c>
      <c r="E175" s="3" t="s">
        <v>16</v>
      </c>
      <c r="F175" s="7" t="s">
        <v>1333</v>
      </c>
      <c r="G175" s="3" t="s">
        <v>684</v>
      </c>
      <c r="H175" s="3" t="s">
        <v>685</v>
      </c>
      <c r="I175" s="3" t="s">
        <v>543</v>
      </c>
      <c r="J175" s="3" t="s">
        <v>686</v>
      </c>
      <c r="K175" s="3">
        <v>180</v>
      </c>
      <c r="L175" s="3">
        <v>360</v>
      </c>
      <c r="M175" s="3">
        <v>86</v>
      </c>
      <c r="N175" s="12" t="s">
        <v>1340</v>
      </c>
    </row>
    <row r="176" spans="1:14" ht="16.05" customHeight="1" x14ac:dyDescent="0.3">
      <c r="A176" s="9">
        <v>57080</v>
      </c>
      <c r="B176" s="3" t="s">
        <v>687</v>
      </c>
      <c r="C176" s="7" t="s">
        <v>1329</v>
      </c>
      <c r="D176" s="7" t="s">
        <v>1332</v>
      </c>
      <c r="E176" s="3" t="s">
        <v>16</v>
      </c>
      <c r="F176" s="7" t="s">
        <v>1333</v>
      </c>
      <c r="G176" s="3" t="s">
        <v>688</v>
      </c>
      <c r="H176" s="3" t="s">
        <v>590</v>
      </c>
      <c r="I176" s="3" t="s">
        <v>377</v>
      </c>
      <c r="J176" s="3" t="s">
        <v>689</v>
      </c>
      <c r="K176" s="3">
        <v>160</v>
      </c>
      <c r="L176" s="3">
        <v>290</v>
      </c>
      <c r="M176" s="3">
        <v>87</v>
      </c>
      <c r="N176" s="12" t="s">
        <v>1340</v>
      </c>
    </row>
    <row r="177" spans="1:14" ht="16.05" customHeight="1" x14ac:dyDescent="0.3">
      <c r="A177" s="9">
        <v>44827</v>
      </c>
      <c r="B177" s="3" t="s">
        <v>690</v>
      </c>
      <c r="C177" s="7" t="s">
        <v>1329</v>
      </c>
      <c r="D177" s="7" t="s">
        <v>1332</v>
      </c>
      <c r="E177" s="3" t="s">
        <v>16</v>
      </c>
      <c r="F177" s="7" t="s">
        <v>1333</v>
      </c>
      <c r="G177" s="3" t="s">
        <v>691</v>
      </c>
      <c r="H177" s="3" t="s">
        <v>692</v>
      </c>
      <c r="I177" s="3" t="s">
        <v>391</v>
      </c>
      <c r="J177" s="3" t="s">
        <v>693</v>
      </c>
      <c r="K177" s="3">
        <v>160</v>
      </c>
      <c r="L177" s="3">
        <v>360</v>
      </c>
      <c r="M177" s="3">
        <v>88</v>
      </c>
      <c r="N177" s="12" t="s">
        <v>1340</v>
      </c>
    </row>
    <row r="178" spans="1:14" ht="16.05" customHeight="1" x14ac:dyDescent="0.3">
      <c r="A178" s="9">
        <v>57086</v>
      </c>
      <c r="B178" s="3" t="s">
        <v>694</v>
      </c>
      <c r="C178" s="7" t="s">
        <v>1329</v>
      </c>
      <c r="D178" s="7" t="s">
        <v>1332</v>
      </c>
      <c r="E178" s="3" t="s">
        <v>16</v>
      </c>
      <c r="F178" s="7" t="s">
        <v>1333</v>
      </c>
      <c r="G178" s="3" t="s">
        <v>695</v>
      </c>
      <c r="H178" s="3" t="s">
        <v>696</v>
      </c>
      <c r="I178" s="3" t="s">
        <v>377</v>
      </c>
      <c r="J178" s="3" t="s">
        <v>697</v>
      </c>
      <c r="K178" s="3">
        <v>160</v>
      </c>
      <c r="L178" s="3">
        <v>360</v>
      </c>
      <c r="M178" s="3">
        <v>88</v>
      </c>
      <c r="N178" s="12" t="s">
        <v>1340</v>
      </c>
    </row>
    <row r="179" spans="1:14" ht="16.05" customHeight="1" x14ac:dyDescent="0.3">
      <c r="A179" s="9">
        <v>48285</v>
      </c>
      <c r="B179" s="3" t="s">
        <v>698</v>
      </c>
      <c r="C179" s="7" t="s">
        <v>1329</v>
      </c>
      <c r="D179" s="7" t="s">
        <v>1332</v>
      </c>
      <c r="E179" s="3" t="s">
        <v>16</v>
      </c>
      <c r="F179" s="7" t="s">
        <v>1333</v>
      </c>
      <c r="G179" s="3" t="s">
        <v>699</v>
      </c>
      <c r="H179" s="3" t="s">
        <v>700</v>
      </c>
      <c r="I179" s="3" t="s">
        <v>701</v>
      </c>
      <c r="J179" s="3" t="s">
        <v>702</v>
      </c>
      <c r="K179" s="3">
        <v>140</v>
      </c>
      <c r="L179" s="3">
        <v>360</v>
      </c>
      <c r="M179" s="3">
        <v>90</v>
      </c>
      <c r="N179" s="12" t="s">
        <v>1340</v>
      </c>
    </row>
    <row r="180" spans="1:14" ht="16.05" customHeight="1" x14ac:dyDescent="0.3">
      <c r="A180" s="9">
        <v>53163</v>
      </c>
      <c r="B180" s="3" t="s">
        <v>703</v>
      </c>
      <c r="C180" s="7" t="s">
        <v>1329</v>
      </c>
      <c r="D180" s="7" t="s">
        <v>1332</v>
      </c>
      <c r="E180" s="3" t="s">
        <v>16</v>
      </c>
      <c r="F180" s="7" t="s">
        <v>1333</v>
      </c>
      <c r="G180" s="3" t="s">
        <v>704</v>
      </c>
      <c r="H180" s="3" t="s">
        <v>580</v>
      </c>
      <c r="I180" s="3" t="s">
        <v>372</v>
      </c>
      <c r="J180" s="3" t="s">
        <v>705</v>
      </c>
      <c r="K180" s="3">
        <v>130</v>
      </c>
      <c r="L180" s="3">
        <v>358</v>
      </c>
      <c r="M180" s="3">
        <v>91</v>
      </c>
      <c r="N180" s="12" t="s">
        <v>1340</v>
      </c>
    </row>
    <row r="181" spans="1:14" ht="16.05" customHeight="1" x14ac:dyDescent="0.3">
      <c r="A181" s="9">
        <v>58076</v>
      </c>
      <c r="B181" s="3" t="s">
        <v>706</v>
      </c>
      <c r="C181" s="7" t="s">
        <v>1329</v>
      </c>
      <c r="D181" s="7" t="s">
        <v>1332</v>
      </c>
      <c r="E181" s="3" t="s">
        <v>16</v>
      </c>
      <c r="F181" s="7" t="s">
        <v>1333</v>
      </c>
      <c r="G181" s="3" t="s">
        <v>707</v>
      </c>
      <c r="H181" s="3" t="s">
        <v>708</v>
      </c>
      <c r="I181" s="3" t="s">
        <v>377</v>
      </c>
      <c r="J181" s="3" t="s">
        <v>709</v>
      </c>
      <c r="K181" s="3">
        <v>110</v>
      </c>
      <c r="L181" s="3">
        <v>360</v>
      </c>
      <c r="M181" s="3">
        <v>92</v>
      </c>
      <c r="N181" s="12" t="s">
        <v>1340</v>
      </c>
    </row>
    <row r="182" spans="1:14" ht="16.05" customHeight="1" x14ac:dyDescent="0.3">
      <c r="A182" s="9">
        <v>45392</v>
      </c>
      <c r="B182" s="3" t="s">
        <v>710</v>
      </c>
      <c r="C182" s="7" t="s">
        <v>1329</v>
      </c>
      <c r="D182" s="7" t="s">
        <v>1332</v>
      </c>
      <c r="E182" s="3" t="s">
        <v>16</v>
      </c>
      <c r="F182" s="7" t="s">
        <v>1333</v>
      </c>
      <c r="G182" s="3" t="s">
        <v>711</v>
      </c>
      <c r="H182" s="3" t="s">
        <v>712</v>
      </c>
      <c r="I182" s="3" t="s">
        <v>386</v>
      </c>
      <c r="J182" s="3" t="s">
        <v>713</v>
      </c>
      <c r="K182" s="3">
        <v>80</v>
      </c>
      <c r="L182" s="3">
        <v>360</v>
      </c>
      <c r="M182" s="3">
        <v>93</v>
      </c>
      <c r="N182" s="12" t="s">
        <v>1340</v>
      </c>
    </row>
    <row r="183" spans="1:14" ht="16.05" customHeight="1" x14ac:dyDescent="0.3">
      <c r="A183" s="9">
        <v>48252</v>
      </c>
      <c r="B183" s="3" t="s">
        <v>714</v>
      </c>
      <c r="C183" s="7" t="s">
        <v>1329</v>
      </c>
      <c r="D183" s="7" t="s">
        <v>1332</v>
      </c>
      <c r="E183" s="3" t="s">
        <v>16</v>
      </c>
      <c r="F183" s="7" t="s">
        <v>1333</v>
      </c>
      <c r="G183" s="3" t="s">
        <v>715</v>
      </c>
      <c r="H183" s="3" t="s">
        <v>222</v>
      </c>
      <c r="I183" s="3" t="s">
        <v>701</v>
      </c>
      <c r="J183" s="3" t="s">
        <v>716</v>
      </c>
      <c r="K183" s="3">
        <v>80</v>
      </c>
      <c r="L183" s="3">
        <v>361</v>
      </c>
      <c r="M183" s="3">
        <v>94</v>
      </c>
      <c r="N183" s="12" t="s">
        <v>1340</v>
      </c>
    </row>
    <row r="184" spans="1:14" ht="16.05" customHeight="1" x14ac:dyDescent="0.3">
      <c r="A184" s="9">
        <v>52723</v>
      </c>
      <c r="B184" s="3" t="s">
        <v>717</v>
      </c>
      <c r="C184" s="7" t="s">
        <v>1329</v>
      </c>
      <c r="D184" s="7" t="s">
        <v>1332</v>
      </c>
      <c r="E184" s="3" t="s">
        <v>16</v>
      </c>
      <c r="F184" s="7" t="s">
        <v>1333</v>
      </c>
      <c r="G184" s="3" t="s">
        <v>718</v>
      </c>
      <c r="H184" s="3" t="s">
        <v>719</v>
      </c>
      <c r="I184" s="3" t="s">
        <v>372</v>
      </c>
      <c r="J184" s="3" t="s">
        <v>720</v>
      </c>
      <c r="K184" s="3">
        <v>80</v>
      </c>
      <c r="L184" s="3">
        <v>363</v>
      </c>
      <c r="M184" s="3">
        <v>95</v>
      </c>
      <c r="N184" s="12" t="s">
        <v>1340</v>
      </c>
    </row>
    <row r="185" spans="1:14" ht="16.05" customHeight="1" x14ac:dyDescent="0.3">
      <c r="A185" s="9">
        <v>48240</v>
      </c>
      <c r="B185" s="3" t="s">
        <v>721</v>
      </c>
      <c r="C185" s="7" t="s">
        <v>1329</v>
      </c>
      <c r="D185" s="7" t="s">
        <v>1332</v>
      </c>
      <c r="E185" s="3" t="s">
        <v>16</v>
      </c>
      <c r="F185" s="7" t="s">
        <v>1333</v>
      </c>
      <c r="G185" s="3" t="s">
        <v>722</v>
      </c>
      <c r="H185" s="3" t="s">
        <v>222</v>
      </c>
      <c r="I185" s="3" t="s">
        <v>543</v>
      </c>
      <c r="J185" s="3" t="s">
        <v>723</v>
      </c>
      <c r="K185" s="3">
        <v>70</v>
      </c>
      <c r="L185" s="3">
        <v>360</v>
      </c>
      <c r="M185" s="3">
        <v>96</v>
      </c>
      <c r="N185" s="12" t="s">
        <v>1340</v>
      </c>
    </row>
    <row r="186" spans="1:14" ht="16.05" customHeight="1" x14ac:dyDescent="0.3">
      <c r="A186" s="9">
        <v>46935</v>
      </c>
      <c r="B186" s="3" t="s">
        <v>724</v>
      </c>
      <c r="C186" s="7" t="s">
        <v>1329</v>
      </c>
      <c r="D186" s="7" t="s">
        <v>1332</v>
      </c>
      <c r="E186" s="3" t="s">
        <v>16</v>
      </c>
      <c r="F186" s="7" t="s">
        <v>1333</v>
      </c>
      <c r="G186" s="3" t="s">
        <v>725</v>
      </c>
      <c r="H186" s="3" t="s">
        <v>726</v>
      </c>
      <c r="I186" s="3" t="s">
        <v>386</v>
      </c>
      <c r="J186" s="3" t="s">
        <v>727</v>
      </c>
      <c r="K186" s="3">
        <v>60</v>
      </c>
      <c r="L186" s="3">
        <v>360</v>
      </c>
      <c r="M186" s="3">
        <v>97</v>
      </c>
      <c r="N186" s="12" t="s">
        <v>1340</v>
      </c>
    </row>
    <row r="187" spans="1:14" ht="16.05" customHeight="1" x14ac:dyDescent="0.3">
      <c r="A187" s="9">
        <v>52249</v>
      </c>
      <c r="B187" s="3" t="s">
        <v>728</v>
      </c>
      <c r="C187" s="7" t="s">
        <v>1329</v>
      </c>
      <c r="D187" s="7" t="s">
        <v>1332</v>
      </c>
      <c r="E187" s="3" t="s">
        <v>16</v>
      </c>
      <c r="F187" s="7" t="s">
        <v>1333</v>
      </c>
      <c r="G187" s="3" t="s">
        <v>729</v>
      </c>
      <c r="H187" s="3" t="s">
        <v>730</v>
      </c>
      <c r="I187" s="3" t="s">
        <v>372</v>
      </c>
      <c r="J187" s="3" t="s">
        <v>731</v>
      </c>
      <c r="K187" s="3">
        <v>60</v>
      </c>
      <c r="L187" s="3">
        <v>360</v>
      </c>
      <c r="M187" s="3">
        <v>97</v>
      </c>
      <c r="N187" s="12" t="s">
        <v>1340</v>
      </c>
    </row>
    <row r="188" spans="1:14" ht="16.05" customHeight="1" x14ac:dyDescent="0.3">
      <c r="A188" s="9">
        <v>55189</v>
      </c>
      <c r="B188" s="3" t="s">
        <v>732</v>
      </c>
      <c r="C188" s="7" t="s">
        <v>1329</v>
      </c>
      <c r="D188" s="7" t="s">
        <v>1332</v>
      </c>
      <c r="E188" s="3" t="s">
        <v>16</v>
      </c>
      <c r="F188" s="7" t="s">
        <v>1333</v>
      </c>
      <c r="G188" s="3" t="s">
        <v>733</v>
      </c>
      <c r="H188" s="3" t="s">
        <v>734</v>
      </c>
      <c r="I188" s="3" t="s">
        <v>735</v>
      </c>
      <c r="J188" s="3" t="s">
        <v>736</v>
      </c>
      <c r="K188" s="3">
        <v>60</v>
      </c>
      <c r="L188" s="3">
        <v>360</v>
      </c>
      <c r="M188" s="3">
        <v>97</v>
      </c>
      <c r="N188" s="12" t="s">
        <v>1340</v>
      </c>
    </row>
    <row r="189" spans="1:14" ht="16.05" customHeight="1" x14ac:dyDescent="0.3">
      <c r="A189" s="9">
        <v>57066</v>
      </c>
      <c r="B189" s="3" t="s">
        <v>737</v>
      </c>
      <c r="C189" s="7" t="s">
        <v>1329</v>
      </c>
      <c r="D189" s="7" t="s">
        <v>1332</v>
      </c>
      <c r="E189" s="3" t="s">
        <v>16</v>
      </c>
      <c r="F189" s="7" t="s">
        <v>1333</v>
      </c>
      <c r="G189" s="3" t="s">
        <v>738</v>
      </c>
      <c r="H189" s="3" t="s">
        <v>376</v>
      </c>
      <c r="I189" s="3" t="s">
        <v>377</v>
      </c>
      <c r="J189" s="3" t="s">
        <v>739</v>
      </c>
      <c r="K189" s="3">
        <v>50</v>
      </c>
      <c r="L189" s="3">
        <v>360</v>
      </c>
      <c r="M189" s="3">
        <v>100</v>
      </c>
      <c r="N189" s="12" t="s">
        <v>1340</v>
      </c>
    </row>
    <row r="190" spans="1:14" ht="16.05" customHeight="1" x14ac:dyDescent="0.3">
      <c r="A190" s="9" t="s">
        <v>740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2"/>
    </row>
    <row r="191" spans="1:14" ht="16.05" customHeight="1" x14ac:dyDescent="0.3">
      <c r="A191" s="9">
        <v>57098</v>
      </c>
      <c r="B191" s="3" t="s">
        <v>741</v>
      </c>
      <c r="C191" s="7" t="s">
        <v>1329</v>
      </c>
      <c r="D191" s="7" t="s">
        <v>1332</v>
      </c>
      <c r="E191" s="3" t="s">
        <v>16</v>
      </c>
      <c r="F191" s="7" t="s">
        <v>1334</v>
      </c>
      <c r="G191" s="3" t="s">
        <v>742</v>
      </c>
      <c r="H191" s="3" t="s">
        <v>420</v>
      </c>
      <c r="I191" s="3" t="s">
        <v>377</v>
      </c>
      <c r="J191" s="3" t="s">
        <v>743</v>
      </c>
      <c r="K191" s="3">
        <v>880</v>
      </c>
      <c r="L191" s="3">
        <v>53</v>
      </c>
      <c r="M191" s="3">
        <v>1</v>
      </c>
      <c r="N191" s="11" t="s">
        <v>1336</v>
      </c>
    </row>
    <row r="192" spans="1:14" ht="16.05" customHeight="1" x14ac:dyDescent="0.3">
      <c r="A192" s="9">
        <v>57120</v>
      </c>
      <c r="B192" s="3" t="s">
        <v>744</v>
      </c>
      <c r="C192" s="7" t="s">
        <v>1329</v>
      </c>
      <c r="D192" s="7" t="s">
        <v>1332</v>
      </c>
      <c r="E192" s="3" t="s">
        <v>16</v>
      </c>
      <c r="F192" s="7" t="s">
        <v>1334</v>
      </c>
      <c r="G192" s="3" t="s">
        <v>745</v>
      </c>
      <c r="H192" s="3" t="s">
        <v>746</v>
      </c>
      <c r="I192" s="3" t="s">
        <v>377</v>
      </c>
      <c r="J192" s="3" t="s">
        <v>747</v>
      </c>
      <c r="K192" s="3">
        <v>880</v>
      </c>
      <c r="L192" s="3">
        <v>54</v>
      </c>
      <c r="M192" s="3">
        <v>2</v>
      </c>
      <c r="N192" s="11" t="s">
        <v>1337</v>
      </c>
    </row>
    <row r="193" spans="1:14" ht="16.05" customHeight="1" x14ac:dyDescent="0.3">
      <c r="A193" s="9">
        <v>57099</v>
      </c>
      <c r="B193" s="3" t="s">
        <v>748</v>
      </c>
      <c r="C193" s="7" t="s">
        <v>1329</v>
      </c>
      <c r="D193" s="7" t="s">
        <v>1332</v>
      </c>
      <c r="E193" s="3" t="s">
        <v>16</v>
      </c>
      <c r="F193" s="7" t="s">
        <v>1334</v>
      </c>
      <c r="G193" s="3" t="s">
        <v>749</v>
      </c>
      <c r="H193" s="3" t="s">
        <v>750</v>
      </c>
      <c r="I193" s="3" t="s">
        <v>377</v>
      </c>
      <c r="J193" s="3" t="s">
        <v>751</v>
      </c>
      <c r="K193" s="3">
        <v>880</v>
      </c>
      <c r="L193" s="3">
        <v>65</v>
      </c>
      <c r="M193" s="3">
        <v>3</v>
      </c>
      <c r="N193" s="11" t="s">
        <v>1338</v>
      </c>
    </row>
    <row r="194" spans="1:14" ht="16.05" customHeight="1" x14ac:dyDescent="0.3">
      <c r="A194" s="9">
        <v>51920</v>
      </c>
      <c r="B194" s="3" t="s">
        <v>752</v>
      </c>
      <c r="C194" s="7" t="s">
        <v>1329</v>
      </c>
      <c r="D194" s="7" t="s">
        <v>1332</v>
      </c>
      <c r="E194" s="3" t="s">
        <v>16</v>
      </c>
      <c r="F194" s="7" t="s">
        <v>1334</v>
      </c>
      <c r="G194" s="3" t="s">
        <v>753</v>
      </c>
      <c r="H194" s="3" t="s">
        <v>754</v>
      </c>
      <c r="I194" s="3" t="s">
        <v>38</v>
      </c>
      <c r="J194" s="3" t="s">
        <v>755</v>
      </c>
      <c r="K194" s="3">
        <v>880</v>
      </c>
      <c r="L194" s="3">
        <v>69</v>
      </c>
      <c r="M194" s="3">
        <v>4</v>
      </c>
      <c r="N194" s="12" t="s">
        <v>1335</v>
      </c>
    </row>
    <row r="195" spans="1:14" ht="16.05" customHeight="1" x14ac:dyDescent="0.3">
      <c r="A195" s="9">
        <v>52091</v>
      </c>
      <c r="B195" s="3" t="s">
        <v>756</v>
      </c>
      <c r="C195" s="7" t="s">
        <v>1329</v>
      </c>
      <c r="D195" s="7" t="s">
        <v>1332</v>
      </c>
      <c r="E195" s="3" t="s">
        <v>16</v>
      </c>
      <c r="F195" s="7" t="s">
        <v>1334</v>
      </c>
      <c r="G195" s="3" t="s">
        <v>757</v>
      </c>
      <c r="H195" s="3" t="s">
        <v>757</v>
      </c>
      <c r="I195" s="3" t="s">
        <v>38</v>
      </c>
      <c r="J195" s="3" t="s">
        <v>758</v>
      </c>
      <c r="K195" s="3">
        <v>880</v>
      </c>
      <c r="L195" s="3">
        <v>80</v>
      </c>
      <c r="M195" s="3">
        <v>5</v>
      </c>
      <c r="N195" s="12" t="s">
        <v>1335</v>
      </c>
    </row>
    <row r="196" spans="1:14" ht="16.05" customHeight="1" x14ac:dyDescent="0.3">
      <c r="A196" s="9">
        <v>45265</v>
      </c>
      <c r="B196" s="3" t="s">
        <v>759</v>
      </c>
      <c r="C196" s="7" t="s">
        <v>1329</v>
      </c>
      <c r="D196" s="7" t="s">
        <v>1332</v>
      </c>
      <c r="E196" s="3" t="s">
        <v>16</v>
      </c>
      <c r="F196" s="7" t="s">
        <v>1334</v>
      </c>
      <c r="G196" s="3" t="s">
        <v>760</v>
      </c>
      <c r="H196" s="3" t="s">
        <v>761</v>
      </c>
      <c r="I196" s="3" t="s">
        <v>204</v>
      </c>
      <c r="J196" s="3" t="s">
        <v>762</v>
      </c>
      <c r="K196" s="3">
        <v>880</v>
      </c>
      <c r="L196" s="3">
        <v>108</v>
      </c>
      <c r="M196" s="3">
        <v>6</v>
      </c>
      <c r="N196" s="12" t="s">
        <v>1335</v>
      </c>
    </row>
    <row r="197" spans="1:14" ht="16.05" customHeight="1" x14ac:dyDescent="0.3">
      <c r="A197" s="9">
        <v>45316</v>
      </c>
      <c r="B197" s="3" t="s">
        <v>763</v>
      </c>
      <c r="C197" s="7" t="s">
        <v>1329</v>
      </c>
      <c r="D197" s="7" t="s">
        <v>1332</v>
      </c>
      <c r="E197" s="3" t="s">
        <v>16</v>
      </c>
      <c r="F197" s="7" t="s">
        <v>1334</v>
      </c>
      <c r="G197" s="3" t="s">
        <v>764</v>
      </c>
      <c r="H197" s="3" t="s">
        <v>765</v>
      </c>
      <c r="I197" s="3" t="s">
        <v>204</v>
      </c>
      <c r="J197" s="3" t="s">
        <v>766</v>
      </c>
      <c r="K197" s="3">
        <v>880</v>
      </c>
      <c r="L197" s="3">
        <v>109</v>
      </c>
      <c r="M197" s="3">
        <v>7</v>
      </c>
      <c r="N197" s="12" t="s">
        <v>1335</v>
      </c>
    </row>
    <row r="198" spans="1:14" ht="16.05" customHeight="1" x14ac:dyDescent="0.3">
      <c r="A198" s="9">
        <v>45247</v>
      </c>
      <c r="B198" s="3" t="s">
        <v>767</v>
      </c>
      <c r="C198" s="7" t="s">
        <v>1329</v>
      </c>
      <c r="D198" s="7" t="s">
        <v>1332</v>
      </c>
      <c r="E198" s="3" t="s">
        <v>16</v>
      </c>
      <c r="F198" s="7" t="s">
        <v>1334</v>
      </c>
      <c r="G198" s="3" t="s">
        <v>768</v>
      </c>
      <c r="H198" s="3" t="s">
        <v>769</v>
      </c>
      <c r="I198" s="3" t="s">
        <v>204</v>
      </c>
      <c r="J198" s="3" t="s">
        <v>770</v>
      </c>
      <c r="K198" s="3">
        <v>880</v>
      </c>
      <c r="L198" s="3">
        <v>118</v>
      </c>
      <c r="M198" s="3">
        <v>8</v>
      </c>
      <c r="N198" s="12" t="s">
        <v>1335</v>
      </c>
    </row>
    <row r="199" spans="1:14" ht="16.05" customHeight="1" x14ac:dyDescent="0.3">
      <c r="A199" s="9">
        <v>45118</v>
      </c>
      <c r="B199" s="3" t="s">
        <v>771</v>
      </c>
      <c r="C199" s="7" t="s">
        <v>1329</v>
      </c>
      <c r="D199" s="7" t="s">
        <v>1332</v>
      </c>
      <c r="E199" s="3" t="s">
        <v>16</v>
      </c>
      <c r="F199" s="7" t="s">
        <v>1334</v>
      </c>
      <c r="G199" s="3" t="s">
        <v>772</v>
      </c>
      <c r="H199" s="3" t="s">
        <v>773</v>
      </c>
      <c r="I199" s="3" t="s">
        <v>204</v>
      </c>
      <c r="J199" s="3" t="s">
        <v>774</v>
      </c>
      <c r="K199" s="3">
        <v>880</v>
      </c>
      <c r="L199" s="3">
        <v>125</v>
      </c>
      <c r="M199" s="3">
        <v>9</v>
      </c>
      <c r="N199" s="12" t="s">
        <v>1335</v>
      </c>
    </row>
    <row r="200" spans="1:14" ht="16.05" customHeight="1" x14ac:dyDescent="0.3">
      <c r="A200" s="9">
        <v>60860</v>
      </c>
      <c r="B200" s="3" t="s">
        <v>775</v>
      </c>
      <c r="C200" s="7" t="s">
        <v>1329</v>
      </c>
      <c r="D200" s="7" t="s">
        <v>1332</v>
      </c>
      <c r="E200" s="3" t="s">
        <v>16</v>
      </c>
      <c r="F200" s="7" t="s">
        <v>1334</v>
      </c>
      <c r="G200" s="3" t="s">
        <v>776</v>
      </c>
      <c r="H200" s="3" t="s">
        <v>777</v>
      </c>
      <c r="I200" s="3" t="s">
        <v>250</v>
      </c>
      <c r="J200" s="3" t="s">
        <v>778</v>
      </c>
      <c r="K200" s="3">
        <v>870</v>
      </c>
      <c r="L200" s="3">
        <v>92</v>
      </c>
      <c r="M200" s="3">
        <v>10</v>
      </c>
      <c r="N200" s="12" t="s">
        <v>1335</v>
      </c>
    </row>
    <row r="201" spans="1:14" ht="16.05" customHeight="1" x14ac:dyDescent="0.3">
      <c r="A201" s="9">
        <v>45288</v>
      </c>
      <c r="B201" s="3" t="s">
        <v>779</v>
      </c>
      <c r="C201" s="7" t="s">
        <v>1329</v>
      </c>
      <c r="D201" s="7" t="s">
        <v>1332</v>
      </c>
      <c r="E201" s="3" t="s">
        <v>16</v>
      </c>
      <c r="F201" s="7" t="s">
        <v>1334</v>
      </c>
      <c r="G201" s="3" t="s">
        <v>780</v>
      </c>
      <c r="H201" s="3" t="s">
        <v>781</v>
      </c>
      <c r="I201" s="3" t="s">
        <v>204</v>
      </c>
      <c r="J201" s="3" t="s">
        <v>782</v>
      </c>
      <c r="K201" s="3">
        <v>840</v>
      </c>
      <c r="L201" s="3">
        <v>111</v>
      </c>
      <c r="M201" s="3">
        <v>11</v>
      </c>
      <c r="N201" s="12" t="s">
        <v>1335</v>
      </c>
    </row>
    <row r="202" spans="1:14" ht="16.05" customHeight="1" x14ac:dyDescent="0.3">
      <c r="A202" s="9">
        <v>57110</v>
      </c>
      <c r="B202" s="3" t="s">
        <v>783</v>
      </c>
      <c r="C202" s="7" t="s">
        <v>1329</v>
      </c>
      <c r="D202" s="7" t="s">
        <v>1332</v>
      </c>
      <c r="E202" s="3" t="s">
        <v>16</v>
      </c>
      <c r="F202" s="7" t="s">
        <v>1334</v>
      </c>
      <c r="G202" s="3" t="s">
        <v>784</v>
      </c>
      <c r="H202" s="3" t="s">
        <v>785</v>
      </c>
      <c r="I202" s="3" t="s">
        <v>377</v>
      </c>
      <c r="J202" s="3" t="s">
        <v>786</v>
      </c>
      <c r="K202" s="3">
        <v>830</v>
      </c>
      <c r="L202" s="3">
        <v>56</v>
      </c>
      <c r="M202" s="3">
        <v>12</v>
      </c>
      <c r="N202" s="12" t="s">
        <v>1335</v>
      </c>
    </row>
    <row r="203" spans="1:14" ht="16.05" customHeight="1" x14ac:dyDescent="0.3">
      <c r="A203" s="9">
        <v>57118</v>
      </c>
      <c r="B203" s="3" t="s">
        <v>787</v>
      </c>
      <c r="C203" s="7" t="s">
        <v>1329</v>
      </c>
      <c r="D203" s="7" t="s">
        <v>1332</v>
      </c>
      <c r="E203" s="3" t="s">
        <v>16</v>
      </c>
      <c r="F203" s="7" t="s">
        <v>1334</v>
      </c>
      <c r="G203" s="3" t="s">
        <v>788</v>
      </c>
      <c r="H203" s="3" t="s">
        <v>789</v>
      </c>
      <c r="I203" s="3" t="s">
        <v>377</v>
      </c>
      <c r="J203" s="3" t="s">
        <v>790</v>
      </c>
      <c r="K203" s="3">
        <v>830</v>
      </c>
      <c r="L203" s="3">
        <v>60</v>
      </c>
      <c r="M203" s="3">
        <v>13</v>
      </c>
      <c r="N203" s="12" t="s">
        <v>1335</v>
      </c>
    </row>
    <row r="204" spans="1:14" ht="16.05" customHeight="1" x14ac:dyDescent="0.3">
      <c r="A204" s="9">
        <v>56717</v>
      </c>
      <c r="B204" s="3" t="s">
        <v>791</v>
      </c>
      <c r="C204" s="7" t="s">
        <v>1329</v>
      </c>
      <c r="D204" s="7" t="s">
        <v>1332</v>
      </c>
      <c r="E204" s="3" t="s">
        <v>16</v>
      </c>
      <c r="F204" s="7" t="s">
        <v>1334</v>
      </c>
      <c r="G204" s="3" t="s">
        <v>792</v>
      </c>
      <c r="H204" s="3" t="s">
        <v>793</v>
      </c>
      <c r="I204" s="3" t="s">
        <v>794</v>
      </c>
      <c r="J204" s="3" t="s">
        <v>795</v>
      </c>
      <c r="K204" s="3">
        <v>830</v>
      </c>
      <c r="L204" s="3">
        <v>78</v>
      </c>
      <c r="M204" s="3">
        <v>14</v>
      </c>
      <c r="N204" s="12" t="s">
        <v>1335</v>
      </c>
    </row>
    <row r="205" spans="1:14" ht="16.05" customHeight="1" x14ac:dyDescent="0.3">
      <c r="A205" s="9">
        <v>51085</v>
      </c>
      <c r="B205" s="3" t="s">
        <v>796</v>
      </c>
      <c r="C205" s="7" t="s">
        <v>1329</v>
      </c>
      <c r="D205" s="7" t="s">
        <v>1332</v>
      </c>
      <c r="E205" s="3" t="s">
        <v>16</v>
      </c>
      <c r="F205" s="7" t="s">
        <v>1334</v>
      </c>
      <c r="G205" s="3" t="s">
        <v>797</v>
      </c>
      <c r="H205" s="3" t="s">
        <v>798</v>
      </c>
      <c r="I205" s="3" t="s">
        <v>24</v>
      </c>
      <c r="J205" s="3" t="s">
        <v>799</v>
      </c>
      <c r="K205" s="3">
        <v>830</v>
      </c>
      <c r="L205" s="3">
        <v>94</v>
      </c>
      <c r="M205" s="3">
        <v>15</v>
      </c>
      <c r="N205" s="12" t="s">
        <v>1339</v>
      </c>
    </row>
    <row r="206" spans="1:14" ht="16.05" customHeight="1" x14ac:dyDescent="0.3">
      <c r="A206" s="9">
        <v>48199</v>
      </c>
      <c r="B206" s="3" t="s">
        <v>800</v>
      </c>
      <c r="C206" s="7" t="s">
        <v>1329</v>
      </c>
      <c r="D206" s="7" t="s">
        <v>1332</v>
      </c>
      <c r="E206" s="3" t="s">
        <v>16</v>
      </c>
      <c r="F206" s="7" t="s">
        <v>1334</v>
      </c>
      <c r="G206" s="3" t="s">
        <v>801</v>
      </c>
      <c r="H206" s="3" t="s">
        <v>542</v>
      </c>
      <c r="I206" s="3" t="s">
        <v>802</v>
      </c>
      <c r="J206" s="3" t="s">
        <v>803</v>
      </c>
      <c r="K206" s="3">
        <v>820</v>
      </c>
      <c r="L206" s="3">
        <v>177</v>
      </c>
      <c r="M206" s="3">
        <v>16</v>
      </c>
      <c r="N206" s="12" t="s">
        <v>1339</v>
      </c>
    </row>
    <row r="207" spans="1:14" ht="16.05" customHeight="1" x14ac:dyDescent="0.3">
      <c r="A207" s="9">
        <v>45377</v>
      </c>
      <c r="B207" s="3" t="s">
        <v>804</v>
      </c>
      <c r="C207" s="7" t="s">
        <v>1329</v>
      </c>
      <c r="D207" s="7" t="s">
        <v>1332</v>
      </c>
      <c r="E207" s="3" t="s">
        <v>16</v>
      </c>
      <c r="F207" s="7" t="s">
        <v>1334</v>
      </c>
      <c r="G207" s="3" t="s">
        <v>805</v>
      </c>
      <c r="H207" s="3" t="s">
        <v>806</v>
      </c>
      <c r="I207" s="3" t="s">
        <v>204</v>
      </c>
      <c r="J207" s="3" t="s">
        <v>807</v>
      </c>
      <c r="K207" s="3">
        <v>810</v>
      </c>
      <c r="L207" s="3">
        <v>152</v>
      </c>
      <c r="M207" s="3">
        <v>17</v>
      </c>
      <c r="N207" s="12" t="s">
        <v>1339</v>
      </c>
    </row>
    <row r="208" spans="1:14" ht="16.05" customHeight="1" x14ac:dyDescent="0.3">
      <c r="A208" s="9">
        <v>44936</v>
      </c>
      <c r="B208" s="3" t="s">
        <v>808</v>
      </c>
      <c r="C208" s="7" t="s">
        <v>1329</v>
      </c>
      <c r="D208" s="7" t="s">
        <v>1332</v>
      </c>
      <c r="E208" s="3" t="s">
        <v>16</v>
      </c>
      <c r="F208" s="7" t="s">
        <v>1334</v>
      </c>
      <c r="G208" s="3" t="s">
        <v>809</v>
      </c>
      <c r="H208" s="3" t="s">
        <v>810</v>
      </c>
      <c r="I208" s="3" t="s">
        <v>214</v>
      </c>
      <c r="J208" s="3" t="s">
        <v>811</v>
      </c>
      <c r="K208" s="3">
        <v>800</v>
      </c>
      <c r="L208" s="3">
        <v>168</v>
      </c>
      <c r="M208" s="3">
        <v>18</v>
      </c>
      <c r="N208" s="12" t="s">
        <v>1339</v>
      </c>
    </row>
    <row r="209" spans="1:14" ht="16.05" customHeight="1" x14ac:dyDescent="0.3">
      <c r="A209" s="9">
        <v>48214</v>
      </c>
      <c r="B209" s="3" t="s">
        <v>812</v>
      </c>
      <c r="C209" s="7" t="s">
        <v>1329</v>
      </c>
      <c r="D209" s="7" t="s">
        <v>1332</v>
      </c>
      <c r="E209" s="3" t="s">
        <v>16</v>
      </c>
      <c r="F209" s="7" t="s">
        <v>1334</v>
      </c>
      <c r="G209" s="3" t="s">
        <v>813</v>
      </c>
      <c r="H209" s="3" t="s">
        <v>814</v>
      </c>
      <c r="I209" s="3" t="s">
        <v>802</v>
      </c>
      <c r="J209" s="3" t="s">
        <v>815</v>
      </c>
      <c r="K209" s="3">
        <v>800</v>
      </c>
      <c r="L209" s="3">
        <v>171</v>
      </c>
      <c r="M209" s="3">
        <v>19</v>
      </c>
      <c r="N209" s="12" t="s">
        <v>1339</v>
      </c>
    </row>
    <row r="210" spans="1:14" ht="16.05" customHeight="1" x14ac:dyDescent="0.3">
      <c r="A210" s="9">
        <v>57103</v>
      </c>
      <c r="B210" s="3" t="s">
        <v>816</v>
      </c>
      <c r="C210" s="7" t="s">
        <v>1329</v>
      </c>
      <c r="D210" s="7" t="s">
        <v>1332</v>
      </c>
      <c r="E210" s="3" t="s">
        <v>16</v>
      </c>
      <c r="F210" s="7" t="s">
        <v>1334</v>
      </c>
      <c r="G210" s="3" t="s">
        <v>817</v>
      </c>
      <c r="H210" s="3" t="s">
        <v>818</v>
      </c>
      <c r="I210" s="3" t="s">
        <v>377</v>
      </c>
      <c r="J210" s="3" t="s">
        <v>819</v>
      </c>
      <c r="K210" s="3">
        <v>790</v>
      </c>
      <c r="L210" s="3">
        <v>52</v>
      </c>
      <c r="M210" s="3">
        <v>20</v>
      </c>
      <c r="N210" s="12" t="s">
        <v>1339</v>
      </c>
    </row>
    <row r="211" spans="1:14" ht="16.05" customHeight="1" x14ac:dyDescent="0.3">
      <c r="A211" s="9">
        <v>61790</v>
      </c>
      <c r="B211" s="3" t="s">
        <v>820</v>
      </c>
      <c r="C211" s="7" t="s">
        <v>1329</v>
      </c>
      <c r="D211" s="7" t="s">
        <v>1332</v>
      </c>
      <c r="E211" s="3" t="s">
        <v>16</v>
      </c>
      <c r="F211" s="7" t="s">
        <v>1334</v>
      </c>
      <c r="G211" s="3" t="s">
        <v>821</v>
      </c>
      <c r="H211" s="3" t="s">
        <v>822</v>
      </c>
      <c r="I211" s="3" t="s">
        <v>63</v>
      </c>
      <c r="J211" s="3" t="s">
        <v>823</v>
      </c>
      <c r="K211" s="3">
        <v>790</v>
      </c>
      <c r="L211" s="3">
        <v>55</v>
      </c>
      <c r="M211" s="3">
        <v>21</v>
      </c>
      <c r="N211" s="12" t="s">
        <v>1339</v>
      </c>
    </row>
    <row r="212" spans="1:14" ht="16.05" customHeight="1" x14ac:dyDescent="0.3">
      <c r="A212" s="9">
        <v>55904</v>
      </c>
      <c r="B212" s="3" t="s">
        <v>824</v>
      </c>
      <c r="C212" s="7" t="s">
        <v>1329</v>
      </c>
      <c r="D212" s="7" t="s">
        <v>1332</v>
      </c>
      <c r="E212" s="3" t="s">
        <v>16</v>
      </c>
      <c r="F212" s="7" t="s">
        <v>1334</v>
      </c>
      <c r="G212" s="3" t="s">
        <v>825</v>
      </c>
      <c r="H212" s="3" t="s">
        <v>825</v>
      </c>
      <c r="I212" s="3" t="s">
        <v>38</v>
      </c>
      <c r="J212" s="3" t="s">
        <v>826</v>
      </c>
      <c r="K212" s="3">
        <v>790</v>
      </c>
      <c r="L212" s="3">
        <v>84</v>
      </c>
      <c r="M212" s="3">
        <v>22</v>
      </c>
      <c r="N212" s="12" t="s">
        <v>1339</v>
      </c>
    </row>
    <row r="213" spans="1:14" ht="16.05" customHeight="1" x14ac:dyDescent="0.3">
      <c r="A213" s="9">
        <v>51076</v>
      </c>
      <c r="B213" s="3" t="s">
        <v>827</v>
      </c>
      <c r="C213" s="7" t="s">
        <v>1329</v>
      </c>
      <c r="D213" s="7" t="s">
        <v>1332</v>
      </c>
      <c r="E213" s="3" t="s">
        <v>16</v>
      </c>
      <c r="F213" s="7" t="s">
        <v>1334</v>
      </c>
      <c r="G213" s="3" t="s">
        <v>828</v>
      </c>
      <c r="H213" s="3" t="s">
        <v>829</v>
      </c>
      <c r="I213" s="3" t="s">
        <v>71</v>
      </c>
      <c r="J213" s="3" t="s">
        <v>830</v>
      </c>
      <c r="K213" s="3">
        <v>790</v>
      </c>
      <c r="L213" s="3">
        <v>101</v>
      </c>
      <c r="M213" s="3">
        <v>23</v>
      </c>
      <c r="N213" s="12" t="s">
        <v>1339</v>
      </c>
    </row>
    <row r="214" spans="1:14" ht="16.05" customHeight="1" x14ac:dyDescent="0.3">
      <c r="A214" s="9">
        <v>61776</v>
      </c>
      <c r="B214" s="3" t="s">
        <v>831</v>
      </c>
      <c r="C214" s="7" t="s">
        <v>1329</v>
      </c>
      <c r="D214" s="7" t="s">
        <v>1332</v>
      </c>
      <c r="E214" s="3" t="s">
        <v>16</v>
      </c>
      <c r="F214" s="7" t="s">
        <v>1334</v>
      </c>
      <c r="G214" s="3" t="s">
        <v>832</v>
      </c>
      <c r="H214" s="3" t="s">
        <v>833</v>
      </c>
      <c r="I214" s="3" t="s">
        <v>154</v>
      </c>
      <c r="J214" s="3" t="s">
        <v>834</v>
      </c>
      <c r="K214" s="3">
        <v>780</v>
      </c>
      <c r="L214" s="3">
        <v>58</v>
      </c>
      <c r="M214" s="3">
        <v>24</v>
      </c>
      <c r="N214" s="12" t="s">
        <v>1339</v>
      </c>
    </row>
    <row r="215" spans="1:14" ht="16.05" customHeight="1" x14ac:dyDescent="0.3">
      <c r="A215" s="9">
        <v>51976</v>
      </c>
      <c r="B215" s="3" t="s">
        <v>835</v>
      </c>
      <c r="C215" s="7" t="s">
        <v>1329</v>
      </c>
      <c r="D215" s="7" t="s">
        <v>1332</v>
      </c>
      <c r="E215" s="3" t="s">
        <v>16</v>
      </c>
      <c r="F215" s="7" t="s">
        <v>1334</v>
      </c>
      <c r="G215" s="3" t="s">
        <v>836</v>
      </c>
      <c r="H215" s="3" t="s">
        <v>837</v>
      </c>
      <c r="I215" s="3" t="s">
        <v>38</v>
      </c>
      <c r="J215" s="3" t="s">
        <v>838</v>
      </c>
      <c r="K215" s="3">
        <v>780</v>
      </c>
      <c r="L215" s="3">
        <v>85</v>
      </c>
      <c r="M215" s="3">
        <v>25</v>
      </c>
      <c r="N215" s="12" t="s">
        <v>1339</v>
      </c>
    </row>
    <row r="216" spans="1:14" ht="16.05" customHeight="1" x14ac:dyDescent="0.3">
      <c r="A216" s="9">
        <v>51157</v>
      </c>
      <c r="B216" s="3" t="s">
        <v>839</v>
      </c>
      <c r="C216" s="7" t="s">
        <v>1329</v>
      </c>
      <c r="D216" s="7" t="s">
        <v>1332</v>
      </c>
      <c r="E216" s="3" t="s">
        <v>16</v>
      </c>
      <c r="F216" s="7" t="s">
        <v>1334</v>
      </c>
      <c r="G216" s="3" t="s">
        <v>840</v>
      </c>
      <c r="H216" s="3" t="s">
        <v>841</v>
      </c>
      <c r="I216" s="3" t="s">
        <v>24</v>
      </c>
      <c r="J216" s="3" t="s">
        <v>842</v>
      </c>
      <c r="K216" s="3">
        <v>780</v>
      </c>
      <c r="L216" s="3">
        <v>91</v>
      </c>
      <c r="M216" s="3">
        <v>26</v>
      </c>
      <c r="N216" s="12" t="s">
        <v>1339</v>
      </c>
    </row>
    <row r="217" spans="1:14" ht="16.05" customHeight="1" x14ac:dyDescent="0.3">
      <c r="A217" s="9">
        <v>50999</v>
      </c>
      <c r="B217" s="3" t="s">
        <v>843</v>
      </c>
      <c r="C217" s="7" t="s">
        <v>1329</v>
      </c>
      <c r="D217" s="7" t="s">
        <v>1332</v>
      </c>
      <c r="E217" s="3" t="s">
        <v>16</v>
      </c>
      <c r="F217" s="7" t="s">
        <v>1334</v>
      </c>
      <c r="G217" s="3" t="s">
        <v>844</v>
      </c>
      <c r="H217" s="3" t="s">
        <v>845</v>
      </c>
      <c r="I217" s="3" t="s">
        <v>71</v>
      </c>
      <c r="J217" s="3" t="s">
        <v>846</v>
      </c>
      <c r="K217" s="3">
        <v>780</v>
      </c>
      <c r="L217" s="3">
        <v>100</v>
      </c>
      <c r="M217" s="3">
        <v>27</v>
      </c>
      <c r="N217" s="12" t="s">
        <v>1339</v>
      </c>
    </row>
    <row r="218" spans="1:14" ht="16.05" customHeight="1" x14ac:dyDescent="0.3">
      <c r="A218" s="9">
        <v>44928</v>
      </c>
      <c r="B218" s="3" t="s">
        <v>847</v>
      </c>
      <c r="C218" s="7" t="s">
        <v>1329</v>
      </c>
      <c r="D218" s="7" t="s">
        <v>1332</v>
      </c>
      <c r="E218" s="3" t="s">
        <v>16</v>
      </c>
      <c r="F218" s="7" t="s">
        <v>1334</v>
      </c>
      <c r="G218" s="3" t="s">
        <v>848</v>
      </c>
      <c r="H218" s="3" t="s">
        <v>849</v>
      </c>
      <c r="I218" s="3" t="s">
        <v>214</v>
      </c>
      <c r="J218" s="3" t="s">
        <v>850</v>
      </c>
      <c r="K218" s="3">
        <v>780</v>
      </c>
      <c r="L218" s="3">
        <v>141</v>
      </c>
      <c r="M218" s="3">
        <v>28</v>
      </c>
      <c r="N218" s="12" t="s">
        <v>1339</v>
      </c>
    </row>
    <row r="219" spans="1:14" ht="16.05" customHeight="1" x14ac:dyDescent="0.3">
      <c r="A219" s="9">
        <v>55355</v>
      </c>
      <c r="B219" s="3" t="s">
        <v>851</v>
      </c>
      <c r="C219" s="7" t="s">
        <v>1329</v>
      </c>
      <c r="D219" s="7" t="s">
        <v>1332</v>
      </c>
      <c r="E219" s="3" t="s">
        <v>16</v>
      </c>
      <c r="F219" s="7" t="s">
        <v>1334</v>
      </c>
      <c r="G219" s="3" t="s">
        <v>852</v>
      </c>
      <c r="H219" s="3" t="s">
        <v>853</v>
      </c>
      <c r="I219" s="3" t="s">
        <v>283</v>
      </c>
      <c r="J219" s="3" t="s">
        <v>854</v>
      </c>
      <c r="K219" s="3">
        <v>780</v>
      </c>
      <c r="L219" s="3">
        <v>151</v>
      </c>
      <c r="M219" s="3">
        <v>29</v>
      </c>
      <c r="N219" s="12" t="s">
        <v>1339</v>
      </c>
    </row>
    <row r="220" spans="1:14" ht="16.05" customHeight="1" x14ac:dyDescent="0.3">
      <c r="A220" s="9">
        <v>47999</v>
      </c>
      <c r="B220" s="3" t="s">
        <v>855</v>
      </c>
      <c r="C220" s="7" t="s">
        <v>1329</v>
      </c>
      <c r="D220" s="7" t="s">
        <v>1332</v>
      </c>
      <c r="E220" s="3" t="s">
        <v>16</v>
      </c>
      <c r="F220" s="7" t="s">
        <v>1334</v>
      </c>
      <c r="G220" s="3" t="s">
        <v>856</v>
      </c>
      <c r="H220" s="3" t="s">
        <v>222</v>
      </c>
      <c r="I220" s="3" t="s">
        <v>802</v>
      </c>
      <c r="J220" s="3" t="s">
        <v>857</v>
      </c>
      <c r="K220" s="3">
        <v>770</v>
      </c>
      <c r="L220" s="3">
        <v>146</v>
      </c>
      <c r="M220" s="3">
        <v>30</v>
      </c>
      <c r="N220" s="12" t="s">
        <v>1339</v>
      </c>
    </row>
    <row r="221" spans="1:14" ht="16.05" customHeight="1" x14ac:dyDescent="0.3">
      <c r="A221" s="9">
        <v>55495</v>
      </c>
      <c r="B221" s="3" t="s">
        <v>858</v>
      </c>
      <c r="C221" s="7" t="s">
        <v>1329</v>
      </c>
      <c r="D221" s="7" t="s">
        <v>1332</v>
      </c>
      <c r="E221" s="3" t="s">
        <v>16</v>
      </c>
      <c r="F221" s="7" t="s">
        <v>1334</v>
      </c>
      <c r="G221" s="3" t="s">
        <v>859</v>
      </c>
      <c r="H221" s="3" t="s">
        <v>860</v>
      </c>
      <c r="I221" s="3" t="s">
        <v>794</v>
      </c>
      <c r="J221" s="3" t="s">
        <v>861</v>
      </c>
      <c r="K221" s="3">
        <v>760</v>
      </c>
      <c r="L221" s="3">
        <v>143</v>
      </c>
      <c r="M221" s="3">
        <v>31</v>
      </c>
      <c r="N221" s="12" t="s">
        <v>1339</v>
      </c>
    </row>
    <row r="222" spans="1:14" ht="16.05" customHeight="1" x14ac:dyDescent="0.3">
      <c r="A222" s="9">
        <v>46413</v>
      </c>
      <c r="B222" s="3" t="s">
        <v>862</v>
      </c>
      <c r="C222" s="7" t="s">
        <v>1329</v>
      </c>
      <c r="D222" s="7" t="s">
        <v>1332</v>
      </c>
      <c r="E222" s="3" t="s">
        <v>16</v>
      </c>
      <c r="F222" s="7" t="s">
        <v>1334</v>
      </c>
      <c r="G222" s="3" t="s">
        <v>863</v>
      </c>
      <c r="H222" s="3" t="s">
        <v>864</v>
      </c>
      <c r="I222" s="3" t="s">
        <v>76</v>
      </c>
      <c r="J222" s="3" t="s">
        <v>865</v>
      </c>
      <c r="K222" s="3">
        <v>760</v>
      </c>
      <c r="L222" s="3">
        <v>232</v>
      </c>
      <c r="M222" s="3">
        <v>32</v>
      </c>
      <c r="N222" s="12" t="s">
        <v>1339</v>
      </c>
    </row>
    <row r="223" spans="1:14" ht="16.05" customHeight="1" x14ac:dyDescent="0.3">
      <c r="A223" s="9">
        <v>47601</v>
      </c>
      <c r="B223" s="3" t="s">
        <v>866</v>
      </c>
      <c r="C223" s="7" t="s">
        <v>1329</v>
      </c>
      <c r="D223" s="7" t="s">
        <v>1332</v>
      </c>
      <c r="E223" s="3" t="s">
        <v>16</v>
      </c>
      <c r="F223" s="7" t="s">
        <v>1334</v>
      </c>
      <c r="G223" s="3" t="s">
        <v>867</v>
      </c>
      <c r="H223" s="3" t="s">
        <v>868</v>
      </c>
      <c r="I223" s="3" t="s">
        <v>34</v>
      </c>
      <c r="J223" s="3" t="s">
        <v>869</v>
      </c>
      <c r="K223" s="3">
        <v>750</v>
      </c>
      <c r="L223" s="3">
        <v>265</v>
      </c>
      <c r="M223" s="3">
        <v>33</v>
      </c>
      <c r="N223" s="12" t="s">
        <v>1339</v>
      </c>
    </row>
    <row r="224" spans="1:14" ht="16.05" customHeight="1" x14ac:dyDescent="0.3">
      <c r="A224" s="9">
        <v>46993</v>
      </c>
      <c r="B224" s="3" t="s">
        <v>870</v>
      </c>
      <c r="C224" s="7" t="s">
        <v>1329</v>
      </c>
      <c r="D224" s="7" t="s">
        <v>1332</v>
      </c>
      <c r="E224" s="3" t="s">
        <v>16</v>
      </c>
      <c r="F224" s="7" t="s">
        <v>1334</v>
      </c>
      <c r="G224" s="3" t="s">
        <v>871</v>
      </c>
      <c r="H224" s="3" t="s">
        <v>872</v>
      </c>
      <c r="I224" s="3" t="s">
        <v>873</v>
      </c>
      <c r="J224" s="3" t="s">
        <v>874</v>
      </c>
      <c r="K224" s="3">
        <v>740</v>
      </c>
      <c r="L224" s="3">
        <v>64</v>
      </c>
      <c r="M224" s="3">
        <v>34</v>
      </c>
      <c r="N224" s="12" t="s">
        <v>1339</v>
      </c>
    </row>
    <row r="225" spans="1:14" ht="16.05" customHeight="1" x14ac:dyDescent="0.3">
      <c r="A225" s="9">
        <v>50986</v>
      </c>
      <c r="B225" s="3" t="s">
        <v>875</v>
      </c>
      <c r="C225" s="7" t="s">
        <v>1329</v>
      </c>
      <c r="D225" s="7" t="s">
        <v>1332</v>
      </c>
      <c r="E225" s="3" t="s">
        <v>16</v>
      </c>
      <c r="F225" s="7" t="s">
        <v>1334</v>
      </c>
      <c r="G225" s="3" t="s">
        <v>876</v>
      </c>
      <c r="H225" s="3" t="s">
        <v>877</v>
      </c>
      <c r="I225" s="3" t="s">
        <v>71</v>
      </c>
      <c r="J225" s="3" t="s">
        <v>878</v>
      </c>
      <c r="K225" s="3">
        <v>740</v>
      </c>
      <c r="L225" s="3">
        <v>98</v>
      </c>
      <c r="M225" s="3">
        <v>35</v>
      </c>
      <c r="N225" s="12" t="s">
        <v>1339</v>
      </c>
    </row>
    <row r="226" spans="1:14" ht="16.05" customHeight="1" x14ac:dyDescent="0.3">
      <c r="A226" s="9">
        <v>51563</v>
      </c>
      <c r="B226" s="3" t="s">
        <v>879</v>
      </c>
      <c r="C226" s="7" t="s">
        <v>1329</v>
      </c>
      <c r="D226" s="7" t="s">
        <v>1332</v>
      </c>
      <c r="E226" s="3" t="s">
        <v>16</v>
      </c>
      <c r="F226" s="7" t="s">
        <v>1334</v>
      </c>
      <c r="G226" s="3" t="s">
        <v>880</v>
      </c>
      <c r="H226" s="3" t="s">
        <v>18</v>
      </c>
      <c r="I226" s="3" t="s">
        <v>19</v>
      </c>
      <c r="J226" s="3" t="s">
        <v>881</v>
      </c>
      <c r="K226" s="3">
        <v>740</v>
      </c>
      <c r="L226" s="3">
        <v>168</v>
      </c>
      <c r="M226" s="3">
        <v>36</v>
      </c>
      <c r="N226" s="12" t="s">
        <v>1339</v>
      </c>
    </row>
    <row r="227" spans="1:14" ht="16.05" customHeight="1" x14ac:dyDescent="0.3">
      <c r="A227" s="9">
        <v>45400</v>
      </c>
      <c r="B227" s="3" t="s">
        <v>882</v>
      </c>
      <c r="C227" s="7" t="s">
        <v>1329</v>
      </c>
      <c r="D227" s="7" t="s">
        <v>1332</v>
      </c>
      <c r="E227" s="3" t="s">
        <v>16</v>
      </c>
      <c r="F227" s="7" t="s">
        <v>1334</v>
      </c>
      <c r="G227" s="3" t="s">
        <v>883</v>
      </c>
      <c r="H227" s="3" t="s">
        <v>884</v>
      </c>
      <c r="I227" s="3" t="s">
        <v>204</v>
      </c>
      <c r="J227" s="3" t="s">
        <v>885</v>
      </c>
      <c r="K227" s="3">
        <v>740</v>
      </c>
      <c r="L227" s="3">
        <v>240</v>
      </c>
      <c r="M227" s="3">
        <v>37</v>
      </c>
      <c r="N227" s="12" t="s">
        <v>1339</v>
      </c>
    </row>
    <row r="228" spans="1:14" ht="16.05" customHeight="1" x14ac:dyDescent="0.3">
      <c r="A228" s="9">
        <v>60320</v>
      </c>
      <c r="B228" s="3" t="s">
        <v>886</v>
      </c>
      <c r="C228" s="7" t="s">
        <v>1329</v>
      </c>
      <c r="D228" s="7" t="s">
        <v>1332</v>
      </c>
      <c r="E228" s="3" t="s">
        <v>16</v>
      </c>
      <c r="F228" s="7" t="s">
        <v>1334</v>
      </c>
      <c r="G228" s="3" t="s">
        <v>887</v>
      </c>
      <c r="H228" s="3" t="s">
        <v>888</v>
      </c>
      <c r="I228" s="3" t="s">
        <v>250</v>
      </c>
      <c r="J228" s="3" t="s">
        <v>889</v>
      </c>
      <c r="K228" s="3">
        <v>730</v>
      </c>
      <c r="L228" s="3">
        <v>92</v>
      </c>
      <c r="M228" s="3">
        <v>38</v>
      </c>
      <c r="N228" s="12" t="s">
        <v>1339</v>
      </c>
    </row>
    <row r="229" spans="1:14" ht="16.05" customHeight="1" x14ac:dyDescent="0.3">
      <c r="A229" s="9">
        <v>42974</v>
      </c>
      <c r="B229" s="3" t="s">
        <v>890</v>
      </c>
      <c r="C229" s="7" t="s">
        <v>1329</v>
      </c>
      <c r="D229" s="7" t="s">
        <v>1332</v>
      </c>
      <c r="E229" s="3" t="s">
        <v>16</v>
      </c>
      <c r="F229" s="7" t="s">
        <v>1334</v>
      </c>
      <c r="G229" s="3" t="s">
        <v>177</v>
      </c>
      <c r="H229" s="3" t="s">
        <v>177</v>
      </c>
      <c r="I229" s="3" t="s">
        <v>178</v>
      </c>
      <c r="J229" s="3" t="s">
        <v>891</v>
      </c>
      <c r="K229" s="3">
        <v>730</v>
      </c>
      <c r="L229" s="3">
        <v>98</v>
      </c>
      <c r="M229" s="3">
        <v>39</v>
      </c>
      <c r="N229" s="12" t="s">
        <v>1339</v>
      </c>
    </row>
    <row r="230" spans="1:14" ht="16.05" customHeight="1" x14ac:dyDescent="0.3">
      <c r="A230" s="9">
        <v>51868</v>
      </c>
      <c r="B230" s="3" t="s">
        <v>892</v>
      </c>
      <c r="C230" s="7" t="s">
        <v>1329</v>
      </c>
      <c r="D230" s="7" t="s">
        <v>1332</v>
      </c>
      <c r="E230" s="3" t="s">
        <v>16</v>
      </c>
      <c r="F230" s="7" t="s">
        <v>1334</v>
      </c>
      <c r="G230" s="3" t="s">
        <v>893</v>
      </c>
      <c r="H230" s="3" t="s">
        <v>234</v>
      </c>
      <c r="I230" s="3" t="s">
        <v>38</v>
      </c>
      <c r="J230" s="3" t="s">
        <v>894</v>
      </c>
      <c r="K230" s="3">
        <v>720</v>
      </c>
      <c r="L230" s="3">
        <v>73</v>
      </c>
      <c r="M230" s="3">
        <v>40</v>
      </c>
      <c r="N230" s="12" t="s">
        <v>1339</v>
      </c>
    </row>
    <row r="231" spans="1:14" ht="16.05" customHeight="1" x14ac:dyDescent="0.3">
      <c r="A231" s="9">
        <v>61342</v>
      </c>
      <c r="B231" s="3" t="s">
        <v>895</v>
      </c>
      <c r="C231" s="7" t="s">
        <v>1329</v>
      </c>
      <c r="D231" s="7" t="s">
        <v>1332</v>
      </c>
      <c r="E231" s="3" t="s">
        <v>16</v>
      </c>
      <c r="F231" s="7" t="s">
        <v>1334</v>
      </c>
      <c r="G231" s="3" t="s">
        <v>896</v>
      </c>
      <c r="H231" s="3" t="s">
        <v>177</v>
      </c>
      <c r="I231" s="3" t="s">
        <v>178</v>
      </c>
      <c r="J231" s="3" t="s">
        <v>897</v>
      </c>
      <c r="K231" s="3">
        <v>720</v>
      </c>
      <c r="L231" s="3">
        <v>135</v>
      </c>
      <c r="M231" s="3">
        <v>41</v>
      </c>
      <c r="N231" s="12" t="s">
        <v>1339</v>
      </c>
    </row>
    <row r="232" spans="1:14" ht="16.05" customHeight="1" x14ac:dyDescent="0.3">
      <c r="A232" s="9">
        <v>52533</v>
      </c>
      <c r="B232" s="3" t="s">
        <v>898</v>
      </c>
      <c r="C232" s="7" t="s">
        <v>1329</v>
      </c>
      <c r="D232" s="7" t="s">
        <v>1332</v>
      </c>
      <c r="E232" s="3" t="s">
        <v>16</v>
      </c>
      <c r="F232" s="7" t="s">
        <v>1334</v>
      </c>
      <c r="G232" s="3" t="s">
        <v>899</v>
      </c>
      <c r="H232" s="3" t="s">
        <v>900</v>
      </c>
      <c r="I232" s="3" t="s">
        <v>372</v>
      </c>
      <c r="J232" s="3" t="s">
        <v>901</v>
      </c>
      <c r="K232" s="3">
        <v>720</v>
      </c>
      <c r="L232" s="3">
        <v>219</v>
      </c>
      <c r="M232" s="3">
        <v>42</v>
      </c>
      <c r="N232" s="12" t="s">
        <v>1339</v>
      </c>
    </row>
    <row r="233" spans="1:14" ht="16.05" customHeight="1" x14ac:dyDescent="0.3">
      <c r="A233" s="9">
        <v>52843</v>
      </c>
      <c r="B233" s="3" t="s">
        <v>902</v>
      </c>
      <c r="C233" s="7" t="s">
        <v>1329</v>
      </c>
      <c r="D233" s="7" t="s">
        <v>1332</v>
      </c>
      <c r="E233" s="3" t="s">
        <v>16</v>
      </c>
      <c r="F233" s="7" t="s">
        <v>1334</v>
      </c>
      <c r="G233" s="3" t="s">
        <v>903</v>
      </c>
      <c r="H233" s="3" t="s">
        <v>904</v>
      </c>
      <c r="I233" s="3" t="s">
        <v>29</v>
      </c>
      <c r="J233" s="3" t="s">
        <v>905</v>
      </c>
      <c r="K233" s="3">
        <v>710</v>
      </c>
      <c r="L233" s="3">
        <v>66</v>
      </c>
      <c r="M233" s="3">
        <v>43</v>
      </c>
      <c r="N233" s="12" t="s">
        <v>1339</v>
      </c>
    </row>
    <row r="234" spans="1:14" ht="16.05" customHeight="1" x14ac:dyDescent="0.3">
      <c r="A234" s="9">
        <v>49757</v>
      </c>
      <c r="B234" s="3" t="s">
        <v>906</v>
      </c>
      <c r="C234" s="7" t="s">
        <v>1329</v>
      </c>
      <c r="D234" s="7" t="s">
        <v>1332</v>
      </c>
      <c r="E234" s="3" t="s">
        <v>16</v>
      </c>
      <c r="F234" s="7" t="s">
        <v>1334</v>
      </c>
      <c r="G234" s="3" t="s">
        <v>907</v>
      </c>
      <c r="H234" s="3" t="s">
        <v>908</v>
      </c>
      <c r="I234" s="3" t="s">
        <v>29</v>
      </c>
      <c r="J234" s="3" t="s">
        <v>909</v>
      </c>
      <c r="K234" s="3">
        <v>690</v>
      </c>
      <c r="L234" s="3">
        <v>60</v>
      </c>
      <c r="M234" s="3">
        <v>44</v>
      </c>
      <c r="N234" s="12" t="s">
        <v>1339</v>
      </c>
    </row>
    <row r="235" spans="1:14" ht="16.05" customHeight="1" x14ac:dyDescent="0.3">
      <c r="A235" s="9">
        <v>48986</v>
      </c>
      <c r="B235" s="3" t="s">
        <v>910</v>
      </c>
      <c r="C235" s="7" t="s">
        <v>1329</v>
      </c>
      <c r="D235" s="7" t="s">
        <v>1332</v>
      </c>
      <c r="E235" s="3" t="s">
        <v>16</v>
      </c>
      <c r="F235" s="7" t="s">
        <v>1334</v>
      </c>
      <c r="G235" s="3" t="s">
        <v>911</v>
      </c>
      <c r="H235" s="3" t="s">
        <v>912</v>
      </c>
      <c r="I235" s="3" t="s">
        <v>19</v>
      </c>
      <c r="J235" s="3" t="s">
        <v>913</v>
      </c>
      <c r="K235" s="3">
        <v>690</v>
      </c>
      <c r="L235" s="3">
        <v>89</v>
      </c>
      <c r="M235" s="3">
        <v>45</v>
      </c>
      <c r="N235" s="12" t="s">
        <v>1339</v>
      </c>
    </row>
    <row r="236" spans="1:14" ht="16.05" customHeight="1" x14ac:dyDescent="0.3">
      <c r="A236" s="9">
        <v>51052</v>
      </c>
      <c r="B236" s="3" t="s">
        <v>914</v>
      </c>
      <c r="C236" s="7" t="s">
        <v>1329</v>
      </c>
      <c r="D236" s="7" t="s">
        <v>1332</v>
      </c>
      <c r="E236" s="3" t="s">
        <v>16</v>
      </c>
      <c r="F236" s="7" t="s">
        <v>1334</v>
      </c>
      <c r="G236" s="3" t="s">
        <v>915</v>
      </c>
      <c r="H236" s="3" t="s">
        <v>169</v>
      </c>
      <c r="I236" s="3" t="s">
        <v>59</v>
      </c>
      <c r="J236" s="3" t="s">
        <v>916</v>
      </c>
      <c r="K236" s="3">
        <v>690</v>
      </c>
      <c r="L236" s="3">
        <v>100</v>
      </c>
      <c r="M236" s="3">
        <v>46</v>
      </c>
      <c r="N236" s="12" t="s">
        <v>1339</v>
      </c>
    </row>
    <row r="237" spans="1:14" ht="16.05" customHeight="1" x14ac:dyDescent="0.3">
      <c r="A237" s="9">
        <v>45359</v>
      </c>
      <c r="B237" s="3" t="s">
        <v>917</v>
      </c>
      <c r="C237" s="7" t="s">
        <v>1329</v>
      </c>
      <c r="D237" s="7" t="s">
        <v>1332</v>
      </c>
      <c r="E237" s="3" t="s">
        <v>16</v>
      </c>
      <c r="F237" s="7" t="s">
        <v>1334</v>
      </c>
      <c r="G237" s="3" t="s">
        <v>918</v>
      </c>
      <c r="H237" s="3" t="s">
        <v>919</v>
      </c>
      <c r="I237" s="3" t="s">
        <v>204</v>
      </c>
      <c r="J237" s="3" t="s">
        <v>920</v>
      </c>
      <c r="K237" s="3">
        <v>690</v>
      </c>
      <c r="L237" s="3">
        <v>197</v>
      </c>
      <c r="M237" s="3">
        <v>47</v>
      </c>
      <c r="N237" s="12" t="s">
        <v>1339</v>
      </c>
    </row>
    <row r="238" spans="1:14" ht="16.05" customHeight="1" x14ac:dyDescent="0.3">
      <c r="A238" s="9">
        <v>46410</v>
      </c>
      <c r="B238" s="3" t="s">
        <v>921</v>
      </c>
      <c r="C238" s="7" t="s">
        <v>1329</v>
      </c>
      <c r="D238" s="7" t="s">
        <v>1332</v>
      </c>
      <c r="E238" s="3" t="s">
        <v>16</v>
      </c>
      <c r="F238" s="7" t="s">
        <v>1334</v>
      </c>
      <c r="G238" s="3" t="s">
        <v>922</v>
      </c>
      <c r="H238" s="3" t="s">
        <v>923</v>
      </c>
      <c r="I238" s="3" t="s">
        <v>76</v>
      </c>
      <c r="J238" s="3" t="s">
        <v>924</v>
      </c>
      <c r="K238" s="3">
        <v>690</v>
      </c>
      <c r="L238" s="3">
        <v>258</v>
      </c>
      <c r="M238" s="3">
        <v>48</v>
      </c>
      <c r="N238" s="12" t="s">
        <v>1339</v>
      </c>
    </row>
    <row r="239" spans="1:14" ht="16.05" customHeight="1" x14ac:dyDescent="0.3">
      <c r="A239" s="9">
        <v>57113</v>
      </c>
      <c r="B239" s="3" t="s">
        <v>925</v>
      </c>
      <c r="C239" s="7" t="s">
        <v>1329</v>
      </c>
      <c r="D239" s="7" t="s">
        <v>1332</v>
      </c>
      <c r="E239" s="3" t="s">
        <v>16</v>
      </c>
      <c r="F239" s="7" t="s">
        <v>1334</v>
      </c>
      <c r="G239" s="3" t="s">
        <v>926</v>
      </c>
      <c r="H239" s="3" t="s">
        <v>927</v>
      </c>
      <c r="I239" s="3" t="s">
        <v>377</v>
      </c>
      <c r="J239" s="3" t="s">
        <v>928</v>
      </c>
      <c r="K239" s="3">
        <v>680</v>
      </c>
      <c r="L239" s="3">
        <v>51</v>
      </c>
      <c r="M239" s="3">
        <v>49</v>
      </c>
      <c r="N239" s="12" t="s">
        <v>1340</v>
      </c>
    </row>
    <row r="240" spans="1:14" ht="16.05" customHeight="1" x14ac:dyDescent="0.3">
      <c r="A240" s="9">
        <v>57489</v>
      </c>
      <c r="B240" s="3" t="s">
        <v>929</v>
      </c>
      <c r="C240" s="7" t="s">
        <v>1329</v>
      </c>
      <c r="D240" s="7" t="s">
        <v>1332</v>
      </c>
      <c r="E240" s="3" t="s">
        <v>16</v>
      </c>
      <c r="F240" s="7" t="s">
        <v>1334</v>
      </c>
      <c r="G240" s="3" t="s">
        <v>930</v>
      </c>
      <c r="H240" s="3" t="s">
        <v>930</v>
      </c>
      <c r="I240" s="3" t="s">
        <v>931</v>
      </c>
      <c r="J240" s="3" t="s">
        <v>932</v>
      </c>
      <c r="K240" s="3">
        <v>680</v>
      </c>
      <c r="L240" s="3">
        <v>159</v>
      </c>
      <c r="M240" s="3">
        <v>50</v>
      </c>
      <c r="N240" s="12" t="s">
        <v>1340</v>
      </c>
    </row>
    <row r="241" spans="1:14" ht="16.05" customHeight="1" x14ac:dyDescent="0.3">
      <c r="A241" s="9">
        <v>44823</v>
      </c>
      <c r="B241" s="3" t="s">
        <v>933</v>
      </c>
      <c r="C241" s="7" t="s">
        <v>1329</v>
      </c>
      <c r="D241" s="7" t="s">
        <v>1332</v>
      </c>
      <c r="E241" s="3" t="s">
        <v>16</v>
      </c>
      <c r="F241" s="7" t="s">
        <v>1334</v>
      </c>
      <c r="G241" s="3" t="s">
        <v>934</v>
      </c>
      <c r="H241" s="3" t="s">
        <v>935</v>
      </c>
      <c r="I241" s="3" t="s">
        <v>185</v>
      </c>
      <c r="J241" s="3" t="s">
        <v>936</v>
      </c>
      <c r="K241" s="3">
        <v>670</v>
      </c>
      <c r="L241" s="3">
        <v>148</v>
      </c>
      <c r="M241" s="3">
        <v>51</v>
      </c>
      <c r="N241" s="12" t="s">
        <v>1340</v>
      </c>
    </row>
    <row r="242" spans="1:14" ht="16.05" customHeight="1" x14ac:dyDescent="0.3">
      <c r="A242" s="9">
        <v>50743</v>
      </c>
      <c r="B242" s="3" t="s">
        <v>937</v>
      </c>
      <c r="C242" s="7" t="s">
        <v>1329</v>
      </c>
      <c r="D242" s="7" t="s">
        <v>1332</v>
      </c>
      <c r="E242" s="3" t="s">
        <v>16</v>
      </c>
      <c r="F242" s="7" t="s">
        <v>1334</v>
      </c>
      <c r="G242" s="3" t="s">
        <v>938</v>
      </c>
      <c r="H242" s="3" t="s">
        <v>939</v>
      </c>
      <c r="I242" s="3" t="s">
        <v>59</v>
      </c>
      <c r="J242" s="3" t="s">
        <v>940</v>
      </c>
      <c r="K242" s="3">
        <v>670</v>
      </c>
      <c r="L242" s="3">
        <v>155</v>
      </c>
      <c r="M242" s="3">
        <v>52</v>
      </c>
      <c r="N242" s="12" t="s">
        <v>1340</v>
      </c>
    </row>
    <row r="243" spans="1:14" ht="16.05" customHeight="1" x14ac:dyDescent="0.3">
      <c r="A243" s="9">
        <v>44690</v>
      </c>
      <c r="B243" s="3" t="s">
        <v>941</v>
      </c>
      <c r="C243" s="7" t="s">
        <v>1329</v>
      </c>
      <c r="D243" s="7" t="s">
        <v>1332</v>
      </c>
      <c r="E243" s="3" t="s">
        <v>16</v>
      </c>
      <c r="F243" s="7" t="s">
        <v>1334</v>
      </c>
      <c r="G243" s="3" t="s">
        <v>942</v>
      </c>
      <c r="H243" s="3" t="s">
        <v>943</v>
      </c>
      <c r="I243" s="3" t="s">
        <v>944</v>
      </c>
      <c r="J243" s="3" t="s">
        <v>945</v>
      </c>
      <c r="K243" s="3">
        <v>670</v>
      </c>
      <c r="L243" s="3">
        <v>167</v>
      </c>
      <c r="M243" s="3">
        <v>53</v>
      </c>
      <c r="N243" s="12" t="s">
        <v>1340</v>
      </c>
    </row>
    <row r="244" spans="1:14" ht="16.05" customHeight="1" x14ac:dyDescent="0.3">
      <c r="A244" s="9">
        <v>47282</v>
      </c>
      <c r="B244" s="3" t="s">
        <v>946</v>
      </c>
      <c r="C244" s="7" t="s">
        <v>1329</v>
      </c>
      <c r="D244" s="7" t="s">
        <v>1332</v>
      </c>
      <c r="E244" s="3" t="s">
        <v>16</v>
      </c>
      <c r="F244" s="7" t="s">
        <v>1334</v>
      </c>
      <c r="G244" s="3" t="s">
        <v>947</v>
      </c>
      <c r="H244" s="3" t="s">
        <v>948</v>
      </c>
      <c r="I244" s="3" t="s">
        <v>949</v>
      </c>
      <c r="J244" s="3" t="s">
        <v>950</v>
      </c>
      <c r="K244" s="3">
        <v>660</v>
      </c>
      <c r="L244" s="3">
        <v>52</v>
      </c>
      <c r="M244" s="3">
        <v>54</v>
      </c>
      <c r="N244" s="12" t="s">
        <v>1340</v>
      </c>
    </row>
    <row r="245" spans="1:14" ht="16.05" customHeight="1" x14ac:dyDescent="0.3">
      <c r="A245" s="9">
        <v>60896</v>
      </c>
      <c r="B245" s="3" t="s">
        <v>951</v>
      </c>
      <c r="C245" s="7" t="s">
        <v>1329</v>
      </c>
      <c r="D245" s="7" t="s">
        <v>1332</v>
      </c>
      <c r="E245" s="3" t="s">
        <v>16</v>
      </c>
      <c r="F245" s="7" t="s">
        <v>1334</v>
      </c>
      <c r="G245" s="3" t="s">
        <v>952</v>
      </c>
      <c r="H245" s="3" t="s">
        <v>953</v>
      </c>
      <c r="I245" s="3" t="s">
        <v>250</v>
      </c>
      <c r="J245" s="3" t="s">
        <v>954</v>
      </c>
      <c r="K245" s="3">
        <v>660</v>
      </c>
      <c r="L245" s="3">
        <v>116</v>
      </c>
      <c r="M245" s="3">
        <v>55</v>
      </c>
      <c r="N245" s="12" t="s">
        <v>1340</v>
      </c>
    </row>
    <row r="246" spans="1:14" ht="16.05" customHeight="1" x14ac:dyDescent="0.3">
      <c r="A246" s="9">
        <v>51537</v>
      </c>
      <c r="B246" s="3" t="s">
        <v>955</v>
      </c>
      <c r="C246" s="7" t="s">
        <v>1329</v>
      </c>
      <c r="D246" s="7" t="s">
        <v>1332</v>
      </c>
      <c r="E246" s="3" t="s">
        <v>16</v>
      </c>
      <c r="F246" s="7" t="s">
        <v>1334</v>
      </c>
      <c r="G246" s="3" t="s">
        <v>956</v>
      </c>
      <c r="H246" s="3" t="s">
        <v>956</v>
      </c>
      <c r="I246" s="3" t="s">
        <v>19</v>
      </c>
      <c r="J246" s="3" t="s">
        <v>957</v>
      </c>
      <c r="K246" s="3">
        <v>640</v>
      </c>
      <c r="L246" s="3">
        <v>149</v>
      </c>
      <c r="M246" s="3">
        <v>56</v>
      </c>
      <c r="N246" s="12" t="s">
        <v>1340</v>
      </c>
    </row>
    <row r="247" spans="1:14" ht="16.05" customHeight="1" x14ac:dyDescent="0.3">
      <c r="A247" s="9">
        <v>55620</v>
      </c>
      <c r="B247" s="3" t="s">
        <v>958</v>
      </c>
      <c r="C247" s="7" t="s">
        <v>1329</v>
      </c>
      <c r="D247" s="7" t="s">
        <v>1332</v>
      </c>
      <c r="E247" s="3" t="s">
        <v>16</v>
      </c>
      <c r="F247" s="7" t="s">
        <v>1334</v>
      </c>
      <c r="G247" s="3" t="s">
        <v>959</v>
      </c>
      <c r="H247" s="3" t="s">
        <v>960</v>
      </c>
      <c r="I247" s="3" t="s">
        <v>794</v>
      </c>
      <c r="J247" s="3" t="s">
        <v>961</v>
      </c>
      <c r="K247" s="3">
        <v>640</v>
      </c>
      <c r="L247" s="3">
        <v>155</v>
      </c>
      <c r="M247" s="3">
        <v>57</v>
      </c>
      <c r="N247" s="12" t="s">
        <v>1340</v>
      </c>
    </row>
    <row r="248" spans="1:14" ht="16.05" customHeight="1" x14ac:dyDescent="0.3">
      <c r="A248" s="9">
        <v>48167</v>
      </c>
      <c r="B248" s="3" t="s">
        <v>962</v>
      </c>
      <c r="C248" s="7" t="s">
        <v>1329</v>
      </c>
      <c r="D248" s="7" t="s">
        <v>1332</v>
      </c>
      <c r="E248" s="3" t="s">
        <v>16</v>
      </c>
      <c r="F248" s="7" t="s">
        <v>1334</v>
      </c>
      <c r="G248" s="3" t="s">
        <v>963</v>
      </c>
      <c r="H248" s="3" t="s">
        <v>542</v>
      </c>
      <c r="I248" s="3" t="s">
        <v>802</v>
      </c>
      <c r="J248" s="3" t="s">
        <v>964</v>
      </c>
      <c r="K248" s="3">
        <v>640</v>
      </c>
      <c r="L248" s="3">
        <v>200</v>
      </c>
      <c r="M248" s="3">
        <v>58</v>
      </c>
      <c r="N248" s="12" t="s">
        <v>1340</v>
      </c>
    </row>
    <row r="249" spans="1:14" ht="16.05" customHeight="1" x14ac:dyDescent="0.3">
      <c r="A249" s="9">
        <v>51025</v>
      </c>
      <c r="B249" s="3" t="s">
        <v>965</v>
      </c>
      <c r="C249" s="7" t="s">
        <v>1329</v>
      </c>
      <c r="D249" s="7" t="s">
        <v>1332</v>
      </c>
      <c r="E249" s="3" t="s">
        <v>16</v>
      </c>
      <c r="F249" s="7" t="s">
        <v>1334</v>
      </c>
      <c r="G249" s="3" t="s">
        <v>966</v>
      </c>
      <c r="H249" s="3" t="s">
        <v>967</v>
      </c>
      <c r="I249" s="3" t="s">
        <v>59</v>
      </c>
      <c r="J249" s="3" t="s">
        <v>968</v>
      </c>
      <c r="K249" s="3">
        <v>600</v>
      </c>
      <c r="L249" s="3">
        <v>92</v>
      </c>
      <c r="M249" s="3">
        <v>59</v>
      </c>
      <c r="N249" s="12" t="s">
        <v>1340</v>
      </c>
    </row>
    <row r="250" spans="1:14" ht="16.05" customHeight="1" x14ac:dyDescent="0.3">
      <c r="A250" s="9">
        <v>50972</v>
      </c>
      <c r="B250" s="3" t="s">
        <v>969</v>
      </c>
      <c r="C250" s="7" t="s">
        <v>1329</v>
      </c>
      <c r="D250" s="7" t="s">
        <v>1332</v>
      </c>
      <c r="E250" s="3" t="s">
        <v>16</v>
      </c>
      <c r="F250" s="7" t="s">
        <v>1334</v>
      </c>
      <c r="G250" s="3" t="s">
        <v>970</v>
      </c>
      <c r="H250" s="3" t="s">
        <v>971</v>
      </c>
      <c r="I250" s="3" t="s">
        <v>71</v>
      </c>
      <c r="J250" s="3" t="s">
        <v>972</v>
      </c>
      <c r="K250" s="3">
        <v>580</v>
      </c>
      <c r="L250" s="3">
        <v>94</v>
      </c>
      <c r="M250" s="3">
        <v>60</v>
      </c>
      <c r="N250" s="12" t="s">
        <v>1340</v>
      </c>
    </row>
    <row r="251" spans="1:14" ht="16.05" customHeight="1" x14ac:dyDescent="0.3">
      <c r="A251" s="9">
        <v>46328</v>
      </c>
      <c r="B251" s="3" t="s">
        <v>973</v>
      </c>
      <c r="C251" s="7" t="s">
        <v>1329</v>
      </c>
      <c r="D251" s="7" t="s">
        <v>1332</v>
      </c>
      <c r="E251" s="3" t="s">
        <v>16</v>
      </c>
      <c r="F251" s="7" t="s">
        <v>1334</v>
      </c>
      <c r="G251" s="3" t="s">
        <v>974</v>
      </c>
      <c r="H251" s="3" t="s">
        <v>102</v>
      </c>
      <c r="I251" s="3" t="s">
        <v>103</v>
      </c>
      <c r="J251" s="3" t="s">
        <v>975</v>
      </c>
      <c r="K251" s="3">
        <v>570</v>
      </c>
      <c r="L251" s="3">
        <v>175</v>
      </c>
      <c r="M251" s="3">
        <v>61</v>
      </c>
      <c r="N251" s="12" t="s">
        <v>1340</v>
      </c>
    </row>
    <row r="252" spans="1:14" ht="16.05" customHeight="1" x14ac:dyDescent="0.3">
      <c r="A252" s="9">
        <v>50941</v>
      </c>
      <c r="B252" s="3" t="s">
        <v>976</v>
      </c>
      <c r="C252" s="7" t="s">
        <v>1329</v>
      </c>
      <c r="D252" s="7" t="s">
        <v>1332</v>
      </c>
      <c r="E252" s="3" t="s">
        <v>16</v>
      </c>
      <c r="F252" s="7" t="s">
        <v>1334</v>
      </c>
      <c r="G252" s="3" t="s">
        <v>977</v>
      </c>
      <c r="H252" s="3" t="s">
        <v>978</v>
      </c>
      <c r="I252" s="3" t="s">
        <v>949</v>
      </c>
      <c r="J252" s="3" t="s">
        <v>979</v>
      </c>
      <c r="K252" s="3">
        <v>560</v>
      </c>
      <c r="L252" s="3">
        <v>83</v>
      </c>
      <c r="M252" s="3">
        <v>62</v>
      </c>
      <c r="N252" s="12" t="s">
        <v>1340</v>
      </c>
    </row>
    <row r="253" spans="1:14" ht="16.05" customHeight="1" x14ac:dyDescent="0.3">
      <c r="A253" s="9">
        <v>55602</v>
      </c>
      <c r="B253" s="3" t="s">
        <v>980</v>
      </c>
      <c r="C253" s="7" t="s">
        <v>1329</v>
      </c>
      <c r="D253" s="7" t="s">
        <v>1332</v>
      </c>
      <c r="E253" s="3" t="s">
        <v>16</v>
      </c>
      <c r="F253" s="7" t="s">
        <v>1334</v>
      </c>
      <c r="G253" s="3" t="s">
        <v>981</v>
      </c>
      <c r="H253" s="3" t="s">
        <v>982</v>
      </c>
      <c r="I253" s="3" t="s">
        <v>283</v>
      </c>
      <c r="J253" s="3" t="s">
        <v>983</v>
      </c>
      <c r="K253" s="3">
        <v>560</v>
      </c>
      <c r="L253" s="3">
        <v>96</v>
      </c>
      <c r="M253" s="3">
        <v>63</v>
      </c>
      <c r="N253" s="12" t="s">
        <v>1340</v>
      </c>
    </row>
    <row r="254" spans="1:14" ht="16.05" customHeight="1" x14ac:dyDescent="0.3">
      <c r="A254" s="9">
        <v>46291</v>
      </c>
      <c r="B254" s="3" t="s">
        <v>984</v>
      </c>
      <c r="C254" s="7" t="s">
        <v>1329</v>
      </c>
      <c r="D254" s="7" t="s">
        <v>1332</v>
      </c>
      <c r="E254" s="3" t="s">
        <v>16</v>
      </c>
      <c r="F254" s="7" t="s">
        <v>1334</v>
      </c>
      <c r="G254" s="3" t="s">
        <v>985</v>
      </c>
      <c r="H254" s="3" t="s">
        <v>102</v>
      </c>
      <c r="I254" s="3" t="s">
        <v>103</v>
      </c>
      <c r="J254" s="3" t="s">
        <v>986</v>
      </c>
      <c r="K254" s="3">
        <v>550</v>
      </c>
      <c r="L254" s="3">
        <v>226</v>
      </c>
      <c r="M254" s="3">
        <v>64</v>
      </c>
      <c r="N254" s="12" t="s">
        <v>1340</v>
      </c>
    </row>
    <row r="255" spans="1:14" ht="16.05" customHeight="1" x14ac:dyDescent="0.3">
      <c r="A255" s="9">
        <v>60874</v>
      </c>
      <c r="B255" s="3" t="s">
        <v>987</v>
      </c>
      <c r="C255" s="7" t="s">
        <v>1329</v>
      </c>
      <c r="D255" s="7" t="s">
        <v>1332</v>
      </c>
      <c r="E255" s="3" t="s">
        <v>16</v>
      </c>
      <c r="F255" s="7" t="s">
        <v>1334</v>
      </c>
      <c r="G255" s="3" t="s">
        <v>988</v>
      </c>
      <c r="H255" s="3" t="s">
        <v>989</v>
      </c>
      <c r="I255" s="3" t="s">
        <v>250</v>
      </c>
      <c r="J255" s="3" t="s">
        <v>990</v>
      </c>
      <c r="K255" s="3">
        <v>540</v>
      </c>
      <c r="L255" s="3">
        <v>140</v>
      </c>
      <c r="M255" s="3">
        <v>65</v>
      </c>
      <c r="N255" s="12" t="s">
        <v>1340</v>
      </c>
    </row>
    <row r="256" spans="1:14" ht="16.05" customHeight="1" x14ac:dyDescent="0.3">
      <c r="A256" s="9">
        <v>49057</v>
      </c>
      <c r="B256" s="3" t="s">
        <v>991</v>
      </c>
      <c r="C256" s="7" t="s">
        <v>1329</v>
      </c>
      <c r="D256" s="7" t="s">
        <v>1332</v>
      </c>
      <c r="E256" s="3" t="s">
        <v>16</v>
      </c>
      <c r="F256" s="7" t="s">
        <v>1334</v>
      </c>
      <c r="G256" s="3" t="s">
        <v>992</v>
      </c>
      <c r="H256" s="3" t="s">
        <v>993</v>
      </c>
      <c r="I256" s="3" t="s">
        <v>144</v>
      </c>
      <c r="J256" s="3" t="s">
        <v>994</v>
      </c>
      <c r="K256" s="3">
        <v>530</v>
      </c>
      <c r="L256" s="3">
        <v>143</v>
      </c>
      <c r="M256" s="3">
        <v>66</v>
      </c>
      <c r="N256" s="12" t="s">
        <v>1340</v>
      </c>
    </row>
    <row r="257" spans="1:14" ht="16.05" customHeight="1" x14ac:dyDescent="0.3">
      <c r="A257" s="9">
        <v>55537</v>
      </c>
      <c r="B257" s="3" t="s">
        <v>995</v>
      </c>
      <c r="C257" s="7" t="s">
        <v>1329</v>
      </c>
      <c r="D257" s="7" t="s">
        <v>1332</v>
      </c>
      <c r="E257" s="3" t="s">
        <v>16</v>
      </c>
      <c r="F257" s="7" t="s">
        <v>1334</v>
      </c>
      <c r="G257" s="3" t="s">
        <v>996</v>
      </c>
      <c r="H257" s="3" t="s">
        <v>997</v>
      </c>
      <c r="I257" s="3" t="s">
        <v>283</v>
      </c>
      <c r="J257" s="3" t="s">
        <v>998</v>
      </c>
      <c r="K257" s="3">
        <v>530</v>
      </c>
      <c r="L257" s="3">
        <v>195</v>
      </c>
      <c r="M257" s="3">
        <v>67</v>
      </c>
      <c r="N257" s="12" t="s">
        <v>1340</v>
      </c>
    </row>
    <row r="258" spans="1:14" ht="16.05" customHeight="1" x14ac:dyDescent="0.3">
      <c r="A258" s="9">
        <v>51143</v>
      </c>
      <c r="B258" s="3" t="s">
        <v>999</v>
      </c>
      <c r="C258" s="7" t="s">
        <v>1329</v>
      </c>
      <c r="D258" s="7" t="s">
        <v>1332</v>
      </c>
      <c r="E258" s="3" t="s">
        <v>16</v>
      </c>
      <c r="F258" s="7" t="s">
        <v>1334</v>
      </c>
      <c r="G258" s="3" t="s">
        <v>1000</v>
      </c>
      <c r="H258" s="3" t="s">
        <v>1001</v>
      </c>
      <c r="I258" s="3" t="s">
        <v>24</v>
      </c>
      <c r="J258" s="3" t="s">
        <v>1002</v>
      </c>
      <c r="K258" s="3">
        <v>520</v>
      </c>
      <c r="L258" s="3">
        <v>98</v>
      </c>
      <c r="M258" s="3">
        <v>68</v>
      </c>
      <c r="N258" s="12" t="s">
        <v>1340</v>
      </c>
    </row>
    <row r="259" spans="1:14" ht="16.05" customHeight="1" x14ac:dyDescent="0.3">
      <c r="A259" s="9">
        <v>52573</v>
      </c>
      <c r="B259" s="3" t="s">
        <v>1003</v>
      </c>
      <c r="C259" s="7" t="s">
        <v>1329</v>
      </c>
      <c r="D259" s="7" t="s">
        <v>1332</v>
      </c>
      <c r="E259" s="3" t="s">
        <v>16</v>
      </c>
      <c r="F259" s="7" t="s">
        <v>1334</v>
      </c>
      <c r="G259" s="3" t="s">
        <v>1004</v>
      </c>
      <c r="H259" s="3" t="s">
        <v>1005</v>
      </c>
      <c r="I259" s="3" t="s">
        <v>372</v>
      </c>
      <c r="J259" s="3" t="s">
        <v>1006</v>
      </c>
      <c r="K259" s="3">
        <v>520</v>
      </c>
      <c r="L259" s="3">
        <v>209</v>
      </c>
      <c r="M259" s="3">
        <v>69</v>
      </c>
      <c r="N259" s="12" t="s">
        <v>1340</v>
      </c>
    </row>
    <row r="260" spans="1:14" ht="16.05" customHeight="1" x14ac:dyDescent="0.3">
      <c r="A260" s="9">
        <v>55466</v>
      </c>
      <c r="B260" s="3" t="s">
        <v>1007</v>
      </c>
      <c r="C260" s="7" t="s">
        <v>1329</v>
      </c>
      <c r="D260" s="7" t="s">
        <v>1332</v>
      </c>
      <c r="E260" s="3" t="s">
        <v>16</v>
      </c>
      <c r="F260" s="7" t="s">
        <v>1334</v>
      </c>
      <c r="G260" s="3" t="s">
        <v>1008</v>
      </c>
      <c r="H260" s="3" t="s">
        <v>1009</v>
      </c>
      <c r="I260" s="3" t="s">
        <v>283</v>
      </c>
      <c r="J260" s="3" t="s">
        <v>1010</v>
      </c>
      <c r="K260" s="3">
        <v>510</v>
      </c>
      <c r="L260" s="3">
        <v>217</v>
      </c>
      <c r="M260" s="3">
        <v>70</v>
      </c>
      <c r="N260" s="12" t="s">
        <v>1340</v>
      </c>
    </row>
    <row r="261" spans="1:14" ht="16.05" customHeight="1" x14ac:dyDescent="0.3">
      <c r="A261" s="9">
        <v>44923</v>
      </c>
      <c r="B261" s="3" t="s">
        <v>1011</v>
      </c>
      <c r="C261" s="7" t="s">
        <v>1329</v>
      </c>
      <c r="D261" s="7" t="s">
        <v>1332</v>
      </c>
      <c r="E261" s="3" t="s">
        <v>16</v>
      </c>
      <c r="F261" s="7" t="s">
        <v>1334</v>
      </c>
      <c r="G261" s="3" t="s">
        <v>1012</v>
      </c>
      <c r="H261" s="3" t="s">
        <v>1013</v>
      </c>
      <c r="I261" s="3" t="s">
        <v>214</v>
      </c>
      <c r="J261" s="3" t="s">
        <v>1014</v>
      </c>
      <c r="K261" s="3">
        <v>500</v>
      </c>
      <c r="L261" s="3">
        <v>190</v>
      </c>
      <c r="M261" s="3">
        <v>71</v>
      </c>
      <c r="N261" s="12" t="s">
        <v>1340</v>
      </c>
    </row>
    <row r="262" spans="1:14" ht="16.05" customHeight="1" x14ac:dyDescent="0.3">
      <c r="A262" s="9">
        <v>57454</v>
      </c>
      <c r="B262" s="3" t="s">
        <v>1015</v>
      </c>
      <c r="C262" s="7" t="s">
        <v>1329</v>
      </c>
      <c r="D262" s="7" t="s">
        <v>1332</v>
      </c>
      <c r="E262" s="3" t="s">
        <v>16</v>
      </c>
      <c r="F262" s="7" t="s">
        <v>1334</v>
      </c>
      <c r="G262" s="3" t="s">
        <v>1016</v>
      </c>
      <c r="H262" s="3" t="s">
        <v>1016</v>
      </c>
      <c r="I262" s="3" t="s">
        <v>931</v>
      </c>
      <c r="J262" s="3" t="s">
        <v>1017</v>
      </c>
      <c r="K262" s="3">
        <v>500</v>
      </c>
      <c r="L262" s="3">
        <v>196</v>
      </c>
      <c r="M262" s="3">
        <v>72</v>
      </c>
      <c r="N262" s="12" t="s">
        <v>1340</v>
      </c>
    </row>
    <row r="263" spans="1:14" ht="16.05" customHeight="1" x14ac:dyDescent="0.3">
      <c r="A263" s="9">
        <v>45546</v>
      </c>
      <c r="B263" s="3" t="s">
        <v>1018</v>
      </c>
      <c r="C263" s="7" t="s">
        <v>1329</v>
      </c>
      <c r="D263" s="7" t="s">
        <v>1332</v>
      </c>
      <c r="E263" s="3" t="s">
        <v>16</v>
      </c>
      <c r="F263" s="7" t="s">
        <v>1334</v>
      </c>
      <c r="G263" s="3" t="s">
        <v>1019</v>
      </c>
      <c r="H263" s="3" t="s">
        <v>102</v>
      </c>
      <c r="I263" s="3" t="s">
        <v>103</v>
      </c>
      <c r="J263" s="3" t="s">
        <v>1020</v>
      </c>
      <c r="K263" s="3">
        <v>470</v>
      </c>
      <c r="L263" s="3">
        <v>207</v>
      </c>
      <c r="M263" s="3">
        <v>73</v>
      </c>
      <c r="N263" s="12" t="s">
        <v>1340</v>
      </c>
    </row>
    <row r="264" spans="1:14" ht="16.05" customHeight="1" x14ac:dyDescent="0.3">
      <c r="A264" s="9">
        <v>49130</v>
      </c>
      <c r="B264" s="3" t="s">
        <v>1021</v>
      </c>
      <c r="C264" s="7" t="s">
        <v>1329</v>
      </c>
      <c r="D264" s="7" t="s">
        <v>1332</v>
      </c>
      <c r="E264" s="3" t="s">
        <v>16</v>
      </c>
      <c r="F264" s="7" t="s">
        <v>1334</v>
      </c>
      <c r="G264" s="3" t="s">
        <v>1022</v>
      </c>
      <c r="H264" s="3" t="s">
        <v>1023</v>
      </c>
      <c r="I264" s="3" t="s">
        <v>372</v>
      </c>
      <c r="J264" s="3" t="s">
        <v>1024</v>
      </c>
      <c r="K264" s="3">
        <v>460</v>
      </c>
      <c r="L264" s="3">
        <v>278</v>
      </c>
      <c r="M264" s="3">
        <v>74</v>
      </c>
      <c r="N264" s="12" t="s">
        <v>1340</v>
      </c>
    </row>
    <row r="265" spans="1:14" ht="16.05" customHeight="1" x14ac:dyDescent="0.3">
      <c r="A265" s="9">
        <v>51593</v>
      </c>
      <c r="B265" s="3" t="s">
        <v>1025</v>
      </c>
      <c r="C265" s="7" t="s">
        <v>1329</v>
      </c>
      <c r="D265" s="7" t="s">
        <v>1332</v>
      </c>
      <c r="E265" s="3" t="s">
        <v>16</v>
      </c>
      <c r="F265" s="7" t="s">
        <v>1334</v>
      </c>
      <c r="G265" s="3" t="s">
        <v>1026</v>
      </c>
      <c r="H265" s="3" t="s">
        <v>18</v>
      </c>
      <c r="I265" s="3" t="s">
        <v>19</v>
      </c>
      <c r="J265" s="3" t="s">
        <v>1027</v>
      </c>
      <c r="K265" s="3">
        <v>450</v>
      </c>
      <c r="L265" s="3">
        <v>93</v>
      </c>
      <c r="M265" s="3">
        <v>75</v>
      </c>
      <c r="N265" s="12" t="s">
        <v>1340</v>
      </c>
    </row>
    <row r="266" spans="1:14" ht="16.05" customHeight="1" x14ac:dyDescent="0.3">
      <c r="A266" s="9">
        <v>45816</v>
      </c>
      <c r="B266" s="3" t="s">
        <v>1028</v>
      </c>
      <c r="C266" s="7" t="s">
        <v>1329</v>
      </c>
      <c r="D266" s="7" t="s">
        <v>1332</v>
      </c>
      <c r="E266" s="3" t="s">
        <v>16</v>
      </c>
      <c r="F266" s="7" t="s">
        <v>1334</v>
      </c>
      <c r="G266" s="3" t="s">
        <v>1029</v>
      </c>
      <c r="H266" s="3" t="s">
        <v>102</v>
      </c>
      <c r="I266" s="3" t="s">
        <v>103</v>
      </c>
      <c r="J266" s="3" t="s">
        <v>1030</v>
      </c>
      <c r="K266" s="3">
        <v>450</v>
      </c>
      <c r="L266" s="3">
        <v>105</v>
      </c>
      <c r="M266" s="3">
        <v>76</v>
      </c>
      <c r="N266" s="12" t="s">
        <v>1340</v>
      </c>
    </row>
    <row r="267" spans="1:14" ht="16.05" customHeight="1" x14ac:dyDescent="0.3">
      <c r="A267" s="9">
        <v>50810</v>
      </c>
      <c r="B267" s="3" t="s">
        <v>1031</v>
      </c>
      <c r="C267" s="7" t="s">
        <v>1329</v>
      </c>
      <c r="D267" s="7" t="s">
        <v>1332</v>
      </c>
      <c r="E267" s="3" t="s">
        <v>16</v>
      </c>
      <c r="F267" s="7" t="s">
        <v>1334</v>
      </c>
      <c r="G267" s="3" t="s">
        <v>1032</v>
      </c>
      <c r="H267" s="3" t="s">
        <v>18</v>
      </c>
      <c r="I267" s="3" t="s">
        <v>19</v>
      </c>
      <c r="J267" s="3" t="s">
        <v>1033</v>
      </c>
      <c r="K267" s="3">
        <v>440</v>
      </c>
      <c r="L267" s="3">
        <v>84</v>
      </c>
      <c r="M267" s="3">
        <v>77</v>
      </c>
      <c r="N267" s="12" t="s">
        <v>1340</v>
      </c>
    </row>
    <row r="268" spans="1:14" ht="16.05" customHeight="1" x14ac:dyDescent="0.3">
      <c r="A268" s="9">
        <v>51479</v>
      </c>
      <c r="B268" s="3" t="s">
        <v>1034</v>
      </c>
      <c r="C268" s="7" t="s">
        <v>1329</v>
      </c>
      <c r="D268" s="7" t="s">
        <v>1332</v>
      </c>
      <c r="E268" s="3" t="s">
        <v>16</v>
      </c>
      <c r="F268" s="7" t="s">
        <v>1334</v>
      </c>
      <c r="G268" s="3" t="s">
        <v>1035</v>
      </c>
      <c r="H268" s="3" t="s">
        <v>1035</v>
      </c>
      <c r="I268" s="3" t="s">
        <v>19</v>
      </c>
      <c r="J268" s="3" t="s">
        <v>1036</v>
      </c>
      <c r="K268" s="3">
        <v>400</v>
      </c>
      <c r="L268" s="3">
        <v>191</v>
      </c>
      <c r="M268" s="3">
        <v>78</v>
      </c>
      <c r="N268" s="12" t="s">
        <v>1340</v>
      </c>
    </row>
    <row r="269" spans="1:14" ht="16.05" customHeight="1" x14ac:dyDescent="0.3">
      <c r="A269" s="9">
        <v>52550</v>
      </c>
      <c r="B269" s="3" t="s">
        <v>1037</v>
      </c>
      <c r="C269" s="7" t="s">
        <v>1329</v>
      </c>
      <c r="D269" s="7" t="s">
        <v>1332</v>
      </c>
      <c r="E269" s="3" t="s">
        <v>16</v>
      </c>
      <c r="F269" s="7" t="s">
        <v>1334</v>
      </c>
      <c r="G269" s="3" t="s">
        <v>1038</v>
      </c>
      <c r="H269" s="3" t="s">
        <v>580</v>
      </c>
      <c r="I269" s="3" t="s">
        <v>372</v>
      </c>
      <c r="J269" s="3" t="s">
        <v>1039</v>
      </c>
      <c r="K269" s="3">
        <v>400</v>
      </c>
      <c r="L269" s="3">
        <v>278</v>
      </c>
      <c r="M269" s="3">
        <v>79</v>
      </c>
      <c r="N269" s="12" t="s">
        <v>1340</v>
      </c>
    </row>
    <row r="270" spans="1:14" ht="16.05" customHeight="1" x14ac:dyDescent="0.3">
      <c r="A270" s="9">
        <v>44707</v>
      </c>
      <c r="B270" s="3" t="s">
        <v>1040</v>
      </c>
      <c r="C270" s="7" t="s">
        <v>1329</v>
      </c>
      <c r="D270" s="7" t="s">
        <v>1332</v>
      </c>
      <c r="E270" s="3" t="s">
        <v>16</v>
      </c>
      <c r="F270" s="7" t="s">
        <v>1334</v>
      </c>
      <c r="G270" s="3" t="s">
        <v>1041</v>
      </c>
      <c r="H270" s="3" t="s">
        <v>1042</v>
      </c>
      <c r="I270" s="3" t="s">
        <v>1043</v>
      </c>
      <c r="J270" s="3" t="s">
        <v>1044</v>
      </c>
      <c r="K270" s="3">
        <v>380</v>
      </c>
      <c r="L270" s="3">
        <v>105</v>
      </c>
      <c r="M270" s="3">
        <v>80</v>
      </c>
      <c r="N270" s="12" t="s">
        <v>1340</v>
      </c>
    </row>
    <row r="271" spans="1:14" ht="16.05" customHeight="1" x14ac:dyDescent="0.3">
      <c r="A271" s="9">
        <v>52504</v>
      </c>
      <c r="B271" s="3" t="s">
        <v>1045</v>
      </c>
      <c r="C271" s="7" t="s">
        <v>1329</v>
      </c>
      <c r="D271" s="7" t="s">
        <v>1332</v>
      </c>
      <c r="E271" s="3" t="s">
        <v>16</v>
      </c>
      <c r="F271" s="7" t="s">
        <v>1334</v>
      </c>
      <c r="G271" s="3" t="s">
        <v>1046</v>
      </c>
      <c r="H271" s="3" t="s">
        <v>1047</v>
      </c>
      <c r="I271" s="3" t="s">
        <v>372</v>
      </c>
      <c r="J271" s="3" t="s">
        <v>1048</v>
      </c>
      <c r="K271" s="3">
        <v>350</v>
      </c>
      <c r="L271" s="3">
        <v>300</v>
      </c>
      <c r="M271" s="3">
        <v>81</v>
      </c>
      <c r="N271" s="12" t="s">
        <v>1340</v>
      </c>
    </row>
    <row r="272" spans="1:14" ht="16.05" customHeight="1" x14ac:dyDescent="0.3">
      <c r="A272" s="9">
        <v>50675</v>
      </c>
      <c r="B272" s="3" t="s">
        <v>1049</v>
      </c>
      <c r="C272" s="7" t="s">
        <v>1329</v>
      </c>
      <c r="D272" s="7" t="s">
        <v>1332</v>
      </c>
      <c r="E272" s="3" t="s">
        <v>16</v>
      </c>
      <c r="F272" s="7" t="s">
        <v>1334</v>
      </c>
      <c r="G272" s="3" t="s">
        <v>1050</v>
      </c>
      <c r="H272" s="3" t="s">
        <v>1050</v>
      </c>
      <c r="I272" s="3" t="s">
        <v>19</v>
      </c>
      <c r="J272" s="3" t="s">
        <v>1051</v>
      </c>
      <c r="K272" s="3">
        <v>340</v>
      </c>
      <c r="L272" s="3">
        <v>93</v>
      </c>
      <c r="M272" s="3">
        <v>82</v>
      </c>
      <c r="N272" s="12" t="s">
        <v>1340</v>
      </c>
    </row>
    <row r="273" spans="1:14" ht="16.05" customHeight="1" x14ac:dyDescent="0.3">
      <c r="A273" s="9">
        <v>45372</v>
      </c>
      <c r="B273" s="3" t="s">
        <v>1052</v>
      </c>
      <c r="C273" s="7" t="s">
        <v>1329</v>
      </c>
      <c r="D273" s="7" t="s">
        <v>1332</v>
      </c>
      <c r="E273" s="3" t="s">
        <v>16</v>
      </c>
      <c r="F273" s="7" t="s">
        <v>1334</v>
      </c>
      <c r="G273" s="3" t="s">
        <v>1053</v>
      </c>
      <c r="H273" s="3" t="s">
        <v>1054</v>
      </c>
      <c r="I273" s="3" t="s">
        <v>346</v>
      </c>
      <c r="J273" s="3" t="s">
        <v>1055</v>
      </c>
      <c r="K273" s="3">
        <v>330</v>
      </c>
      <c r="L273" s="3">
        <v>65</v>
      </c>
      <c r="M273" s="3">
        <v>83</v>
      </c>
      <c r="N273" s="12" t="s">
        <v>1340</v>
      </c>
    </row>
    <row r="274" spans="1:14" ht="16.05" customHeight="1" x14ac:dyDescent="0.3">
      <c r="A274" s="9">
        <v>55501</v>
      </c>
      <c r="B274" s="3" t="s">
        <v>1056</v>
      </c>
      <c r="C274" s="7" t="s">
        <v>1329</v>
      </c>
      <c r="D274" s="7" t="s">
        <v>1332</v>
      </c>
      <c r="E274" s="3" t="s">
        <v>16</v>
      </c>
      <c r="F274" s="7" t="s">
        <v>1334</v>
      </c>
      <c r="G274" s="3" t="s">
        <v>1057</v>
      </c>
      <c r="H274" s="3" t="s">
        <v>1058</v>
      </c>
      <c r="I274" s="3" t="s">
        <v>283</v>
      </c>
      <c r="J274" s="3" t="s">
        <v>1059</v>
      </c>
      <c r="K274" s="3">
        <v>320</v>
      </c>
      <c r="L274" s="3">
        <v>203</v>
      </c>
      <c r="M274" s="3">
        <v>84</v>
      </c>
      <c r="N274" s="12" t="s">
        <v>1340</v>
      </c>
    </row>
    <row r="275" spans="1:14" ht="16.05" customHeight="1" x14ac:dyDescent="0.3">
      <c r="A275" s="9">
        <v>52553</v>
      </c>
      <c r="B275" s="3" t="s">
        <v>1060</v>
      </c>
      <c r="C275" s="7" t="s">
        <v>1329</v>
      </c>
      <c r="D275" s="7" t="s">
        <v>1332</v>
      </c>
      <c r="E275" s="3" t="s">
        <v>16</v>
      </c>
      <c r="F275" s="7" t="s">
        <v>1334</v>
      </c>
      <c r="G275" s="3" t="s">
        <v>1061</v>
      </c>
      <c r="H275" s="3" t="s">
        <v>136</v>
      </c>
      <c r="I275" s="3" t="s">
        <v>372</v>
      </c>
      <c r="J275" s="3" t="s">
        <v>1062</v>
      </c>
      <c r="K275" s="3">
        <v>320</v>
      </c>
      <c r="L275" s="3">
        <v>213</v>
      </c>
      <c r="M275" s="3">
        <v>85</v>
      </c>
      <c r="N275" s="12" t="s">
        <v>1340</v>
      </c>
    </row>
    <row r="276" spans="1:14" ht="16.05" customHeight="1" x14ac:dyDescent="0.3">
      <c r="A276" s="9">
        <v>60869</v>
      </c>
      <c r="B276" s="3" t="s">
        <v>1063</v>
      </c>
      <c r="C276" s="7" t="s">
        <v>1329</v>
      </c>
      <c r="D276" s="7" t="s">
        <v>1332</v>
      </c>
      <c r="E276" s="3" t="s">
        <v>16</v>
      </c>
      <c r="F276" s="7" t="s">
        <v>1334</v>
      </c>
      <c r="G276" s="3" t="s">
        <v>1064</v>
      </c>
      <c r="H276" s="3" t="s">
        <v>1065</v>
      </c>
      <c r="I276" s="3" t="s">
        <v>250</v>
      </c>
      <c r="J276" s="3" t="s">
        <v>1066</v>
      </c>
      <c r="K276" s="3">
        <v>220</v>
      </c>
      <c r="L276" s="3">
        <v>74</v>
      </c>
      <c r="M276" s="3">
        <v>86</v>
      </c>
      <c r="N276" s="12" t="s">
        <v>1340</v>
      </c>
    </row>
    <row r="277" spans="1:14" ht="16.05" customHeight="1" x14ac:dyDescent="0.3">
      <c r="A277" s="9">
        <v>44698</v>
      </c>
      <c r="B277" s="3" t="s">
        <v>1067</v>
      </c>
      <c r="C277" s="7" t="s">
        <v>1329</v>
      </c>
      <c r="D277" s="7" t="s">
        <v>1332</v>
      </c>
      <c r="E277" s="3" t="s">
        <v>16</v>
      </c>
      <c r="F277" s="7" t="s">
        <v>1334</v>
      </c>
      <c r="G277" s="3" t="s">
        <v>1068</v>
      </c>
      <c r="H277" s="3" t="s">
        <v>1069</v>
      </c>
      <c r="I277" s="3" t="s">
        <v>1070</v>
      </c>
      <c r="J277" s="3" t="s">
        <v>1071</v>
      </c>
      <c r="K277" s="3">
        <v>200</v>
      </c>
      <c r="L277" s="3">
        <v>52</v>
      </c>
      <c r="M277" s="3">
        <v>87</v>
      </c>
      <c r="N277" s="12" t="s">
        <v>1340</v>
      </c>
    </row>
    <row r="278" spans="1:14" ht="16.05" customHeight="1" x14ac:dyDescent="0.3">
      <c r="A278" s="9">
        <v>46494</v>
      </c>
      <c r="B278" s="3" t="s">
        <v>1072</v>
      </c>
      <c r="C278" s="7" t="s">
        <v>1329</v>
      </c>
      <c r="D278" s="7" t="s">
        <v>1332</v>
      </c>
      <c r="E278" s="3" t="s">
        <v>16</v>
      </c>
      <c r="F278" s="7" t="s">
        <v>1334</v>
      </c>
      <c r="G278" s="3" t="s">
        <v>1073</v>
      </c>
      <c r="H278" s="3" t="s">
        <v>1074</v>
      </c>
      <c r="I278" s="3" t="s">
        <v>495</v>
      </c>
      <c r="J278" s="3" t="s">
        <v>1075</v>
      </c>
      <c r="K278" s="3">
        <v>200</v>
      </c>
      <c r="L278" s="3">
        <v>227</v>
      </c>
      <c r="M278" s="3">
        <v>88</v>
      </c>
      <c r="N278" s="12" t="s">
        <v>1340</v>
      </c>
    </row>
    <row r="279" spans="1:14" ht="16.05" customHeight="1" x14ac:dyDescent="0.3">
      <c r="A279" s="9">
        <v>61753</v>
      </c>
      <c r="B279" s="3" t="s">
        <v>1076</v>
      </c>
      <c r="C279" s="7" t="s">
        <v>1329</v>
      </c>
      <c r="D279" s="7" t="s">
        <v>1332</v>
      </c>
      <c r="E279" s="3" t="s">
        <v>16</v>
      </c>
      <c r="F279" s="7" t="s">
        <v>1334</v>
      </c>
      <c r="G279" s="3" t="s">
        <v>1077</v>
      </c>
      <c r="H279" s="3" t="s">
        <v>1077</v>
      </c>
      <c r="I279" s="3" t="s">
        <v>63</v>
      </c>
      <c r="J279" s="3" t="s">
        <v>1078</v>
      </c>
      <c r="K279" s="3">
        <v>190</v>
      </c>
      <c r="L279" s="3">
        <v>77</v>
      </c>
      <c r="M279" s="3">
        <v>89</v>
      </c>
      <c r="N279" s="12" t="s">
        <v>1340</v>
      </c>
    </row>
    <row r="280" spans="1:14" ht="16.05" customHeight="1" x14ac:dyDescent="0.3">
      <c r="A280" s="9">
        <v>44098</v>
      </c>
      <c r="B280" s="3" t="s">
        <v>1079</v>
      </c>
      <c r="C280" s="7" t="s">
        <v>1329</v>
      </c>
      <c r="D280" s="7" t="s">
        <v>1332</v>
      </c>
      <c r="E280" s="3" t="s">
        <v>16</v>
      </c>
      <c r="F280" s="7" t="s">
        <v>1334</v>
      </c>
      <c r="G280" s="3" t="s">
        <v>1080</v>
      </c>
      <c r="H280" s="3" t="s">
        <v>335</v>
      </c>
      <c r="I280" s="3" t="s">
        <v>336</v>
      </c>
      <c r="J280" s="3" t="s">
        <v>1081</v>
      </c>
      <c r="K280" s="3">
        <v>190</v>
      </c>
      <c r="L280" s="3">
        <v>267</v>
      </c>
      <c r="M280" s="3">
        <v>90</v>
      </c>
      <c r="N280" s="12" t="s">
        <v>1340</v>
      </c>
    </row>
    <row r="281" spans="1:14" ht="16.05" customHeight="1" x14ac:dyDescent="0.3">
      <c r="A281" s="9">
        <v>45493</v>
      </c>
      <c r="B281" s="3" t="s">
        <v>1082</v>
      </c>
      <c r="C281" s="7" t="s">
        <v>1329</v>
      </c>
      <c r="D281" s="7" t="s">
        <v>1332</v>
      </c>
      <c r="E281" s="3" t="s">
        <v>16</v>
      </c>
      <c r="F281" s="7" t="s">
        <v>1334</v>
      </c>
      <c r="G281" s="3" t="s">
        <v>1083</v>
      </c>
      <c r="H281" s="3" t="s">
        <v>1084</v>
      </c>
      <c r="I281" s="3" t="s">
        <v>1085</v>
      </c>
      <c r="J281" s="3" t="s">
        <v>1086</v>
      </c>
      <c r="K281" s="3">
        <v>160</v>
      </c>
      <c r="L281" s="3">
        <v>169</v>
      </c>
      <c r="M281" s="3">
        <v>91</v>
      </c>
      <c r="N281" s="12" t="s">
        <v>1340</v>
      </c>
    </row>
    <row r="282" spans="1:14" ht="16.05" customHeight="1" x14ac:dyDescent="0.3">
      <c r="A282" s="9">
        <v>43904</v>
      </c>
      <c r="B282" s="3" t="s">
        <v>1087</v>
      </c>
      <c r="C282" s="7" t="s">
        <v>1329</v>
      </c>
      <c r="D282" s="7" t="s">
        <v>1332</v>
      </c>
      <c r="E282" s="3" t="s">
        <v>16</v>
      </c>
      <c r="F282" s="7" t="s">
        <v>1334</v>
      </c>
      <c r="G282" s="3" t="s">
        <v>1088</v>
      </c>
      <c r="H282" s="3" t="s">
        <v>335</v>
      </c>
      <c r="I282" s="3" t="s">
        <v>336</v>
      </c>
      <c r="J282" s="3" t="s">
        <v>1089</v>
      </c>
      <c r="K282" s="3">
        <v>160</v>
      </c>
      <c r="L282" s="3">
        <v>294</v>
      </c>
      <c r="M282" s="3">
        <v>92</v>
      </c>
      <c r="N282" s="12" t="s">
        <v>1340</v>
      </c>
    </row>
    <row r="283" spans="1:14" ht="16.05" customHeight="1" x14ac:dyDescent="0.3">
      <c r="A283" s="9">
        <v>49183</v>
      </c>
      <c r="B283" s="3" t="s">
        <v>1090</v>
      </c>
      <c r="C283" s="7" t="s">
        <v>1329</v>
      </c>
      <c r="D283" s="7" t="s">
        <v>1332</v>
      </c>
      <c r="E283" s="3" t="s">
        <v>16</v>
      </c>
      <c r="F283" s="7" t="s">
        <v>1334</v>
      </c>
      <c r="G283" s="3" t="s">
        <v>1091</v>
      </c>
      <c r="H283" s="3" t="s">
        <v>136</v>
      </c>
      <c r="I283" s="3" t="s">
        <v>372</v>
      </c>
      <c r="J283" s="3" t="s">
        <v>1092</v>
      </c>
      <c r="K283" s="3">
        <v>150</v>
      </c>
      <c r="L283" s="3">
        <v>157</v>
      </c>
      <c r="M283" s="3">
        <v>93</v>
      </c>
      <c r="N283" s="12" t="s">
        <v>1340</v>
      </c>
    </row>
    <row r="284" spans="1:14" ht="16.05" customHeight="1" x14ac:dyDescent="0.3">
      <c r="A284" s="9">
        <v>55303</v>
      </c>
      <c r="B284" s="3" t="s">
        <v>1093</v>
      </c>
      <c r="C284" s="7" t="s">
        <v>1329</v>
      </c>
      <c r="D284" s="7" t="s">
        <v>1332</v>
      </c>
      <c r="E284" s="3" t="s">
        <v>16</v>
      </c>
      <c r="F284" s="7" t="s">
        <v>1334</v>
      </c>
      <c r="G284" s="3" t="s">
        <v>1094</v>
      </c>
      <c r="H284" s="3" t="s">
        <v>1095</v>
      </c>
      <c r="I284" s="3" t="s">
        <v>283</v>
      </c>
      <c r="J284" s="3" t="s">
        <v>1096</v>
      </c>
      <c r="K284" s="3">
        <v>80</v>
      </c>
      <c r="L284" s="3">
        <v>32</v>
      </c>
      <c r="M284" s="3">
        <v>94</v>
      </c>
      <c r="N284" s="12" t="s">
        <v>1340</v>
      </c>
    </row>
    <row r="285" spans="1:14" ht="16.05" customHeight="1" x14ac:dyDescent="0.3">
      <c r="A285" s="9">
        <v>49163</v>
      </c>
      <c r="B285" s="3" t="s">
        <v>1097</v>
      </c>
      <c r="C285" s="7" t="s">
        <v>1329</v>
      </c>
      <c r="D285" s="7" t="s">
        <v>1332</v>
      </c>
      <c r="E285" s="3" t="s">
        <v>16</v>
      </c>
      <c r="F285" s="7" t="s">
        <v>1334</v>
      </c>
      <c r="G285" s="3" t="s">
        <v>1098</v>
      </c>
      <c r="H285" s="3" t="s">
        <v>136</v>
      </c>
      <c r="I285" s="3" t="s">
        <v>372</v>
      </c>
      <c r="J285" s="3" t="s">
        <v>1099</v>
      </c>
      <c r="K285" s="3">
        <v>60</v>
      </c>
      <c r="L285" s="3">
        <v>300</v>
      </c>
      <c r="M285" s="3">
        <v>95</v>
      </c>
      <c r="N285" s="12" t="s">
        <v>1340</v>
      </c>
    </row>
    <row r="286" spans="1:14" ht="16.05" customHeight="1" x14ac:dyDescent="0.3">
      <c r="A286" s="14">
        <v>55182</v>
      </c>
      <c r="B286" s="15" t="s">
        <v>1100</v>
      </c>
      <c r="C286" s="16" t="s">
        <v>1329</v>
      </c>
      <c r="D286" s="16" t="s">
        <v>1332</v>
      </c>
      <c r="E286" s="15" t="s">
        <v>16</v>
      </c>
      <c r="F286" s="16" t="s">
        <v>1334</v>
      </c>
      <c r="G286" s="15" t="s">
        <v>1101</v>
      </c>
      <c r="H286" s="15" t="s">
        <v>1102</v>
      </c>
      <c r="I286" s="15" t="s">
        <v>283</v>
      </c>
      <c r="J286" s="15" t="s">
        <v>1103</v>
      </c>
      <c r="K286" s="15">
        <v>320</v>
      </c>
      <c r="L286" s="15">
        <v>67</v>
      </c>
      <c r="M286" s="15">
        <v>96</v>
      </c>
      <c r="N286" s="17" t="s">
        <v>1340</v>
      </c>
    </row>
    <row r="287" spans="1:14" ht="16.05" customHeight="1" x14ac:dyDescent="0.3">
      <c r="A287" s="9" t="s">
        <v>1104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2"/>
    </row>
    <row r="288" spans="1:14" ht="16.05" customHeight="1" x14ac:dyDescent="0.3">
      <c r="A288" s="9">
        <v>54284</v>
      </c>
      <c r="B288" s="3" t="s">
        <v>1105</v>
      </c>
      <c r="C288" s="7" t="s">
        <v>1329</v>
      </c>
      <c r="D288" s="7" t="s">
        <v>1332</v>
      </c>
      <c r="E288" s="3" t="s">
        <v>16</v>
      </c>
      <c r="F288" s="7" t="s">
        <v>1334</v>
      </c>
      <c r="G288" s="3" t="s">
        <v>1106</v>
      </c>
      <c r="H288" s="3" t="s">
        <v>395</v>
      </c>
      <c r="I288" s="3" t="s">
        <v>467</v>
      </c>
      <c r="J288" s="3" t="s">
        <v>1107</v>
      </c>
      <c r="K288" s="3">
        <v>850</v>
      </c>
      <c r="L288" s="3">
        <v>415</v>
      </c>
      <c r="M288" s="3">
        <v>1</v>
      </c>
      <c r="N288" s="11" t="s">
        <v>1336</v>
      </c>
    </row>
    <row r="289" spans="1:14" ht="16.05" customHeight="1" x14ac:dyDescent="0.3">
      <c r="A289" s="9">
        <v>54297</v>
      </c>
      <c r="B289" s="3" t="s">
        <v>1108</v>
      </c>
      <c r="C289" s="7" t="s">
        <v>1329</v>
      </c>
      <c r="D289" s="7" t="s">
        <v>1332</v>
      </c>
      <c r="E289" s="3" t="s">
        <v>16</v>
      </c>
      <c r="F289" s="7" t="s">
        <v>1334</v>
      </c>
      <c r="G289" s="3" t="s">
        <v>1109</v>
      </c>
      <c r="H289" s="3" t="s">
        <v>395</v>
      </c>
      <c r="I289" s="3" t="s">
        <v>467</v>
      </c>
      <c r="J289" s="3" t="s">
        <v>1110</v>
      </c>
      <c r="K289" s="3">
        <v>800</v>
      </c>
      <c r="L289" s="3">
        <v>451</v>
      </c>
      <c r="M289" s="3">
        <v>2</v>
      </c>
      <c r="N289" s="11" t="s">
        <v>1337</v>
      </c>
    </row>
    <row r="290" spans="1:14" ht="16.05" customHeight="1" x14ac:dyDescent="0.3">
      <c r="A290" s="9">
        <v>54313</v>
      </c>
      <c r="B290" s="3" t="s">
        <v>1111</v>
      </c>
      <c r="C290" s="7" t="s">
        <v>1329</v>
      </c>
      <c r="D290" s="7" t="s">
        <v>1332</v>
      </c>
      <c r="E290" s="3" t="s">
        <v>16</v>
      </c>
      <c r="F290" s="7" t="s">
        <v>1334</v>
      </c>
      <c r="G290" s="3" t="s">
        <v>1112</v>
      </c>
      <c r="H290" s="3" t="s">
        <v>395</v>
      </c>
      <c r="I290" s="3" t="s">
        <v>396</v>
      </c>
      <c r="J290" s="3" t="s">
        <v>1113</v>
      </c>
      <c r="K290" s="3">
        <v>700</v>
      </c>
      <c r="L290" s="3">
        <v>423</v>
      </c>
      <c r="M290" s="3">
        <v>3</v>
      </c>
      <c r="N290" s="11" t="s">
        <v>1338</v>
      </c>
    </row>
    <row r="291" spans="1:14" ht="16.05" customHeight="1" x14ac:dyDescent="0.3">
      <c r="A291" s="9">
        <v>54327</v>
      </c>
      <c r="B291" s="3" t="s">
        <v>1114</v>
      </c>
      <c r="C291" s="7" t="s">
        <v>1329</v>
      </c>
      <c r="D291" s="7" t="s">
        <v>1332</v>
      </c>
      <c r="E291" s="3" t="s">
        <v>16</v>
      </c>
      <c r="F291" s="7" t="s">
        <v>1334</v>
      </c>
      <c r="G291" s="3" t="s">
        <v>1115</v>
      </c>
      <c r="H291" s="3" t="s">
        <v>1116</v>
      </c>
      <c r="I291" s="3" t="s">
        <v>396</v>
      </c>
      <c r="J291" s="3" t="s">
        <v>1117</v>
      </c>
      <c r="K291" s="3">
        <v>640</v>
      </c>
      <c r="L291" s="3">
        <v>480</v>
      </c>
      <c r="M291" s="3">
        <v>4</v>
      </c>
      <c r="N291" s="12" t="s">
        <v>1335</v>
      </c>
    </row>
    <row r="292" spans="1:14" ht="16.05" customHeight="1" x14ac:dyDescent="0.3">
      <c r="A292" s="9">
        <v>54368</v>
      </c>
      <c r="B292" s="3" t="s">
        <v>1118</v>
      </c>
      <c r="C292" s="7" t="s">
        <v>1329</v>
      </c>
      <c r="D292" s="7" t="s">
        <v>1332</v>
      </c>
      <c r="E292" s="3" t="s">
        <v>16</v>
      </c>
      <c r="F292" s="7" t="s">
        <v>1334</v>
      </c>
      <c r="G292" s="3" t="s">
        <v>1119</v>
      </c>
      <c r="H292" s="3" t="s">
        <v>460</v>
      </c>
      <c r="I292" s="3" t="s">
        <v>396</v>
      </c>
      <c r="J292" s="3" t="s">
        <v>1120</v>
      </c>
      <c r="K292" s="3">
        <v>610</v>
      </c>
      <c r="L292" s="3">
        <v>480</v>
      </c>
      <c r="M292" s="3">
        <v>5</v>
      </c>
      <c r="N292" s="12" t="s">
        <v>1339</v>
      </c>
    </row>
    <row r="293" spans="1:14" ht="16.05" customHeight="1" x14ac:dyDescent="0.3">
      <c r="A293" s="9">
        <v>54360</v>
      </c>
      <c r="B293" s="3" t="s">
        <v>1121</v>
      </c>
      <c r="C293" s="7" t="s">
        <v>1329</v>
      </c>
      <c r="D293" s="7" t="s">
        <v>1332</v>
      </c>
      <c r="E293" s="3" t="s">
        <v>16</v>
      </c>
      <c r="F293" s="7" t="s">
        <v>1334</v>
      </c>
      <c r="G293" s="3" t="s">
        <v>1122</v>
      </c>
      <c r="H293" s="3" t="s">
        <v>460</v>
      </c>
      <c r="I293" s="3" t="s">
        <v>396</v>
      </c>
      <c r="J293" s="3" t="s">
        <v>1123</v>
      </c>
      <c r="K293" s="3">
        <v>600</v>
      </c>
      <c r="L293" s="3">
        <v>457</v>
      </c>
      <c r="M293" s="3">
        <v>6</v>
      </c>
      <c r="N293" s="12" t="s">
        <v>1339</v>
      </c>
    </row>
    <row r="294" spans="1:14" ht="16.05" customHeight="1" x14ac:dyDescent="0.3">
      <c r="A294" s="9">
        <v>54342</v>
      </c>
      <c r="B294" s="3" t="s">
        <v>1124</v>
      </c>
      <c r="C294" s="7" t="s">
        <v>1329</v>
      </c>
      <c r="D294" s="7" t="s">
        <v>1332</v>
      </c>
      <c r="E294" s="3" t="s">
        <v>16</v>
      </c>
      <c r="F294" s="7" t="s">
        <v>1334</v>
      </c>
      <c r="G294" s="3" t="s">
        <v>1125</v>
      </c>
      <c r="H294" s="3" t="s">
        <v>1126</v>
      </c>
      <c r="I294" s="3" t="s">
        <v>396</v>
      </c>
      <c r="J294" s="3" t="s">
        <v>1127</v>
      </c>
      <c r="K294" s="3">
        <v>560</v>
      </c>
      <c r="L294" s="3">
        <v>445</v>
      </c>
      <c r="M294" s="3">
        <v>7</v>
      </c>
      <c r="N294" s="12" t="s">
        <v>1339</v>
      </c>
    </row>
    <row r="295" spans="1:14" ht="16.05" customHeight="1" x14ac:dyDescent="0.3">
      <c r="A295" s="9">
        <v>50241</v>
      </c>
      <c r="B295" s="3" t="s">
        <v>1128</v>
      </c>
      <c r="C295" s="7" t="s">
        <v>1329</v>
      </c>
      <c r="D295" s="7" t="s">
        <v>1332</v>
      </c>
      <c r="E295" s="3" t="s">
        <v>16</v>
      </c>
      <c r="F295" s="7" t="s">
        <v>1334</v>
      </c>
      <c r="G295" s="3" t="s">
        <v>1129</v>
      </c>
      <c r="H295" s="3" t="s">
        <v>460</v>
      </c>
      <c r="I295" s="3" t="s">
        <v>467</v>
      </c>
      <c r="J295" s="3" t="s">
        <v>1129</v>
      </c>
      <c r="K295" s="3">
        <v>460</v>
      </c>
      <c r="L295" s="3">
        <v>430</v>
      </c>
      <c r="M295" s="3">
        <v>8</v>
      </c>
      <c r="N295" s="12" t="s">
        <v>1339</v>
      </c>
    </row>
    <row r="296" spans="1:14" ht="16.05" customHeight="1" x14ac:dyDescent="0.3">
      <c r="A296" s="9">
        <v>54452</v>
      </c>
      <c r="B296" s="3" t="s">
        <v>1130</v>
      </c>
      <c r="C296" s="7" t="s">
        <v>1329</v>
      </c>
      <c r="D296" s="7" t="s">
        <v>1332</v>
      </c>
      <c r="E296" s="3" t="s">
        <v>16</v>
      </c>
      <c r="F296" s="7" t="s">
        <v>1334</v>
      </c>
      <c r="G296" s="3" t="s">
        <v>1131</v>
      </c>
      <c r="H296" s="3" t="s">
        <v>460</v>
      </c>
      <c r="I296" s="3" t="s">
        <v>396</v>
      </c>
      <c r="J296" s="3" t="s">
        <v>1132</v>
      </c>
      <c r="K296" s="3">
        <v>460</v>
      </c>
      <c r="L296" s="3">
        <v>440</v>
      </c>
      <c r="M296" s="3">
        <v>9</v>
      </c>
      <c r="N296" s="12" t="s">
        <v>1339</v>
      </c>
    </row>
    <row r="297" spans="1:14" ht="16.05" customHeight="1" x14ac:dyDescent="0.3">
      <c r="A297" s="9">
        <v>54484</v>
      </c>
      <c r="B297" s="3" t="s">
        <v>1133</v>
      </c>
      <c r="C297" s="7" t="s">
        <v>1329</v>
      </c>
      <c r="D297" s="7" t="s">
        <v>1332</v>
      </c>
      <c r="E297" s="3" t="s">
        <v>16</v>
      </c>
      <c r="F297" s="7" t="s">
        <v>1334</v>
      </c>
      <c r="G297" s="3" t="s">
        <v>1134</v>
      </c>
      <c r="H297" s="3" t="s">
        <v>460</v>
      </c>
      <c r="I297" s="3" t="s">
        <v>396</v>
      </c>
      <c r="J297" s="3" t="s">
        <v>1134</v>
      </c>
      <c r="K297" s="3">
        <v>380</v>
      </c>
      <c r="L297" s="3">
        <v>263</v>
      </c>
      <c r="M297" s="3">
        <v>10</v>
      </c>
      <c r="N297" s="12" t="s">
        <v>1339</v>
      </c>
    </row>
    <row r="298" spans="1:14" ht="16.05" customHeight="1" x14ac:dyDescent="0.3">
      <c r="A298" s="9">
        <v>54510</v>
      </c>
      <c r="B298" s="3" t="s">
        <v>1135</v>
      </c>
      <c r="C298" s="7" t="s">
        <v>1329</v>
      </c>
      <c r="D298" s="7" t="s">
        <v>1332</v>
      </c>
      <c r="E298" s="3" t="s">
        <v>16</v>
      </c>
      <c r="F298" s="7" t="s">
        <v>1334</v>
      </c>
      <c r="G298" s="3" t="s">
        <v>1136</v>
      </c>
      <c r="H298" s="3" t="s">
        <v>460</v>
      </c>
      <c r="I298" s="3" t="s">
        <v>396</v>
      </c>
      <c r="J298" s="3" t="s">
        <v>1136</v>
      </c>
      <c r="K298" s="3">
        <v>380</v>
      </c>
      <c r="L298" s="3">
        <v>360</v>
      </c>
      <c r="M298" s="3">
        <v>11</v>
      </c>
      <c r="N298" s="12" t="s">
        <v>1339</v>
      </c>
    </row>
    <row r="299" spans="1:14" ht="16.05" customHeight="1" x14ac:dyDescent="0.3">
      <c r="A299" s="9">
        <v>54542</v>
      </c>
      <c r="B299" s="3" t="s">
        <v>1137</v>
      </c>
      <c r="C299" s="7" t="s">
        <v>1329</v>
      </c>
      <c r="D299" s="7" t="s">
        <v>1332</v>
      </c>
      <c r="E299" s="3" t="s">
        <v>16</v>
      </c>
      <c r="F299" s="7" t="s">
        <v>1334</v>
      </c>
      <c r="G299" s="3" t="s">
        <v>1138</v>
      </c>
      <c r="H299" s="3" t="s">
        <v>460</v>
      </c>
      <c r="I299" s="3" t="s">
        <v>396</v>
      </c>
      <c r="J299" s="3" t="s">
        <v>1138</v>
      </c>
      <c r="K299" s="3">
        <v>370</v>
      </c>
      <c r="L299" s="3">
        <v>348</v>
      </c>
      <c r="M299" s="3">
        <v>12</v>
      </c>
      <c r="N299" s="12" t="s">
        <v>1339</v>
      </c>
    </row>
    <row r="300" spans="1:14" ht="16.05" customHeight="1" x14ac:dyDescent="0.3">
      <c r="A300" s="9">
        <v>54790</v>
      </c>
      <c r="B300" s="3" t="s">
        <v>1139</v>
      </c>
      <c r="C300" s="7" t="s">
        <v>1329</v>
      </c>
      <c r="D300" s="7" t="s">
        <v>1332</v>
      </c>
      <c r="E300" s="3" t="s">
        <v>16</v>
      </c>
      <c r="F300" s="7" t="s">
        <v>1334</v>
      </c>
      <c r="G300" s="3" t="s">
        <v>1140</v>
      </c>
      <c r="H300" s="3" t="s">
        <v>460</v>
      </c>
      <c r="I300" s="3" t="s">
        <v>396</v>
      </c>
      <c r="J300" s="3" t="s">
        <v>1140</v>
      </c>
      <c r="K300" s="3">
        <v>360</v>
      </c>
      <c r="L300" s="3">
        <v>266</v>
      </c>
      <c r="M300" s="3">
        <v>13</v>
      </c>
      <c r="N300" s="12" t="s">
        <v>1339</v>
      </c>
    </row>
    <row r="301" spans="1:14" ht="16.05" customHeight="1" x14ac:dyDescent="0.3">
      <c r="A301" s="9">
        <v>54818</v>
      </c>
      <c r="B301" s="3" t="s">
        <v>1141</v>
      </c>
      <c r="C301" s="7" t="s">
        <v>1329</v>
      </c>
      <c r="D301" s="7" t="s">
        <v>1332</v>
      </c>
      <c r="E301" s="3" t="s">
        <v>16</v>
      </c>
      <c r="F301" s="7" t="s">
        <v>1334</v>
      </c>
      <c r="G301" s="3" t="s">
        <v>1142</v>
      </c>
      <c r="H301" s="3" t="s">
        <v>460</v>
      </c>
      <c r="I301" s="3" t="s">
        <v>467</v>
      </c>
      <c r="J301" s="3" t="s">
        <v>1142</v>
      </c>
      <c r="K301" s="3">
        <v>360</v>
      </c>
      <c r="L301" s="3">
        <v>294</v>
      </c>
      <c r="M301" s="3">
        <v>14</v>
      </c>
      <c r="N301" s="12" t="s">
        <v>1340</v>
      </c>
    </row>
    <row r="302" spans="1:14" ht="16.05" customHeight="1" x14ac:dyDescent="0.3">
      <c r="A302" s="9">
        <v>54849</v>
      </c>
      <c r="B302" s="3" t="s">
        <v>1143</v>
      </c>
      <c r="C302" s="7" t="s">
        <v>1329</v>
      </c>
      <c r="D302" s="7" t="s">
        <v>1332</v>
      </c>
      <c r="E302" s="3" t="s">
        <v>16</v>
      </c>
      <c r="F302" s="7" t="s">
        <v>1334</v>
      </c>
      <c r="G302" s="3" t="s">
        <v>1144</v>
      </c>
      <c r="H302" s="3" t="s">
        <v>460</v>
      </c>
      <c r="I302" s="3" t="s">
        <v>467</v>
      </c>
      <c r="J302" s="3" t="s">
        <v>1144</v>
      </c>
      <c r="K302" s="3">
        <v>360</v>
      </c>
      <c r="L302" s="3">
        <v>303</v>
      </c>
      <c r="M302" s="3">
        <v>15</v>
      </c>
      <c r="N302" s="12" t="s">
        <v>1340</v>
      </c>
    </row>
    <row r="303" spans="1:14" ht="16.05" customHeight="1" x14ac:dyDescent="0.3">
      <c r="A303" s="9">
        <v>55163</v>
      </c>
      <c r="B303" s="3" t="s">
        <v>1145</v>
      </c>
      <c r="C303" s="7" t="s">
        <v>1329</v>
      </c>
      <c r="D303" s="7" t="s">
        <v>1332</v>
      </c>
      <c r="E303" s="3" t="s">
        <v>16</v>
      </c>
      <c r="F303" s="7" t="s">
        <v>1334</v>
      </c>
      <c r="G303" s="3" t="s">
        <v>1146</v>
      </c>
      <c r="H303" s="3" t="s">
        <v>460</v>
      </c>
      <c r="I303" s="3" t="s">
        <v>467</v>
      </c>
      <c r="J303" s="3" t="s">
        <v>1146</v>
      </c>
      <c r="K303" s="3">
        <v>360</v>
      </c>
      <c r="L303" s="3">
        <v>360</v>
      </c>
      <c r="M303" s="3">
        <v>16</v>
      </c>
      <c r="N303" s="12" t="s">
        <v>1340</v>
      </c>
    </row>
    <row r="304" spans="1:14" ht="16.05" customHeight="1" x14ac:dyDescent="0.3">
      <c r="A304" s="9">
        <v>55198</v>
      </c>
      <c r="B304" s="3" t="s">
        <v>1147</v>
      </c>
      <c r="C304" s="7" t="s">
        <v>1329</v>
      </c>
      <c r="D304" s="7" t="s">
        <v>1332</v>
      </c>
      <c r="E304" s="3" t="s">
        <v>16</v>
      </c>
      <c r="F304" s="7" t="s">
        <v>1334</v>
      </c>
      <c r="G304" s="3" t="s">
        <v>1148</v>
      </c>
      <c r="H304" s="3" t="s">
        <v>460</v>
      </c>
      <c r="I304" s="3" t="s">
        <v>467</v>
      </c>
      <c r="J304" s="3" t="s">
        <v>1129</v>
      </c>
      <c r="K304" s="3">
        <v>360</v>
      </c>
      <c r="L304" s="3">
        <v>365</v>
      </c>
      <c r="M304" s="3">
        <v>17</v>
      </c>
      <c r="N304" s="12" t="s">
        <v>1340</v>
      </c>
    </row>
    <row r="305" spans="1:14" ht="16.05" customHeight="1" x14ac:dyDescent="0.3">
      <c r="A305" s="9">
        <v>55286</v>
      </c>
      <c r="B305" s="3" t="s">
        <v>1149</v>
      </c>
      <c r="C305" s="7" t="s">
        <v>1329</v>
      </c>
      <c r="D305" s="7" t="s">
        <v>1332</v>
      </c>
      <c r="E305" s="3" t="s">
        <v>16</v>
      </c>
      <c r="F305" s="7" t="s">
        <v>1334</v>
      </c>
      <c r="G305" s="3" t="s">
        <v>1150</v>
      </c>
      <c r="H305" s="3" t="s">
        <v>460</v>
      </c>
      <c r="I305" s="3" t="s">
        <v>467</v>
      </c>
      <c r="J305" s="3" t="s">
        <v>1150</v>
      </c>
      <c r="K305" s="3">
        <v>350</v>
      </c>
      <c r="L305" s="3">
        <v>365</v>
      </c>
      <c r="M305" s="3">
        <v>18</v>
      </c>
      <c r="N305" s="12" t="s">
        <v>1340</v>
      </c>
    </row>
    <row r="306" spans="1:14" ht="16.05" customHeight="1" x14ac:dyDescent="0.3">
      <c r="A306" s="9">
        <v>55357</v>
      </c>
      <c r="B306" s="3" t="s">
        <v>1151</v>
      </c>
      <c r="C306" s="7" t="s">
        <v>1329</v>
      </c>
      <c r="D306" s="7" t="s">
        <v>1332</v>
      </c>
      <c r="E306" s="3" t="s">
        <v>16</v>
      </c>
      <c r="F306" s="7" t="s">
        <v>1334</v>
      </c>
      <c r="G306" s="3" t="s">
        <v>1152</v>
      </c>
      <c r="H306" s="3" t="s">
        <v>460</v>
      </c>
      <c r="I306" s="3" t="s">
        <v>467</v>
      </c>
      <c r="J306" s="3" t="s">
        <v>1152</v>
      </c>
      <c r="K306" s="3">
        <v>350</v>
      </c>
      <c r="L306" s="3">
        <v>368</v>
      </c>
      <c r="M306" s="3">
        <v>19</v>
      </c>
      <c r="N306" s="12" t="s">
        <v>1340</v>
      </c>
    </row>
    <row r="307" spans="1:14" ht="16.05" customHeight="1" x14ac:dyDescent="0.3">
      <c r="A307" s="9">
        <v>55381</v>
      </c>
      <c r="B307" s="3" t="s">
        <v>1153</v>
      </c>
      <c r="C307" s="7" t="s">
        <v>1329</v>
      </c>
      <c r="D307" s="7" t="s">
        <v>1332</v>
      </c>
      <c r="E307" s="3" t="s">
        <v>16</v>
      </c>
      <c r="F307" s="7" t="s">
        <v>1334</v>
      </c>
      <c r="G307" s="3" t="s">
        <v>1154</v>
      </c>
      <c r="H307" s="3" t="s">
        <v>460</v>
      </c>
      <c r="I307" s="3" t="s">
        <v>467</v>
      </c>
      <c r="J307" s="3" t="s">
        <v>1154</v>
      </c>
      <c r="K307" s="3">
        <v>340</v>
      </c>
      <c r="L307" s="3">
        <v>308</v>
      </c>
      <c r="M307" s="3">
        <v>20</v>
      </c>
      <c r="N307" s="12" t="s">
        <v>1340</v>
      </c>
    </row>
    <row r="308" spans="1:14" ht="16.05" customHeight="1" x14ac:dyDescent="0.3">
      <c r="A308" s="9">
        <v>55403</v>
      </c>
      <c r="B308" s="3" t="s">
        <v>1155</v>
      </c>
      <c r="C308" s="7" t="s">
        <v>1329</v>
      </c>
      <c r="D308" s="7" t="s">
        <v>1332</v>
      </c>
      <c r="E308" s="3" t="s">
        <v>16</v>
      </c>
      <c r="F308" s="7" t="s">
        <v>1334</v>
      </c>
      <c r="G308" s="3" t="s">
        <v>1156</v>
      </c>
      <c r="H308" s="3" t="s">
        <v>460</v>
      </c>
      <c r="I308" s="3" t="s">
        <v>467</v>
      </c>
      <c r="J308" s="3" t="s">
        <v>1156</v>
      </c>
      <c r="K308" s="3">
        <v>340</v>
      </c>
      <c r="L308" s="3">
        <v>320</v>
      </c>
      <c r="M308" s="3">
        <v>21</v>
      </c>
      <c r="N308" s="12" t="s">
        <v>1340</v>
      </c>
    </row>
    <row r="309" spans="1:14" ht="16.05" customHeight="1" x14ac:dyDescent="0.3">
      <c r="A309" s="9">
        <v>55428</v>
      </c>
      <c r="B309" s="3" t="s">
        <v>1157</v>
      </c>
      <c r="C309" s="7" t="s">
        <v>1329</v>
      </c>
      <c r="D309" s="7" t="s">
        <v>1332</v>
      </c>
      <c r="E309" s="3" t="s">
        <v>16</v>
      </c>
      <c r="F309" s="7" t="s">
        <v>1334</v>
      </c>
      <c r="G309" s="3" t="s">
        <v>1158</v>
      </c>
      <c r="H309" s="3" t="s">
        <v>460</v>
      </c>
      <c r="I309" s="3" t="s">
        <v>467</v>
      </c>
      <c r="J309" s="3" t="s">
        <v>1158</v>
      </c>
      <c r="K309" s="3">
        <v>330</v>
      </c>
      <c r="L309" s="3">
        <v>293</v>
      </c>
      <c r="M309" s="3">
        <v>22</v>
      </c>
      <c r="N309" s="12" t="s">
        <v>1340</v>
      </c>
    </row>
    <row r="310" spans="1:14" ht="16.05" customHeight="1" x14ac:dyDescent="0.3">
      <c r="A310" s="9">
        <v>55455</v>
      </c>
      <c r="B310" s="3" t="s">
        <v>1159</v>
      </c>
      <c r="C310" s="7" t="s">
        <v>1329</v>
      </c>
      <c r="D310" s="7" t="s">
        <v>1332</v>
      </c>
      <c r="E310" s="3" t="s">
        <v>16</v>
      </c>
      <c r="F310" s="7" t="s">
        <v>1334</v>
      </c>
      <c r="G310" s="3" t="s">
        <v>1160</v>
      </c>
      <c r="H310" s="3" t="s">
        <v>460</v>
      </c>
      <c r="I310" s="3" t="s">
        <v>467</v>
      </c>
      <c r="J310" s="3" t="s">
        <v>1160</v>
      </c>
      <c r="K310" s="3">
        <v>320</v>
      </c>
      <c r="L310" s="3">
        <v>360</v>
      </c>
      <c r="M310" s="3">
        <v>23</v>
      </c>
      <c r="N310" s="12" t="s">
        <v>1340</v>
      </c>
    </row>
    <row r="311" spans="1:14" ht="16.05" customHeight="1" x14ac:dyDescent="0.3">
      <c r="A311" s="9">
        <v>55478</v>
      </c>
      <c r="B311" s="3" t="s">
        <v>1161</v>
      </c>
      <c r="C311" s="7" t="s">
        <v>1329</v>
      </c>
      <c r="D311" s="7" t="s">
        <v>1332</v>
      </c>
      <c r="E311" s="3" t="s">
        <v>16</v>
      </c>
      <c r="F311" s="7" t="s">
        <v>1334</v>
      </c>
      <c r="G311" s="3" t="s">
        <v>1162</v>
      </c>
      <c r="H311" s="3" t="s">
        <v>460</v>
      </c>
      <c r="I311" s="3" t="s">
        <v>467</v>
      </c>
      <c r="J311" s="3" t="s">
        <v>1162</v>
      </c>
      <c r="K311" s="3">
        <v>290</v>
      </c>
      <c r="L311" s="3">
        <v>345</v>
      </c>
      <c r="M311" s="3">
        <v>24</v>
      </c>
      <c r="N311" s="12" t="s">
        <v>1340</v>
      </c>
    </row>
    <row r="312" spans="1:14" ht="16.05" customHeight="1" x14ac:dyDescent="0.3">
      <c r="A312" s="9">
        <v>55502</v>
      </c>
      <c r="B312" s="3" t="s">
        <v>1163</v>
      </c>
      <c r="C312" s="7" t="s">
        <v>1329</v>
      </c>
      <c r="D312" s="7" t="s">
        <v>1332</v>
      </c>
      <c r="E312" s="3" t="s">
        <v>16</v>
      </c>
      <c r="F312" s="7" t="s">
        <v>1334</v>
      </c>
      <c r="G312" s="3" t="s">
        <v>1164</v>
      </c>
      <c r="H312" s="3" t="s">
        <v>460</v>
      </c>
      <c r="I312" s="3" t="s">
        <v>467</v>
      </c>
      <c r="J312" s="3" t="s">
        <v>1164</v>
      </c>
      <c r="K312" s="3">
        <v>290</v>
      </c>
      <c r="L312" s="3">
        <v>350</v>
      </c>
      <c r="M312" s="3">
        <v>25</v>
      </c>
      <c r="N312" s="12" t="s">
        <v>1340</v>
      </c>
    </row>
    <row r="313" spans="1:14" ht="16.05" customHeight="1" x14ac:dyDescent="0.3">
      <c r="A313" s="9">
        <v>55520</v>
      </c>
      <c r="B313" s="3" t="s">
        <v>1165</v>
      </c>
      <c r="C313" s="7" t="s">
        <v>1329</v>
      </c>
      <c r="D313" s="7" t="s">
        <v>1332</v>
      </c>
      <c r="E313" s="3" t="s">
        <v>16</v>
      </c>
      <c r="F313" s="7" t="s">
        <v>1334</v>
      </c>
      <c r="G313" s="3" t="s">
        <v>1166</v>
      </c>
      <c r="H313" s="3" t="s">
        <v>460</v>
      </c>
      <c r="I313" s="3" t="s">
        <v>467</v>
      </c>
      <c r="J313" s="3" t="s">
        <v>1166</v>
      </c>
      <c r="K313" s="3">
        <v>270</v>
      </c>
      <c r="L313" s="3">
        <v>303</v>
      </c>
      <c r="M313" s="3">
        <v>26</v>
      </c>
      <c r="N313" s="12" t="s">
        <v>1340</v>
      </c>
    </row>
    <row r="314" spans="1:14" ht="16.05" customHeight="1" x14ac:dyDescent="0.3">
      <c r="A314" s="10"/>
      <c r="B314" s="6"/>
      <c r="C314" s="6"/>
      <c r="D314" s="6"/>
      <c r="E314" s="6"/>
      <c r="F314" s="6"/>
      <c r="G314" s="6"/>
      <c r="H314" s="6"/>
      <c r="I314" s="6"/>
      <c r="J314" s="6"/>
      <c r="K314" s="3"/>
      <c r="L314" s="3"/>
      <c r="M314" s="6"/>
      <c r="N314" s="12"/>
    </row>
    <row r="315" spans="1:14" ht="16.05" customHeight="1" x14ac:dyDescent="0.3">
      <c r="A315" s="9">
        <v>46221</v>
      </c>
      <c r="B315" s="3" t="s">
        <v>1167</v>
      </c>
      <c r="C315" s="7" t="s">
        <v>1329</v>
      </c>
      <c r="D315" s="7" t="s">
        <v>1332</v>
      </c>
      <c r="E315" s="3" t="s">
        <v>16</v>
      </c>
      <c r="F315" s="3" t="s">
        <v>1168</v>
      </c>
      <c r="G315" s="3" t="s">
        <v>1169</v>
      </c>
      <c r="H315" s="3" t="s">
        <v>1170</v>
      </c>
      <c r="I315" s="3" t="s">
        <v>76</v>
      </c>
      <c r="J315" s="3" t="s">
        <v>1171</v>
      </c>
      <c r="K315" s="3">
        <v>760</v>
      </c>
      <c r="L315" s="3">
        <v>228</v>
      </c>
      <c r="M315" s="3">
        <v>1</v>
      </c>
      <c r="N315" s="11" t="s">
        <v>1336</v>
      </c>
    </row>
    <row r="316" spans="1:14" ht="16.05" customHeight="1" x14ac:dyDescent="0.3">
      <c r="A316" s="9">
        <v>44730</v>
      </c>
      <c r="B316" s="3" t="s">
        <v>1172</v>
      </c>
      <c r="C316" s="7" t="s">
        <v>1329</v>
      </c>
      <c r="D316" s="7" t="s">
        <v>1332</v>
      </c>
      <c r="E316" s="3" t="s">
        <v>16</v>
      </c>
      <c r="F316" s="3" t="s">
        <v>1168</v>
      </c>
      <c r="G316" s="3" t="s">
        <v>1173</v>
      </c>
      <c r="H316" s="3" t="s">
        <v>1174</v>
      </c>
      <c r="I316" s="3" t="s">
        <v>1175</v>
      </c>
      <c r="J316" s="3" t="s">
        <v>1176</v>
      </c>
      <c r="K316" s="3">
        <v>720</v>
      </c>
      <c r="L316" s="3">
        <v>132</v>
      </c>
      <c r="M316" s="3">
        <v>2</v>
      </c>
      <c r="N316" s="11" t="s">
        <v>1337</v>
      </c>
    </row>
    <row r="317" spans="1:14" ht="16.05" customHeight="1" x14ac:dyDescent="0.3">
      <c r="A317" s="9">
        <v>57107</v>
      </c>
      <c r="B317" s="3" t="s">
        <v>1177</v>
      </c>
      <c r="C317" s="7" t="s">
        <v>1329</v>
      </c>
      <c r="D317" s="7" t="s">
        <v>1332</v>
      </c>
      <c r="E317" s="3" t="s">
        <v>16</v>
      </c>
      <c r="F317" s="3" t="s">
        <v>1168</v>
      </c>
      <c r="G317" s="3" t="s">
        <v>1178</v>
      </c>
      <c r="H317" s="3" t="s">
        <v>1179</v>
      </c>
      <c r="I317" s="3" t="s">
        <v>377</v>
      </c>
      <c r="J317" s="3" t="s">
        <v>1180</v>
      </c>
      <c r="K317" s="3">
        <v>680</v>
      </c>
      <c r="L317" s="3">
        <v>61</v>
      </c>
      <c r="M317" s="3">
        <v>3</v>
      </c>
      <c r="N317" s="11" t="s">
        <v>1338</v>
      </c>
    </row>
    <row r="318" spans="1:14" ht="16.05" customHeight="1" x14ac:dyDescent="0.3">
      <c r="A318" s="9">
        <v>51175</v>
      </c>
      <c r="B318" s="3" t="s">
        <v>1181</v>
      </c>
      <c r="C318" s="7" t="s">
        <v>1329</v>
      </c>
      <c r="D318" s="7" t="s">
        <v>1332</v>
      </c>
      <c r="E318" s="3" t="s">
        <v>16</v>
      </c>
      <c r="F318" s="3" t="s">
        <v>1168</v>
      </c>
      <c r="G318" s="3" t="s">
        <v>1182</v>
      </c>
      <c r="H318" s="3" t="s">
        <v>1183</v>
      </c>
      <c r="I318" s="3" t="s">
        <v>71</v>
      </c>
      <c r="J318" s="3" t="s">
        <v>1184</v>
      </c>
      <c r="K318" s="3">
        <v>680</v>
      </c>
      <c r="L318" s="3">
        <v>89</v>
      </c>
      <c r="M318" s="3">
        <v>4</v>
      </c>
      <c r="N318" s="12" t="s">
        <v>1339</v>
      </c>
    </row>
    <row r="319" spans="1:14" ht="16.05" customHeight="1" x14ac:dyDescent="0.3">
      <c r="A319" s="9">
        <v>46398</v>
      </c>
      <c r="B319" s="3" t="s">
        <v>1185</v>
      </c>
      <c r="C319" s="7" t="s">
        <v>1329</v>
      </c>
      <c r="D319" s="7" t="s">
        <v>1332</v>
      </c>
      <c r="E319" s="3" t="s">
        <v>16</v>
      </c>
      <c r="F319" s="3" t="s">
        <v>1168</v>
      </c>
      <c r="G319" s="3" t="s">
        <v>1186</v>
      </c>
      <c r="H319" s="3" t="s">
        <v>1187</v>
      </c>
      <c r="I319" s="3" t="s">
        <v>76</v>
      </c>
      <c r="J319" s="3" t="s">
        <v>1188</v>
      </c>
      <c r="K319" s="3">
        <v>650</v>
      </c>
      <c r="L319" s="3">
        <v>234</v>
      </c>
      <c r="M319" s="3">
        <v>5</v>
      </c>
      <c r="N319" s="12" t="s">
        <v>1339</v>
      </c>
    </row>
    <row r="320" spans="1:14" ht="16.05" customHeight="1" x14ac:dyDescent="0.3">
      <c r="A320" s="9">
        <v>44722</v>
      </c>
      <c r="B320" s="3" t="s">
        <v>1189</v>
      </c>
      <c r="C320" s="7" t="s">
        <v>1329</v>
      </c>
      <c r="D320" s="7" t="s">
        <v>1332</v>
      </c>
      <c r="E320" s="3" t="s">
        <v>16</v>
      </c>
      <c r="F320" s="3" t="s">
        <v>1168</v>
      </c>
      <c r="G320" s="3" t="s">
        <v>1190</v>
      </c>
      <c r="H320" s="3" t="s">
        <v>1191</v>
      </c>
      <c r="I320" s="3" t="s">
        <v>1192</v>
      </c>
      <c r="J320" s="3" t="s">
        <v>1193</v>
      </c>
      <c r="K320" s="3">
        <v>610</v>
      </c>
      <c r="L320" s="3">
        <v>256</v>
      </c>
      <c r="M320" s="3">
        <v>6</v>
      </c>
      <c r="N320" s="12" t="s">
        <v>1339</v>
      </c>
    </row>
    <row r="321" spans="1:14" ht="16.05" customHeight="1" x14ac:dyDescent="0.3">
      <c r="A321" s="9">
        <v>55630</v>
      </c>
      <c r="B321" s="3" t="s">
        <v>1194</v>
      </c>
      <c r="C321" s="7" t="s">
        <v>1329</v>
      </c>
      <c r="D321" s="7" t="s">
        <v>1332</v>
      </c>
      <c r="E321" s="3" t="s">
        <v>16</v>
      </c>
      <c r="F321" s="3" t="s">
        <v>1168</v>
      </c>
      <c r="G321" s="3" t="s">
        <v>1195</v>
      </c>
      <c r="H321" s="3" t="s">
        <v>1196</v>
      </c>
      <c r="I321" s="3" t="s">
        <v>283</v>
      </c>
      <c r="J321" s="3" t="s">
        <v>1197</v>
      </c>
      <c r="K321" s="3">
        <v>600</v>
      </c>
      <c r="L321" s="3">
        <v>177</v>
      </c>
      <c r="M321" s="3">
        <v>7</v>
      </c>
      <c r="N321" s="12" t="s">
        <v>1339</v>
      </c>
    </row>
    <row r="322" spans="1:14" ht="16.05" customHeight="1" x14ac:dyDescent="0.3">
      <c r="A322" s="9">
        <v>52563</v>
      </c>
      <c r="B322" s="3" t="s">
        <v>1198</v>
      </c>
      <c r="C322" s="7" t="s">
        <v>1329</v>
      </c>
      <c r="D322" s="7" t="s">
        <v>1332</v>
      </c>
      <c r="E322" s="3" t="s">
        <v>16</v>
      </c>
      <c r="F322" s="3" t="s">
        <v>1168</v>
      </c>
      <c r="G322" s="3" t="s">
        <v>1199</v>
      </c>
      <c r="H322" s="3" t="s">
        <v>1200</v>
      </c>
      <c r="I322" s="3" t="s">
        <v>372</v>
      </c>
      <c r="J322" s="3" t="s">
        <v>1201</v>
      </c>
      <c r="K322" s="3">
        <v>590</v>
      </c>
      <c r="L322" s="3">
        <v>276</v>
      </c>
      <c r="M322" s="3">
        <v>8</v>
      </c>
      <c r="N322" s="12" t="s">
        <v>1339</v>
      </c>
    </row>
    <row r="323" spans="1:14" ht="16.05" customHeight="1" x14ac:dyDescent="0.3">
      <c r="A323" s="9">
        <v>60885</v>
      </c>
      <c r="B323" s="3" t="s">
        <v>1202</v>
      </c>
      <c r="C323" s="7" t="s">
        <v>1329</v>
      </c>
      <c r="D323" s="7" t="s">
        <v>1332</v>
      </c>
      <c r="E323" s="3" t="s">
        <v>16</v>
      </c>
      <c r="F323" s="3" t="s">
        <v>1168</v>
      </c>
      <c r="G323" s="3" t="s">
        <v>1203</v>
      </c>
      <c r="H323" s="3" t="s">
        <v>1204</v>
      </c>
      <c r="I323" s="3" t="s">
        <v>250</v>
      </c>
      <c r="J323" s="3" t="s">
        <v>1205</v>
      </c>
      <c r="K323" s="3">
        <v>440</v>
      </c>
      <c r="L323" s="3">
        <v>171</v>
      </c>
      <c r="M323" s="3">
        <v>9</v>
      </c>
      <c r="N323" s="12" t="s">
        <v>1340</v>
      </c>
    </row>
    <row r="324" spans="1:14" ht="16.05" customHeight="1" x14ac:dyDescent="0.3">
      <c r="A324" s="9">
        <v>43376</v>
      </c>
      <c r="B324" s="3" t="s">
        <v>1206</v>
      </c>
      <c r="C324" s="7" t="s">
        <v>1329</v>
      </c>
      <c r="D324" s="7" t="s">
        <v>1332</v>
      </c>
      <c r="E324" s="3" t="s">
        <v>16</v>
      </c>
      <c r="F324" s="3" t="s">
        <v>1168</v>
      </c>
      <c r="G324" s="3" t="s">
        <v>1207</v>
      </c>
      <c r="H324" s="3" t="s">
        <v>1208</v>
      </c>
      <c r="I324" s="3" t="s">
        <v>1209</v>
      </c>
      <c r="J324" s="3" t="s">
        <v>1210</v>
      </c>
      <c r="K324" s="3">
        <v>390</v>
      </c>
      <c r="L324" s="3">
        <v>155</v>
      </c>
      <c r="M324" s="3">
        <v>10</v>
      </c>
      <c r="N324" s="12" t="s">
        <v>1340</v>
      </c>
    </row>
    <row r="325" spans="1:14" ht="16.05" customHeight="1" x14ac:dyDescent="0.3">
      <c r="A325" s="9">
        <v>44713</v>
      </c>
      <c r="B325" s="3" t="s">
        <v>1211</v>
      </c>
      <c r="C325" s="7" t="s">
        <v>1329</v>
      </c>
      <c r="D325" s="7" t="s">
        <v>1332</v>
      </c>
      <c r="E325" s="3" t="s">
        <v>16</v>
      </c>
      <c r="F325" s="3" t="s">
        <v>1168</v>
      </c>
      <c r="G325" s="3" t="s">
        <v>1212</v>
      </c>
      <c r="H325" s="3" t="s">
        <v>1213</v>
      </c>
      <c r="I325" s="3" t="s">
        <v>1192</v>
      </c>
      <c r="J325" s="3" t="s">
        <v>1214</v>
      </c>
      <c r="K325" s="3">
        <v>340</v>
      </c>
      <c r="L325" s="3">
        <v>232</v>
      </c>
      <c r="M325" s="3">
        <v>11</v>
      </c>
      <c r="N325" s="12" t="s">
        <v>1340</v>
      </c>
    </row>
    <row r="326" spans="1:14" ht="16.05" customHeight="1" x14ac:dyDescent="0.3">
      <c r="A326" s="9">
        <v>55652</v>
      </c>
      <c r="B326" s="3" t="s">
        <v>1215</v>
      </c>
      <c r="C326" s="7" t="s">
        <v>1329</v>
      </c>
      <c r="D326" s="7" t="s">
        <v>1332</v>
      </c>
      <c r="E326" s="3" t="s">
        <v>16</v>
      </c>
      <c r="F326" s="3" t="s">
        <v>1168</v>
      </c>
      <c r="G326" s="3" t="s">
        <v>1216</v>
      </c>
      <c r="H326" s="3" t="s">
        <v>1217</v>
      </c>
      <c r="I326" s="3" t="s">
        <v>283</v>
      </c>
      <c r="J326" s="3" t="s">
        <v>1218</v>
      </c>
      <c r="K326" s="3">
        <v>320</v>
      </c>
      <c r="L326" s="3">
        <v>161</v>
      </c>
      <c r="M326" s="3">
        <v>12</v>
      </c>
      <c r="N326" s="12" t="s">
        <v>1340</v>
      </c>
    </row>
    <row r="327" spans="1:14" ht="16.05" customHeight="1" x14ac:dyDescent="0.3">
      <c r="A327" s="9">
        <v>45211</v>
      </c>
      <c r="B327" s="3" t="s">
        <v>1219</v>
      </c>
      <c r="C327" s="7" t="s">
        <v>1329</v>
      </c>
      <c r="D327" s="7" t="s">
        <v>1332</v>
      </c>
      <c r="E327" s="3" t="s">
        <v>16</v>
      </c>
      <c r="F327" s="3" t="s">
        <v>1168</v>
      </c>
      <c r="G327" s="3" t="s">
        <v>1220</v>
      </c>
      <c r="H327" s="3" t="s">
        <v>1221</v>
      </c>
      <c r="I327" s="3" t="s">
        <v>372</v>
      </c>
      <c r="J327" s="3" t="s">
        <v>1222</v>
      </c>
      <c r="K327" s="3">
        <v>300</v>
      </c>
      <c r="L327" s="3">
        <v>168</v>
      </c>
      <c r="M327" s="3">
        <v>13</v>
      </c>
      <c r="N327" s="12" t="s">
        <v>1340</v>
      </c>
    </row>
    <row r="328" spans="1:14" ht="16.05" customHeight="1" x14ac:dyDescent="0.3">
      <c r="A328" s="10">
        <v>49325</v>
      </c>
      <c r="B328" s="6" t="s">
        <v>1223</v>
      </c>
      <c r="C328" s="7" t="s">
        <v>1329</v>
      </c>
      <c r="D328" s="7" t="s">
        <v>1332</v>
      </c>
      <c r="E328" s="3" t="s">
        <v>16</v>
      </c>
      <c r="F328" s="6" t="s">
        <v>1168</v>
      </c>
      <c r="G328" s="6" t="s">
        <v>1224</v>
      </c>
      <c r="H328" s="6" t="s">
        <v>1225</v>
      </c>
      <c r="I328" s="6" t="s">
        <v>1226</v>
      </c>
      <c r="J328" s="6" t="s">
        <v>1227</v>
      </c>
      <c r="K328" s="6">
        <v>200</v>
      </c>
      <c r="L328" s="6">
        <v>152</v>
      </c>
      <c r="M328" s="3">
        <v>14</v>
      </c>
      <c r="N328" s="12" t="s">
        <v>1340</v>
      </c>
    </row>
    <row r="329" spans="1:14" ht="16.05" customHeight="1" x14ac:dyDescent="0.3">
      <c r="A329" s="10">
        <v>49355</v>
      </c>
      <c r="B329" s="6" t="s">
        <v>1228</v>
      </c>
      <c r="C329" s="7" t="s">
        <v>1329</v>
      </c>
      <c r="D329" s="7" t="s">
        <v>1332</v>
      </c>
      <c r="E329" s="3" t="s">
        <v>16</v>
      </c>
      <c r="F329" s="6" t="s">
        <v>1168</v>
      </c>
      <c r="G329" s="6" t="s">
        <v>1229</v>
      </c>
      <c r="H329" s="6" t="s">
        <v>1230</v>
      </c>
      <c r="I329" s="6" t="s">
        <v>1226</v>
      </c>
      <c r="J329" s="6" t="s">
        <v>1231</v>
      </c>
      <c r="K329" s="6">
        <v>180</v>
      </c>
      <c r="L329" s="6">
        <v>180</v>
      </c>
      <c r="M329" s="3">
        <v>15</v>
      </c>
      <c r="N329" s="12" t="s">
        <v>1340</v>
      </c>
    </row>
    <row r="330" spans="1:14" ht="16.05" customHeight="1" x14ac:dyDescent="0.3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12"/>
    </row>
    <row r="331" spans="1:14" ht="16.05" customHeight="1" x14ac:dyDescent="0.3">
      <c r="A331" s="9">
        <v>63087</v>
      </c>
      <c r="B331" s="3" t="s">
        <v>1232</v>
      </c>
      <c r="C331" s="7" t="s">
        <v>1329</v>
      </c>
      <c r="D331" s="7" t="s">
        <v>1331</v>
      </c>
      <c r="E331" s="3" t="s">
        <v>1233</v>
      </c>
      <c r="F331" s="3" t="s">
        <v>1234</v>
      </c>
      <c r="G331" s="3" t="s">
        <v>1235</v>
      </c>
      <c r="H331" s="3" t="s">
        <v>1236</v>
      </c>
      <c r="I331" s="3" t="s">
        <v>1237</v>
      </c>
      <c r="J331" s="3" t="s">
        <v>1238</v>
      </c>
      <c r="K331" s="3">
        <v>85</v>
      </c>
      <c r="L331" s="3">
        <v>360</v>
      </c>
      <c r="M331" s="3" t="s">
        <v>1239</v>
      </c>
      <c r="N331" s="11" t="s">
        <v>1336</v>
      </c>
    </row>
    <row r="332" spans="1:14" ht="16.05" customHeight="1" x14ac:dyDescent="0.3">
      <c r="A332" s="9">
        <v>63270</v>
      </c>
      <c r="B332" s="3" t="s">
        <v>1240</v>
      </c>
      <c r="C332" s="7" t="s">
        <v>1329</v>
      </c>
      <c r="D332" s="7" t="s">
        <v>1331</v>
      </c>
      <c r="E332" s="3" t="s">
        <v>1233</v>
      </c>
      <c r="F332" s="3" t="s">
        <v>1234</v>
      </c>
      <c r="G332" s="3" t="s">
        <v>1241</v>
      </c>
      <c r="H332" s="3" t="s">
        <v>1236</v>
      </c>
      <c r="I332" s="3" t="s">
        <v>1242</v>
      </c>
      <c r="J332" s="3" t="s">
        <v>1243</v>
      </c>
      <c r="K332" s="3">
        <v>85</v>
      </c>
      <c r="L332" s="3">
        <v>360</v>
      </c>
      <c r="M332" s="3" t="s">
        <v>1244</v>
      </c>
      <c r="N332" s="11" t="s">
        <v>1337</v>
      </c>
    </row>
    <row r="333" spans="1:14" ht="16.05" customHeight="1" x14ac:dyDescent="0.3">
      <c r="A333" s="9">
        <v>63099</v>
      </c>
      <c r="B333" s="3" t="s">
        <v>1245</v>
      </c>
      <c r="C333" s="7" t="s">
        <v>1329</v>
      </c>
      <c r="D333" s="7" t="s">
        <v>1331</v>
      </c>
      <c r="E333" s="3" t="s">
        <v>1233</v>
      </c>
      <c r="F333" s="3" t="s">
        <v>1234</v>
      </c>
      <c r="G333" s="3" t="s">
        <v>1246</v>
      </c>
      <c r="H333" s="3" t="s">
        <v>1236</v>
      </c>
      <c r="I333" s="3" t="s">
        <v>1237</v>
      </c>
      <c r="J333" s="3" t="s">
        <v>1247</v>
      </c>
      <c r="K333" s="3">
        <v>60</v>
      </c>
      <c r="L333" s="3">
        <v>360</v>
      </c>
      <c r="M333" s="3" t="s">
        <v>1248</v>
      </c>
      <c r="N333" s="11" t="s">
        <v>1338</v>
      </c>
    </row>
    <row r="334" spans="1:14" ht="16.05" customHeight="1" x14ac:dyDescent="0.3">
      <c r="A334" s="9">
        <v>63153</v>
      </c>
      <c r="B334" s="3" t="s">
        <v>1249</v>
      </c>
      <c r="C334" s="7" t="s">
        <v>1329</v>
      </c>
      <c r="D334" s="7" t="s">
        <v>1331</v>
      </c>
      <c r="E334" s="3" t="s">
        <v>1233</v>
      </c>
      <c r="F334" s="3" t="s">
        <v>1234</v>
      </c>
      <c r="G334" s="3" t="s">
        <v>1250</v>
      </c>
      <c r="H334" s="3" t="s">
        <v>1236</v>
      </c>
      <c r="I334" s="3" t="s">
        <v>1242</v>
      </c>
      <c r="J334" s="3" t="s">
        <v>1251</v>
      </c>
      <c r="K334" s="3">
        <v>60</v>
      </c>
      <c r="L334" s="3">
        <v>360</v>
      </c>
      <c r="M334" s="3" t="s">
        <v>1252</v>
      </c>
      <c r="N334" s="12" t="s">
        <v>1339</v>
      </c>
    </row>
    <row r="335" spans="1:14" ht="16.05" customHeight="1" x14ac:dyDescent="0.3">
      <c r="A335" s="9">
        <v>63136</v>
      </c>
      <c r="B335" s="3" t="s">
        <v>1253</v>
      </c>
      <c r="C335" s="7" t="s">
        <v>1329</v>
      </c>
      <c r="D335" s="7" t="s">
        <v>1331</v>
      </c>
      <c r="E335" s="3" t="s">
        <v>1233</v>
      </c>
      <c r="F335" s="3" t="s">
        <v>1234</v>
      </c>
      <c r="G335" s="3" t="s">
        <v>1254</v>
      </c>
      <c r="H335" s="3" t="s">
        <v>1236</v>
      </c>
      <c r="I335" s="3" t="s">
        <v>1237</v>
      </c>
      <c r="J335" s="3" t="s">
        <v>1255</v>
      </c>
      <c r="K335" s="3">
        <v>55</v>
      </c>
      <c r="L335" s="3">
        <v>360</v>
      </c>
      <c r="M335" s="3" t="s">
        <v>1252</v>
      </c>
      <c r="N335" s="12" t="s">
        <v>1339</v>
      </c>
    </row>
    <row r="336" spans="1:14" ht="16.05" customHeight="1" x14ac:dyDescent="0.3">
      <c r="A336" s="9">
        <v>63276</v>
      </c>
      <c r="B336" s="3" t="s">
        <v>1256</v>
      </c>
      <c r="C336" s="7" t="s">
        <v>1329</v>
      </c>
      <c r="D336" s="7" t="s">
        <v>1331</v>
      </c>
      <c r="E336" s="3" t="s">
        <v>1233</v>
      </c>
      <c r="F336" s="3" t="s">
        <v>1234</v>
      </c>
      <c r="G336" s="3" t="s">
        <v>1257</v>
      </c>
      <c r="H336" s="3" t="s">
        <v>1236</v>
      </c>
      <c r="I336" s="3" t="s">
        <v>1242</v>
      </c>
      <c r="J336" s="3" t="s">
        <v>1258</v>
      </c>
      <c r="K336" s="3">
        <v>50</v>
      </c>
      <c r="L336" s="3">
        <v>360</v>
      </c>
      <c r="M336" s="3" t="s">
        <v>1252</v>
      </c>
      <c r="N336" s="12" t="s">
        <v>1339</v>
      </c>
    </row>
    <row r="337" spans="1:14" ht="16.05" customHeight="1" x14ac:dyDescent="0.3">
      <c r="A337" s="9">
        <v>63094</v>
      </c>
      <c r="B337" s="3" t="s">
        <v>1259</v>
      </c>
      <c r="C337" s="7" t="s">
        <v>1329</v>
      </c>
      <c r="D337" s="7" t="s">
        <v>1331</v>
      </c>
      <c r="E337" s="3" t="s">
        <v>1233</v>
      </c>
      <c r="F337" s="3" t="s">
        <v>1234</v>
      </c>
      <c r="G337" s="3" t="s">
        <v>1260</v>
      </c>
      <c r="H337" s="3" t="s">
        <v>1236</v>
      </c>
      <c r="I337" s="3" t="s">
        <v>1237</v>
      </c>
      <c r="J337" s="3" t="s">
        <v>1261</v>
      </c>
      <c r="K337" s="3">
        <v>45</v>
      </c>
      <c r="L337" s="3">
        <v>360</v>
      </c>
      <c r="M337" s="3" t="s">
        <v>1262</v>
      </c>
      <c r="N337" s="12" t="s">
        <v>1340</v>
      </c>
    </row>
    <row r="338" spans="1:14" ht="16.05" customHeight="1" x14ac:dyDescent="0.3">
      <c r="A338" s="9">
        <v>63109</v>
      </c>
      <c r="B338" s="3" t="s">
        <v>1263</v>
      </c>
      <c r="C338" s="7" t="s">
        <v>1329</v>
      </c>
      <c r="D338" s="7" t="s">
        <v>1331</v>
      </c>
      <c r="E338" s="3" t="s">
        <v>1233</v>
      </c>
      <c r="F338" s="3" t="s">
        <v>1234</v>
      </c>
      <c r="G338" s="3" t="s">
        <v>1264</v>
      </c>
      <c r="H338" s="3" t="s">
        <v>1236</v>
      </c>
      <c r="I338" s="3" t="s">
        <v>1237</v>
      </c>
      <c r="J338" s="3" t="s">
        <v>1265</v>
      </c>
      <c r="K338" s="3">
        <v>45</v>
      </c>
      <c r="L338" s="3">
        <v>360</v>
      </c>
      <c r="M338" s="3" t="s">
        <v>1262</v>
      </c>
      <c r="N338" s="12" t="s">
        <v>1340</v>
      </c>
    </row>
    <row r="339" spans="1:14" ht="16.05" customHeight="1" x14ac:dyDescent="0.3">
      <c r="A339" s="9">
        <v>63146</v>
      </c>
      <c r="B339" s="3" t="s">
        <v>1266</v>
      </c>
      <c r="C339" s="7" t="s">
        <v>1329</v>
      </c>
      <c r="D339" s="7" t="s">
        <v>1331</v>
      </c>
      <c r="E339" s="3" t="s">
        <v>1233</v>
      </c>
      <c r="F339" s="3" t="s">
        <v>1234</v>
      </c>
      <c r="G339" s="3" t="s">
        <v>1267</v>
      </c>
      <c r="H339" s="3" t="s">
        <v>1236</v>
      </c>
      <c r="I339" s="3" t="s">
        <v>1242</v>
      </c>
      <c r="J339" s="3" t="s">
        <v>1268</v>
      </c>
      <c r="K339" s="3">
        <v>45</v>
      </c>
      <c r="L339" s="3">
        <v>360</v>
      </c>
      <c r="M339" s="3" t="s">
        <v>1262</v>
      </c>
      <c r="N339" s="12" t="s">
        <v>1340</v>
      </c>
    </row>
    <row r="340" spans="1:14" ht="16.05" customHeight="1" x14ac:dyDescent="0.3">
      <c r="A340" s="9">
        <v>63287</v>
      </c>
      <c r="B340" s="3" t="s">
        <v>1269</v>
      </c>
      <c r="C340" s="7" t="s">
        <v>1329</v>
      </c>
      <c r="D340" s="7" t="s">
        <v>1331</v>
      </c>
      <c r="E340" s="3" t="s">
        <v>1233</v>
      </c>
      <c r="F340" s="3" t="s">
        <v>1234</v>
      </c>
      <c r="G340" s="3" t="s">
        <v>1270</v>
      </c>
      <c r="H340" s="3" t="s">
        <v>1236</v>
      </c>
      <c r="I340" s="3" t="s">
        <v>1242</v>
      </c>
      <c r="J340" s="3" t="s">
        <v>1271</v>
      </c>
      <c r="K340" s="3">
        <v>30</v>
      </c>
      <c r="L340" s="3">
        <v>360</v>
      </c>
      <c r="M340" s="3" t="s">
        <v>1262</v>
      </c>
      <c r="N340" s="12" t="s">
        <v>1340</v>
      </c>
    </row>
    <row r="341" spans="1:14" ht="16.05" customHeight="1" x14ac:dyDescent="0.3">
      <c r="A341" s="9">
        <v>63142</v>
      </c>
      <c r="B341" s="3" t="s">
        <v>1272</v>
      </c>
      <c r="C341" s="7" t="s">
        <v>1329</v>
      </c>
      <c r="D341" s="7" t="s">
        <v>1331</v>
      </c>
      <c r="E341" s="3" t="s">
        <v>1233</v>
      </c>
      <c r="F341" s="3" t="s">
        <v>1234</v>
      </c>
      <c r="G341" s="3" t="s">
        <v>1273</v>
      </c>
      <c r="H341" s="3" t="s">
        <v>1236</v>
      </c>
      <c r="I341" s="3" t="s">
        <v>1237</v>
      </c>
      <c r="J341" s="3" t="s">
        <v>1274</v>
      </c>
      <c r="K341" s="3">
        <v>20</v>
      </c>
      <c r="L341" s="3">
        <v>360</v>
      </c>
      <c r="M341" s="3" t="s">
        <v>1262</v>
      </c>
      <c r="N341" s="12" t="s">
        <v>1340</v>
      </c>
    </row>
    <row r="342" spans="1:14" ht="16.05" customHeight="1" x14ac:dyDescent="0.3">
      <c r="A342" s="9">
        <v>63158</v>
      </c>
      <c r="B342" s="3" t="s">
        <v>1275</v>
      </c>
      <c r="C342" s="7" t="s">
        <v>1329</v>
      </c>
      <c r="D342" s="7" t="s">
        <v>1331</v>
      </c>
      <c r="E342" s="3" t="s">
        <v>1233</v>
      </c>
      <c r="F342" s="3" t="s">
        <v>1234</v>
      </c>
      <c r="G342" s="3" t="s">
        <v>1276</v>
      </c>
      <c r="H342" s="3" t="s">
        <v>1236</v>
      </c>
      <c r="I342" s="3" t="s">
        <v>1242</v>
      </c>
      <c r="J342" s="3" t="s">
        <v>1277</v>
      </c>
      <c r="K342" s="3">
        <v>20</v>
      </c>
      <c r="L342" s="3">
        <v>360</v>
      </c>
      <c r="M342" s="3" t="s">
        <v>1262</v>
      </c>
      <c r="N342" s="12" t="s">
        <v>1340</v>
      </c>
    </row>
    <row r="343" spans="1:14" ht="16.05" customHeight="1" x14ac:dyDescent="0.3">
      <c r="A343" s="9">
        <v>63265</v>
      </c>
      <c r="B343" s="3" t="s">
        <v>1278</v>
      </c>
      <c r="C343" s="7" t="s">
        <v>1329</v>
      </c>
      <c r="D343" s="7" t="s">
        <v>1331</v>
      </c>
      <c r="E343" s="3" t="s">
        <v>1233</v>
      </c>
      <c r="F343" s="3" t="s">
        <v>1234</v>
      </c>
      <c r="G343" s="3" t="s">
        <v>1279</v>
      </c>
      <c r="H343" s="3" t="s">
        <v>1236</v>
      </c>
      <c r="I343" s="3" t="s">
        <v>1242</v>
      </c>
      <c r="J343" s="3" t="s">
        <v>1280</v>
      </c>
      <c r="K343" s="3">
        <v>15</v>
      </c>
      <c r="L343" s="3">
        <v>360</v>
      </c>
      <c r="M343" s="3" t="s">
        <v>1262</v>
      </c>
      <c r="N343" s="12" t="s">
        <v>1340</v>
      </c>
    </row>
    <row r="344" spans="1:14" ht="16.05" customHeight="1" x14ac:dyDescent="0.3">
      <c r="A344" s="9">
        <v>63047</v>
      </c>
      <c r="B344" s="3" t="s">
        <v>1281</v>
      </c>
      <c r="C344" s="7" t="s">
        <v>1329</v>
      </c>
      <c r="D344" s="7" t="s">
        <v>1331</v>
      </c>
      <c r="E344" s="3" t="s">
        <v>1233</v>
      </c>
      <c r="F344" s="3" t="s">
        <v>1234</v>
      </c>
      <c r="G344" s="3" t="s">
        <v>1282</v>
      </c>
      <c r="H344" s="3" t="s">
        <v>1236</v>
      </c>
      <c r="I344" s="3" t="s">
        <v>1237</v>
      </c>
      <c r="J344" s="3" t="s">
        <v>1283</v>
      </c>
      <c r="K344" s="3">
        <v>10</v>
      </c>
      <c r="L344" s="3">
        <v>360</v>
      </c>
      <c r="M344" s="3" t="s">
        <v>1262</v>
      </c>
      <c r="N344" s="12" t="s">
        <v>1340</v>
      </c>
    </row>
    <row r="345" spans="1:14" ht="16.05" customHeight="1" x14ac:dyDescent="0.3">
      <c r="A345" s="9">
        <v>63296</v>
      </c>
      <c r="B345" s="3" t="s">
        <v>1284</v>
      </c>
      <c r="C345" s="7" t="s">
        <v>1329</v>
      </c>
      <c r="D345" s="7" t="s">
        <v>1331</v>
      </c>
      <c r="E345" s="3" t="s">
        <v>1233</v>
      </c>
      <c r="F345" s="3" t="s">
        <v>1234</v>
      </c>
      <c r="G345" s="3" t="s">
        <v>1285</v>
      </c>
      <c r="H345" s="3" t="s">
        <v>1236</v>
      </c>
      <c r="I345" s="3" t="s">
        <v>1242</v>
      </c>
      <c r="J345" s="3" t="s">
        <v>1286</v>
      </c>
      <c r="K345" s="3">
        <v>10</v>
      </c>
      <c r="L345" s="3">
        <v>360</v>
      </c>
      <c r="M345" s="3" t="s">
        <v>1262</v>
      </c>
      <c r="N345" s="12" t="s">
        <v>1340</v>
      </c>
    </row>
    <row r="346" spans="1:14" ht="16.05" customHeight="1" x14ac:dyDescent="0.3">
      <c r="A346" s="10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12"/>
    </row>
    <row r="347" spans="1:14" ht="16.05" customHeight="1" x14ac:dyDescent="0.3">
      <c r="A347" s="9">
        <v>62978</v>
      </c>
      <c r="B347" s="3" t="s">
        <v>1287</v>
      </c>
      <c r="C347" s="7" t="s">
        <v>1329</v>
      </c>
      <c r="D347" s="7" t="s">
        <v>1330</v>
      </c>
      <c r="E347" s="3" t="s">
        <v>1233</v>
      </c>
      <c r="F347" s="3" t="s">
        <v>1234</v>
      </c>
      <c r="G347" s="3" t="s">
        <v>1288</v>
      </c>
      <c r="H347" s="3" t="s">
        <v>1236</v>
      </c>
      <c r="I347" s="3" t="s">
        <v>1242</v>
      </c>
      <c r="J347" s="3" t="s">
        <v>1289</v>
      </c>
      <c r="K347" s="3">
        <v>1100</v>
      </c>
      <c r="L347" s="3">
        <v>184</v>
      </c>
      <c r="M347" s="3">
        <v>1</v>
      </c>
      <c r="N347" s="11" t="s">
        <v>1336</v>
      </c>
    </row>
    <row r="348" spans="1:14" ht="16.05" customHeight="1" x14ac:dyDescent="0.3">
      <c r="A348" s="9">
        <v>63014</v>
      </c>
      <c r="B348" s="3" t="s">
        <v>1290</v>
      </c>
      <c r="C348" s="7" t="s">
        <v>1329</v>
      </c>
      <c r="D348" s="7" t="s">
        <v>1330</v>
      </c>
      <c r="E348" s="3" t="s">
        <v>1233</v>
      </c>
      <c r="F348" s="3" t="s">
        <v>1234</v>
      </c>
      <c r="G348" s="3" t="s">
        <v>1291</v>
      </c>
      <c r="H348" s="3" t="s">
        <v>1236</v>
      </c>
      <c r="I348" s="3" t="s">
        <v>1237</v>
      </c>
      <c r="J348" s="3" t="s">
        <v>1292</v>
      </c>
      <c r="K348" s="3">
        <v>1080</v>
      </c>
      <c r="L348" s="3">
        <v>360</v>
      </c>
      <c r="M348" s="3">
        <v>2</v>
      </c>
      <c r="N348" s="11" t="s">
        <v>1337</v>
      </c>
    </row>
    <row r="349" spans="1:14" ht="16.05" customHeight="1" x14ac:dyDescent="0.3">
      <c r="A349" s="9">
        <v>62974</v>
      </c>
      <c r="B349" s="3" t="s">
        <v>1293</v>
      </c>
      <c r="C349" s="7" t="s">
        <v>1329</v>
      </c>
      <c r="D349" s="7" t="s">
        <v>1330</v>
      </c>
      <c r="E349" s="3" t="s">
        <v>1233</v>
      </c>
      <c r="F349" s="3" t="s">
        <v>1234</v>
      </c>
      <c r="G349" s="3" t="s">
        <v>1294</v>
      </c>
      <c r="H349" s="3" t="s">
        <v>1236</v>
      </c>
      <c r="I349" s="3" t="s">
        <v>1242</v>
      </c>
      <c r="J349" s="3" t="s">
        <v>1295</v>
      </c>
      <c r="K349" s="3">
        <v>1040</v>
      </c>
      <c r="L349" s="3">
        <v>360</v>
      </c>
      <c r="M349" s="3">
        <v>3</v>
      </c>
      <c r="N349" s="11" t="s">
        <v>1338</v>
      </c>
    </row>
    <row r="350" spans="1:14" ht="16.05" customHeight="1" x14ac:dyDescent="0.3">
      <c r="A350" s="9">
        <v>62983</v>
      </c>
      <c r="B350" s="3" t="s">
        <v>1296</v>
      </c>
      <c r="C350" s="7" t="s">
        <v>1329</v>
      </c>
      <c r="D350" s="7" t="s">
        <v>1330</v>
      </c>
      <c r="E350" s="3" t="s">
        <v>1233</v>
      </c>
      <c r="F350" s="3" t="s">
        <v>1234</v>
      </c>
      <c r="G350" s="3" t="s">
        <v>1297</v>
      </c>
      <c r="H350" s="3" t="s">
        <v>1236</v>
      </c>
      <c r="I350" s="3" t="s">
        <v>1242</v>
      </c>
      <c r="J350" s="3" t="s">
        <v>1298</v>
      </c>
      <c r="K350" s="3">
        <v>920</v>
      </c>
      <c r="L350" s="3">
        <v>27</v>
      </c>
      <c r="M350" s="3">
        <v>4</v>
      </c>
      <c r="N350" s="12" t="s">
        <v>1339</v>
      </c>
    </row>
    <row r="351" spans="1:14" ht="16.05" customHeight="1" x14ac:dyDescent="0.3">
      <c r="A351" s="9">
        <v>62923</v>
      </c>
      <c r="B351" s="3" t="s">
        <v>1299</v>
      </c>
      <c r="C351" s="7" t="s">
        <v>1329</v>
      </c>
      <c r="D351" s="7" t="s">
        <v>1330</v>
      </c>
      <c r="E351" s="3" t="s">
        <v>1233</v>
      </c>
      <c r="F351" s="3" t="s">
        <v>1234</v>
      </c>
      <c r="G351" s="3" t="s">
        <v>1300</v>
      </c>
      <c r="H351" s="3" t="s">
        <v>1236</v>
      </c>
      <c r="I351" s="3" t="s">
        <v>1242</v>
      </c>
      <c r="J351" s="3" t="s">
        <v>1301</v>
      </c>
      <c r="K351" s="3">
        <v>830</v>
      </c>
      <c r="L351" s="3">
        <v>360</v>
      </c>
      <c r="M351" s="3">
        <v>5</v>
      </c>
      <c r="N351" s="12" t="s">
        <v>1339</v>
      </c>
    </row>
    <row r="352" spans="1:14" ht="16.05" customHeight="1" x14ac:dyDescent="0.3">
      <c r="A352" s="9">
        <v>63009</v>
      </c>
      <c r="B352" s="3" t="s">
        <v>1302</v>
      </c>
      <c r="C352" s="7" t="s">
        <v>1329</v>
      </c>
      <c r="D352" s="7" t="s">
        <v>1330</v>
      </c>
      <c r="E352" s="3" t="s">
        <v>1233</v>
      </c>
      <c r="F352" s="3" t="s">
        <v>1234</v>
      </c>
      <c r="G352" s="3" t="s">
        <v>1303</v>
      </c>
      <c r="H352" s="3" t="s">
        <v>1236</v>
      </c>
      <c r="I352" s="3" t="s">
        <v>1237</v>
      </c>
      <c r="J352" s="3" t="s">
        <v>1304</v>
      </c>
      <c r="K352" s="3">
        <v>800</v>
      </c>
      <c r="L352" s="3">
        <v>360</v>
      </c>
      <c r="M352" s="3">
        <v>6</v>
      </c>
      <c r="N352" s="12" t="s">
        <v>1339</v>
      </c>
    </row>
    <row r="353" spans="1:14" ht="16.05" customHeight="1" x14ac:dyDescent="0.3">
      <c r="A353" s="9">
        <v>62995</v>
      </c>
      <c r="B353" s="3" t="s">
        <v>1305</v>
      </c>
      <c r="C353" s="7" t="s">
        <v>1329</v>
      </c>
      <c r="D353" s="7" t="s">
        <v>1330</v>
      </c>
      <c r="E353" s="3" t="s">
        <v>1233</v>
      </c>
      <c r="F353" s="3" t="s">
        <v>1234</v>
      </c>
      <c r="G353" s="3" t="s">
        <v>1306</v>
      </c>
      <c r="H353" s="3" t="s">
        <v>1236</v>
      </c>
      <c r="I353" s="3" t="s">
        <v>1237</v>
      </c>
      <c r="J353" s="3" t="s">
        <v>1307</v>
      </c>
      <c r="K353" s="3">
        <v>750</v>
      </c>
      <c r="L353" s="3">
        <v>360</v>
      </c>
      <c r="M353" s="3">
        <v>7</v>
      </c>
      <c r="N353" s="12" t="s">
        <v>1339</v>
      </c>
    </row>
    <row r="354" spans="1:14" ht="16.05" customHeight="1" x14ac:dyDescent="0.3">
      <c r="A354" s="9">
        <v>62915</v>
      </c>
      <c r="B354" s="3" t="s">
        <v>1308</v>
      </c>
      <c r="C354" s="7" t="s">
        <v>1329</v>
      </c>
      <c r="D354" s="7" t="s">
        <v>1330</v>
      </c>
      <c r="E354" s="3" t="s">
        <v>1233</v>
      </c>
      <c r="F354" s="3" t="s">
        <v>1234</v>
      </c>
      <c r="G354" s="3" t="s">
        <v>1309</v>
      </c>
      <c r="H354" s="3" t="s">
        <v>1236</v>
      </c>
      <c r="I354" s="3" t="s">
        <v>1242</v>
      </c>
      <c r="J354" s="3" t="s">
        <v>1310</v>
      </c>
      <c r="K354" s="3">
        <v>660</v>
      </c>
      <c r="L354" s="3">
        <v>360</v>
      </c>
      <c r="M354" s="3">
        <v>8</v>
      </c>
      <c r="N354" s="12" t="s">
        <v>1340</v>
      </c>
    </row>
    <row r="355" spans="1:14" ht="16.05" customHeight="1" x14ac:dyDescent="0.3">
      <c r="A355" s="9">
        <v>62987</v>
      </c>
      <c r="B355" s="3" t="s">
        <v>1311</v>
      </c>
      <c r="C355" s="7" t="s">
        <v>1329</v>
      </c>
      <c r="D355" s="7" t="s">
        <v>1330</v>
      </c>
      <c r="E355" s="3" t="s">
        <v>1233</v>
      </c>
      <c r="F355" s="3" t="s">
        <v>1234</v>
      </c>
      <c r="G355" s="3" t="s">
        <v>1312</v>
      </c>
      <c r="H355" s="3" t="s">
        <v>1236</v>
      </c>
      <c r="I355" s="3" t="s">
        <v>1242</v>
      </c>
      <c r="J355" s="3" t="s">
        <v>1313</v>
      </c>
      <c r="K355" s="3">
        <v>660</v>
      </c>
      <c r="L355" s="3">
        <v>360</v>
      </c>
      <c r="M355" s="3">
        <v>8</v>
      </c>
      <c r="N355" s="12" t="s">
        <v>1340</v>
      </c>
    </row>
    <row r="356" spans="1:14" ht="16.05" customHeight="1" x14ac:dyDescent="0.3">
      <c r="A356" s="9">
        <v>62993</v>
      </c>
      <c r="B356" s="3" t="s">
        <v>1314</v>
      </c>
      <c r="C356" s="7" t="s">
        <v>1329</v>
      </c>
      <c r="D356" s="7" t="s">
        <v>1330</v>
      </c>
      <c r="E356" s="3" t="s">
        <v>1233</v>
      </c>
      <c r="F356" s="3" t="s">
        <v>1234</v>
      </c>
      <c r="G356" s="3" t="s">
        <v>1315</v>
      </c>
      <c r="H356" s="3" t="s">
        <v>1236</v>
      </c>
      <c r="I356" s="3" t="s">
        <v>1237</v>
      </c>
      <c r="J356" s="3" t="s">
        <v>1316</v>
      </c>
      <c r="K356" s="3">
        <v>580</v>
      </c>
      <c r="L356" s="3">
        <v>360</v>
      </c>
      <c r="M356" s="3">
        <v>10</v>
      </c>
      <c r="N356" s="12" t="s">
        <v>1340</v>
      </c>
    </row>
    <row r="357" spans="1:14" ht="16.05" customHeight="1" x14ac:dyDescent="0.3">
      <c r="A357" s="9">
        <v>63021</v>
      </c>
      <c r="B357" s="3" t="s">
        <v>1317</v>
      </c>
      <c r="C357" s="7" t="s">
        <v>1329</v>
      </c>
      <c r="D357" s="7" t="s">
        <v>1330</v>
      </c>
      <c r="E357" s="3" t="s">
        <v>1233</v>
      </c>
      <c r="F357" s="3" t="s">
        <v>1234</v>
      </c>
      <c r="G357" s="3" t="s">
        <v>1318</v>
      </c>
      <c r="H357" s="3" t="s">
        <v>1236</v>
      </c>
      <c r="I357" s="3" t="s">
        <v>1237</v>
      </c>
      <c r="J357" s="3" t="s">
        <v>1319</v>
      </c>
      <c r="K357" s="3">
        <v>170</v>
      </c>
      <c r="L357" s="3">
        <v>360</v>
      </c>
      <c r="M357" s="3">
        <v>11</v>
      </c>
      <c r="N357" s="12" t="s">
        <v>1340</v>
      </c>
    </row>
    <row r="358" spans="1:14" ht="16.05" customHeight="1" x14ac:dyDescent="0.3">
      <c r="A358" s="9">
        <v>63034</v>
      </c>
      <c r="B358" s="3" t="s">
        <v>1320</v>
      </c>
      <c r="C358" s="7" t="s">
        <v>1329</v>
      </c>
      <c r="D358" s="7" t="s">
        <v>1330</v>
      </c>
      <c r="E358" s="3" t="s">
        <v>1233</v>
      </c>
      <c r="F358" s="3" t="s">
        <v>1234</v>
      </c>
      <c r="G358" s="3" t="s">
        <v>1321</v>
      </c>
      <c r="H358" s="3" t="s">
        <v>1236</v>
      </c>
      <c r="I358" s="3" t="s">
        <v>1237</v>
      </c>
      <c r="J358" s="3" t="s">
        <v>1322</v>
      </c>
      <c r="K358" s="3">
        <v>120</v>
      </c>
      <c r="L358" s="3">
        <v>360</v>
      </c>
      <c r="M358" s="3">
        <v>12</v>
      </c>
      <c r="N358" s="12" t="s">
        <v>1340</v>
      </c>
    </row>
    <row r="359" spans="1:14" ht="16.05" customHeight="1" x14ac:dyDescent="0.3">
      <c r="A359" s="9">
        <v>63028</v>
      </c>
      <c r="B359" s="3" t="s">
        <v>1323</v>
      </c>
      <c r="C359" s="7" t="s">
        <v>1329</v>
      </c>
      <c r="D359" s="7" t="s">
        <v>1330</v>
      </c>
      <c r="E359" s="3" t="s">
        <v>1233</v>
      </c>
      <c r="F359" s="3" t="s">
        <v>1234</v>
      </c>
      <c r="G359" s="3" t="s">
        <v>1324</v>
      </c>
      <c r="H359" s="3" t="s">
        <v>1236</v>
      </c>
      <c r="I359" s="3" t="s">
        <v>1237</v>
      </c>
      <c r="J359" s="3" t="s">
        <v>1325</v>
      </c>
      <c r="K359" s="3">
        <v>80</v>
      </c>
      <c r="L359" s="3">
        <v>360</v>
      </c>
      <c r="M359" s="3">
        <v>13</v>
      </c>
      <c r="N359" s="12" t="s">
        <v>1340</v>
      </c>
    </row>
    <row r="360" spans="1:14" ht="16.05" customHeight="1" x14ac:dyDescent="0.3">
      <c r="A360" s="9">
        <v>63039</v>
      </c>
      <c r="B360" s="3" t="s">
        <v>1326</v>
      </c>
      <c r="C360" s="7" t="s">
        <v>1329</v>
      </c>
      <c r="D360" s="7" t="s">
        <v>1330</v>
      </c>
      <c r="E360" s="3" t="s">
        <v>1233</v>
      </c>
      <c r="F360" s="3" t="s">
        <v>1234</v>
      </c>
      <c r="G360" s="3" t="s">
        <v>1327</v>
      </c>
      <c r="H360" s="3" t="s">
        <v>1236</v>
      </c>
      <c r="I360" s="3" t="s">
        <v>1237</v>
      </c>
      <c r="J360" s="3" t="s">
        <v>1328</v>
      </c>
      <c r="K360" s="3">
        <v>80</v>
      </c>
      <c r="L360" s="3">
        <v>360</v>
      </c>
      <c r="M360" s="3">
        <v>13</v>
      </c>
      <c r="N360" s="12" t="s">
        <v>1340</v>
      </c>
    </row>
  </sheetData>
  <mergeCells count="1">
    <mergeCell ref="A1:N1"/>
  </mergeCells>
  <phoneticPr fontId="5" type="noConversion"/>
  <conditionalFormatting sqref="B2:B3">
    <cfRule type="duplicateValues" dxfId="2" priority="2"/>
    <cfRule type="duplicateValues" dxfId="1" priority="3"/>
  </conditionalFormatting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12298</dc:creator>
  <cp:lastModifiedBy>灵 胡</cp:lastModifiedBy>
  <dcterms:created xsi:type="dcterms:W3CDTF">2025-08-14T15:17:00Z</dcterms:created>
  <dcterms:modified xsi:type="dcterms:W3CDTF">2025-08-18T04:29:00Z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AD2573C028914DE2B7C98997F263EF68_11</vt:lpwstr>
  </property>
  <property fmtid="{D5CDD505-2E9C-101B-9397-08002B2CF9AE}" pid="3" name="KSOProductBuildVer">
    <vt:lpwstr>2052-12.1.0.21915</vt:lpwstr>
  </property>
</Properties>
</file>