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D14A336E-D47D-4C79-85DF-178110B0113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<sst xmlns="http://schemas.openxmlformats.org/spreadsheetml/2006/main" count="1614" uniqueCount="663">
  <si>
    <r>
      <rPr>
        <b/>
        <sz val="16"/>
        <color theme="1"/>
        <rFont val="宋体"/>
        <family val="3"/>
        <charset val="134"/>
      </rPr>
      <t>2025世界机器人大赛青少年机器人设计大赛-杭州市选拔赛-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</si>
  <si>
    <t>报名编号</t>
  </si>
  <si>
    <t xml:space="preserve"> 激活码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</si>
  <si>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</si>
  <si>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</si>
  <si>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</si>
  <si>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</si>
  <si>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</si>
  <si>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>参赛单位</t>
  </si>
  <si>
    <t xml:space="preserve"> 教练信息 </t>
  </si>
  <si>
    <t xml:space="preserve">选手信息 </t>
  </si>
  <si>
    <t>比赛分数</t>
  </si>
  <si>
    <t>比赛用时(s)</t>
  </si>
  <si>
    <t>成绩排名</t>
  </si>
  <si>
    <t>奖项</t>
  </si>
  <si>
    <t>次好比赛分数</t>
  </si>
  <si>
    <t>次好比赛分数用时(s)</t>
  </si>
  <si>
    <t>2B8h6knq-175-011-VO-002-ldz-058-1-VMa-01-Nss</t>
  </si>
  <si>
    <t>POOK教育机器人赛项</t>
  </si>
  <si>
    <t>未来城镇</t>
  </si>
  <si>
    <t>挑战类</t>
  </si>
  <si>
    <t>小学组</t>
  </si>
  <si>
    <t>临平二小E队</t>
  </si>
  <si>
    <t>临平二小</t>
  </si>
  <si>
    <t>阮赛琪</t>
  </si>
  <si>
    <t>余天健|王潇迈</t>
  </si>
  <si>
    <t>一等奖(冠军)</t>
  </si>
  <si>
    <t>2B8h6knb-175-011-SR-002-iaQ-058-1-8eB-01-kOP</t>
  </si>
  <si>
    <t>临平二小D队</t>
  </si>
  <si>
    <t>郑梓桐|赵博涵</t>
  </si>
  <si>
    <t>一等奖(亚军)</t>
  </si>
  <si>
    <t>2B8h6knM-175-011-Ea-002-2Vf-058-1-aTJ-01-JTZ</t>
  </si>
  <si>
    <t>临平二小I队</t>
  </si>
  <si>
    <t>陈徐信|沈新尧</t>
  </si>
  <si>
    <t>一等奖(季军)</t>
  </si>
  <si>
    <t>2B8h6kn5-175-011-O4-002-WLO-058-1-OLE-01-FQ3</t>
  </si>
  <si>
    <t>临平二小F队</t>
  </si>
  <si>
    <t>胡烨琛|孙锦泽</t>
  </si>
  <si>
    <t>一等奖</t>
  </si>
  <si>
    <t>2B8h6knx-175-011-te-002-Uix-058-1-r33-01-2ZK</t>
  </si>
  <si>
    <t>临平二小H队</t>
  </si>
  <si>
    <t>包子宸|颜熙凯</t>
  </si>
  <si>
    <t>2B8h6knc-175-011-ly-002-RVs-058-1-EIS-01-LPL</t>
  </si>
  <si>
    <t>临平二小G队</t>
  </si>
  <si>
    <t>叶依诺|章泽涵</t>
  </si>
  <si>
    <t>2B8hXwTb-175-011-N0-002-cMa-058-1-2BA-01-4lr</t>
  </si>
  <si>
    <t>极客算法之城</t>
  </si>
  <si>
    <t>萧山区回澜小学 萧山区文博小学</t>
  </si>
  <si>
    <t>梁明明</t>
  </si>
  <si>
    <t>杭雨辰|汪琨皓</t>
  </si>
  <si>
    <t>2B8hXwTc-175-011-4q-002-N4N-058-1-IMu-01-ccp</t>
  </si>
  <si>
    <t>极客多元星尘</t>
  </si>
  <si>
    <t>萧山区金帆实验学校 萧山区南都小学</t>
  </si>
  <si>
    <t>徐诺|徐正扬</t>
  </si>
  <si>
    <t>2B8hXwT7-175-011-Q7-002-OTg-058-1-5As-01-bir</t>
  </si>
  <si>
    <t>极客零碳纪元</t>
  </si>
  <si>
    <t>萧山区汇宇小学 萧山区金惠小学</t>
  </si>
  <si>
    <t>金泽轩|施成泽</t>
  </si>
  <si>
    <t>2B8h6knm-175-011-Im-002-XjJ-058-1-8RO-01-Edd</t>
  </si>
  <si>
    <t>星棋小队</t>
  </si>
  <si>
    <t>杭州市小河小学，杭州市申花小学</t>
  </si>
  <si>
    <t>许郎成</t>
  </si>
  <si>
    <t>郑丹阳|何之恒</t>
  </si>
  <si>
    <t>2B8hXwTP-175-011-3i-002-rxx-058-1-o5i-01-kXh</t>
  </si>
  <si>
    <t>极客循环引擎</t>
  </si>
  <si>
    <t>萧山区金山小学 萧山区银河实验小学</t>
  </si>
  <si>
    <t>张骏逸|王振宇</t>
  </si>
  <si>
    <t>2B8hXwTv-175-011-93-002-DAq-058-1-cul-01-MrX</t>
  </si>
  <si>
    <t>极客创生部落</t>
  </si>
  <si>
    <t>萧山区湘湖小学 萧山区湘师实验小学</t>
  </si>
  <si>
    <t>郑依宸|沈昕</t>
  </si>
  <si>
    <t>二等奖</t>
  </si>
  <si>
    <t>2B8h6kny-175-011-HC-002-VSL-058-1-ONL-01-oO4</t>
  </si>
  <si>
    <t>临平二小C队</t>
  </si>
  <si>
    <t>朱佑恒|谢哲宇</t>
  </si>
  <si>
    <t>2B8hXwYs-175-011-rR-002-pZd-058-1-a6R-01-iEa</t>
  </si>
  <si>
    <t>极客量子都市</t>
  </si>
  <si>
    <t>萧山区湘师实验小学 萧山区湘湖未来学校</t>
  </si>
  <si>
    <t>陈景铄|邱吉尔</t>
  </si>
  <si>
    <t>2B8h6kRn-175-011-Tx-002-19q-058-1-Fzd-01-WJt</t>
  </si>
  <si>
    <t>云童一战队</t>
  </si>
  <si>
    <t>杭州市新华实验小学 杭州市钱塘外语学校</t>
  </si>
  <si>
    <t>宋森</t>
  </si>
  <si>
    <t>朱梓一|宁语桓</t>
  </si>
  <si>
    <t>2B8hXwYg-175-011-HO-002-ace-058-1-nAA-01-AzH</t>
  </si>
  <si>
    <t>互联未来队</t>
  </si>
  <si>
    <t>杭州市文津小学，杭州市长阳小学</t>
  </si>
  <si>
    <t>魏寒辰</t>
  </si>
  <si>
    <t>李文博|马松涵</t>
  </si>
  <si>
    <t>2B8h6kEU-175-011-11-002-WJQ-058-1-SBS-01-e3O</t>
  </si>
  <si>
    <t>育华开拓者队</t>
  </si>
  <si>
    <t>杭州绿城育华小学</t>
  </si>
  <si>
    <t>沃超平</t>
  </si>
  <si>
    <t>张逸轩|杨休诺</t>
  </si>
  <si>
    <t>2B8h6knz-175-011-pf-002-Rl5-058-1-Z5c-01-G7n</t>
  </si>
  <si>
    <t>临平二小A队</t>
  </si>
  <si>
    <t>沈语秦|任珈同</t>
  </si>
  <si>
    <t>2B8h6knF-175-011-Pp-002-kEH-058-1-poA-01-M5K</t>
  </si>
  <si>
    <t>量子跃动队</t>
  </si>
  <si>
    <t>杭州市福山外国语小学、杭州市余杭区瓶窑第二小学</t>
  </si>
  <si>
    <t>郭亮辉</t>
  </si>
  <si>
    <t>陈立夏|赵宇天</t>
  </si>
  <si>
    <t>2B8hXwYD-175-011-bL-002-PZp-058-1-yjQ-01-j80</t>
  </si>
  <si>
    <t>量子先锋队</t>
  </si>
  <si>
    <t>杭州市保俶塔实验学校，杭州市嘉绿苑小学</t>
  </si>
  <si>
    <t>王一丁|苏承业</t>
  </si>
  <si>
    <t>2B8hXwTz-175-011-tR-002-8Bc-058-1-Ypi-01-8ik</t>
  </si>
  <si>
    <t>极客赛博蓝图</t>
  </si>
  <si>
    <t>萧山区金山小学</t>
  </si>
  <si>
    <t>洪弈辰|赵泓睿</t>
  </si>
  <si>
    <t>2B8h6kEA-175-011-Rh-002-f8A-058-1-Vif-01-9wa</t>
  </si>
  <si>
    <t>育华女孩儿队</t>
  </si>
  <si>
    <t>侯晨玥|徐晗</t>
  </si>
  <si>
    <t>2B8h6kn8-175-011-mn-002-fsu-058-1-Owf-01-Lvk</t>
  </si>
  <si>
    <t>凌霄小队</t>
  </si>
  <si>
    <t>杭州市卖鱼桥小学，浙江大学附属小学</t>
  </si>
  <si>
    <t>林歌斐|陈常乐</t>
  </si>
  <si>
    <t>2B8hXwTL-175-011-En-002-CrC-058-1-mxa-01-qVM</t>
  </si>
  <si>
    <t>极客云端筑梦</t>
  </si>
  <si>
    <t>萧山区金山小学 萧山区回澜小学</t>
  </si>
  <si>
    <t>徐宇宸|戴麟斐</t>
  </si>
  <si>
    <t>2B8h6kEh-175-011-A9-002-N2F-058-1-siL-01-PH6</t>
  </si>
  <si>
    <t>育华雷霆战队</t>
  </si>
  <si>
    <t>张逸铎|陶子宁</t>
  </si>
  <si>
    <t>2B8h6kRg-175-011-Wr-002-qtF-058-1-m35-01-tQO</t>
  </si>
  <si>
    <t>育华探索者队</t>
  </si>
  <si>
    <t>陈怀恩|袁忱俊</t>
  </si>
  <si>
    <t>2B8h6knS-175-011-p7-002-Q1D-058-1-inO-01-EQq</t>
  </si>
  <si>
    <t>未来创客小队</t>
  </si>
  <si>
    <t>高桥小学 江南小学</t>
  </si>
  <si>
    <t>毕耀强</t>
  </si>
  <si>
    <t>吴宇涵|高嘉昊</t>
  </si>
  <si>
    <t>2B8h6kR3-175-011-5Y-002-1hu-058-1-yrC-01-IOa</t>
  </si>
  <si>
    <t>育华披荆斩棘队</t>
  </si>
  <si>
    <t>查卓群|李承昊</t>
  </si>
  <si>
    <t>2B8hXwTp-175-011-1T-002-7UC-058-1-Inp-01-j5S</t>
  </si>
  <si>
    <t>和平精英队</t>
  </si>
  <si>
    <t>温州华和外国语学校</t>
  </si>
  <si>
    <t>李斌</t>
  </si>
  <si>
    <t>余思翰|林子程</t>
  </si>
  <si>
    <t>2B8hXwTM-175-011-Hb-002-7I3-058-1-AhV-01-Ujr</t>
  </si>
  <si>
    <t>极客像素建构</t>
  </si>
  <si>
    <t>朱宸锐|徐嘉成</t>
  </si>
  <si>
    <t>2B8h6kEs-175-011-LS-002-n5I-058-1-ksR-01-OLS</t>
  </si>
  <si>
    <t>MD-H-fourteen</t>
  </si>
  <si>
    <t>杭州崇文实验学校</t>
  </si>
  <si>
    <t>吕皓宁</t>
  </si>
  <si>
    <t>肖植仁|姚宇盛</t>
  </si>
  <si>
    <t>2B8h6knO-175-011-lB-002-fQx-058-1-6Fx-01-nPU</t>
  </si>
  <si>
    <t>乐智致胜队</t>
  </si>
  <si>
    <t>宁波市鄞州区江东中心学校</t>
  </si>
  <si>
    <t>汤其品</t>
  </si>
  <si>
    <t>陈镜泽</t>
  </si>
  <si>
    <t>2B8h6kEX-175-011-ax-002-4Ob-058-1-P3V-01-3eD</t>
  </si>
  <si>
    <t>MD-H-three</t>
  </si>
  <si>
    <t>杭州娃哈哈双语学校、杭州市创意城小学</t>
  </si>
  <si>
    <t>来杭波</t>
  </si>
  <si>
    <t>陈泓臻|周睿</t>
  </si>
  <si>
    <t>2B8h6kn9-175-011-yU-002-qCT-058-1-opC-01-jFT</t>
  </si>
  <si>
    <t>鲨鱼队</t>
  </si>
  <si>
    <t>劲松小学 新塘小学</t>
  </si>
  <si>
    <t>许垚|朱天佑</t>
  </si>
  <si>
    <t>2B8h6kER-175-011-bV-002-KmC-058-1-e1N-01-KH5</t>
  </si>
  <si>
    <t>MD-H-nine</t>
  </si>
  <si>
    <t>杭州市滨和小学</t>
  </si>
  <si>
    <t>卢俊杰</t>
  </si>
  <si>
    <t>姚启涵|韩景霖</t>
  </si>
  <si>
    <t>2B8h6kRs-175-011-79-002-WTd-058-1-iyV-01-i1r</t>
  </si>
  <si>
    <t>育华勇士队</t>
  </si>
  <si>
    <t>张骏贤|李奕辰</t>
  </si>
  <si>
    <t>2B8h6knX-175-011-M4-002-wpD-058-1-IdT-01-zBV</t>
  </si>
  <si>
    <t>极速C队</t>
  </si>
  <si>
    <t>临平一小，临平二小</t>
  </si>
  <si>
    <t>戴彬祥</t>
  </si>
  <si>
    <t>郭凯乐|张艺祥</t>
  </si>
  <si>
    <t>三等奖</t>
  </si>
  <si>
    <t>2B8h6kEJ-175-011-Yb-002-uqt-058-1-51m-01-VHi</t>
  </si>
  <si>
    <t>MD-H-one</t>
  </si>
  <si>
    <t>杭州市天长小学</t>
  </si>
  <si>
    <t>宋春燕</t>
  </si>
  <si>
    <t>李旭阳|吕祖轩</t>
  </si>
  <si>
    <t>2B8h6kEP-175-011-SJ-002-9dl-058-1-SHU-01-nK2</t>
  </si>
  <si>
    <t>育华挑战者队</t>
  </si>
  <si>
    <t>倪洋|范子博</t>
  </si>
  <si>
    <t>2B8h6knL-175-011-g6-002-v8P-058-1-UlZ-01-OiO</t>
  </si>
  <si>
    <t>极速A队</t>
  </si>
  <si>
    <t>临平一小、树兰小学</t>
  </si>
  <si>
    <t>裴予成|马子慕</t>
  </si>
  <si>
    <t>2B8h6kEB-175-011-b6-002-ynH-058-1-pbI-01-WV4</t>
  </si>
  <si>
    <t>MD-H-eleven</t>
  </si>
  <si>
    <t>杭州市江南实验学校</t>
  </si>
  <si>
    <t>李少慧</t>
  </si>
  <si>
    <t>周正|俞舒澜</t>
  </si>
  <si>
    <t>2B8h6kEn-175-011-cM-002-Kq9-058-1-raB-01-ts5</t>
  </si>
  <si>
    <t>MD-H-ten</t>
  </si>
  <si>
    <t>杭州天地实验小学</t>
  </si>
  <si>
    <t>林鸣</t>
  </si>
  <si>
    <t>杨允|夏海彬</t>
  </si>
  <si>
    <t>2B8h6kR8-175-011-br-002-sJS-058-1-kNv-01-7Gg</t>
  </si>
  <si>
    <t>云童二战队</t>
  </si>
  <si>
    <t>杭州市新华实验小学</t>
  </si>
  <si>
    <t>张溢芳</t>
  </si>
  <si>
    <t>何溪曦|虞崇湛</t>
  </si>
  <si>
    <t>2B8h6kEM-175-011-RA-002-OKB-058-1-rj4-01-OKg</t>
  </si>
  <si>
    <t>铖默战队</t>
  </si>
  <si>
    <t>温州市市府路小学    温州市龙湾区实验小学</t>
  </si>
  <si>
    <t>潘诗默|王耀铖</t>
  </si>
  <si>
    <t>2B8h6kRm-175-011-fN-002-LFt-058-1-sqO-01-B5K</t>
  </si>
  <si>
    <t>景硕队</t>
  </si>
  <si>
    <t>鲁迅小学人民路校区 / 绍兴市少儿艺术学校</t>
  </si>
  <si>
    <t>何树超</t>
  </si>
  <si>
    <t>张景硕|茹一景</t>
  </si>
  <si>
    <t>2B8h6kEC-175-011-mW-002-yq4-058-1-cTs-01-hBv</t>
  </si>
  <si>
    <t>MD-H-six</t>
  </si>
  <si>
    <t>杭州市长河小学、杭州二中白马湖学校</t>
  </si>
  <si>
    <t>徐丹丹</t>
  </si>
  <si>
    <t>王皓逸|朱禹舟</t>
  </si>
  <si>
    <t>2B8h6kRF-175-011-e9-002-hio-058-1-RLK-01-KMj</t>
  </si>
  <si>
    <t>育华勇往直前队</t>
  </si>
  <si>
    <t>李林奇|杨润雅</t>
  </si>
  <si>
    <t>2B8h6kRD-175-011-u3-002-WC4-058-1-vMd-01-OW0</t>
  </si>
  <si>
    <t>育华迷你战狼队</t>
  </si>
  <si>
    <t>黄思源|肖宸骅</t>
  </si>
  <si>
    <t>2B8hXwTj-175-011-on-002-QAe-058-1-0XH-01-73M</t>
  </si>
  <si>
    <t>一马当先队</t>
  </si>
  <si>
    <t>温州市未来小学教育集团南瓯校区</t>
  </si>
  <si>
    <t>赵天翔|赵展程</t>
  </si>
  <si>
    <t>2B8h6knY-175-011-bR-002-gzo-058-1-ls6-01-htz</t>
  </si>
  <si>
    <t>河北廊坊星宝贝挑战队</t>
  </si>
  <si>
    <t>河北省廊坊市第十五小学，河北省廊坊市第九小学</t>
  </si>
  <si>
    <t>李卓学</t>
  </si>
  <si>
    <t>梁项泽|李禹墨</t>
  </si>
  <si>
    <t>2B8hXwT3-175-011-h2-002-UED-058-1-P92-01-Ack</t>
  </si>
  <si>
    <t>乐骏队</t>
  </si>
  <si>
    <t>金惠小学</t>
  </si>
  <si>
    <t>于海宁</t>
  </si>
  <si>
    <t>王梓博|王梓渊</t>
  </si>
  <si>
    <t>2B8h6kEW-175-011-BA-002-WYT-058-1-fV1-01-jgG</t>
  </si>
  <si>
    <t>MD-H-two</t>
  </si>
  <si>
    <t>杭州市丹枫实验小学、杭州市春晖小学</t>
  </si>
  <si>
    <t>高王芳</t>
  </si>
  <si>
    <t>张宸睿|齐梓琛</t>
  </si>
  <si>
    <t>2B8h6kEi-175-011-Fl-002-oAz-058-1-4Rt-01-dO5</t>
  </si>
  <si>
    <t>MD-H-seven</t>
  </si>
  <si>
    <t>杭州市春晖小学</t>
  </si>
  <si>
    <t>孙昌俊</t>
  </si>
  <si>
    <t>李子据|姚皓敏</t>
  </si>
  <si>
    <t>2B8hXwTX-175-011-lQ-002-J4Y-058-1-CIi-01-Pva</t>
  </si>
  <si>
    <t>卦象不队</t>
  </si>
  <si>
    <t>杭州云谷学校   杭州市长阳小学</t>
  </si>
  <si>
    <t>高逢泽</t>
  </si>
  <si>
    <t>祝铭晨|施尚泽</t>
  </si>
  <si>
    <t>2B8hXwTu-175-011-ou-002-DiK-058-1-VBN-01-iOO</t>
  </si>
  <si>
    <t>滨和队</t>
  </si>
  <si>
    <t>滨和小学</t>
  </si>
  <si>
    <t>张崇熙|陈一桥</t>
  </si>
  <si>
    <t>2B8h6kEa-175-011-tg-002-KAw-058-1-XDy-01-eNc</t>
  </si>
  <si>
    <t>MD-H-four</t>
  </si>
  <si>
    <t>临浦镇第一小学、萧山区世纪实验小学</t>
  </si>
  <si>
    <t>傅禹门|高宁非</t>
  </si>
  <si>
    <t>2B8h6kEK-175-011-CI-002-uPF-058-1-qvo-01-XYH</t>
  </si>
  <si>
    <t>MD-H-five</t>
  </si>
  <si>
    <t>杭州江南实验学校</t>
  </si>
  <si>
    <t>徐丽芳</t>
  </si>
  <si>
    <t>王语墨|齐子墨</t>
  </si>
  <si>
    <t>2B8h6kEg-175-011-jb-002-nOj-058-1-Rzk-01-YIy</t>
  </si>
  <si>
    <t>MD-H-twelve</t>
  </si>
  <si>
    <t>杭州市钱江湾小学</t>
  </si>
  <si>
    <t>尹浩宇</t>
  </si>
  <si>
    <t>赖凌寒|吕怀真</t>
  </si>
  <si>
    <t>2B8h6knC-175-011-YW-002-LcZ-058-1-c2M-01-piI</t>
  </si>
  <si>
    <t>乐智瑜航队</t>
  </si>
  <si>
    <t>宁波市实验学校、宁波市海曙区镇明中心小学</t>
  </si>
  <si>
    <t>诸瑾瑜|孙一航</t>
  </si>
  <si>
    <t>2B8h6kEH-175-011-SQ-002-aQj-058-1-hbt-01-TID</t>
  </si>
  <si>
    <t>MD-H-eight</t>
  </si>
  <si>
    <t>曹鑫尧</t>
  </si>
  <si>
    <t>富郁|王辰恺</t>
  </si>
  <si>
    <t>2B8h6kEq-175-011-kC-002-eys-058-1-yoB-01-1n7</t>
  </si>
  <si>
    <t>凡宇同行组合</t>
  </si>
  <si>
    <t>刘英小学</t>
  </si>
  <si>
    <t>赵亮</t>
  </si>
  <si>
    <t>何翔宇|魏一凡</t>
  </si>
  <si>
    <t>2B8h6kmv-175-011-Hn-002-OWF-058-1-kK9-01-MOC</t>
  </si>
  <si>
    <t>机械狂鲨队</t>
  </si>
  <si>
    <t>杭州市文一街小学、杭州市星澜小学</t>
  </si>
  <si>
    <t>钱倪一|陈夏弋</t>
  </si>
  <si>
    <t>2B8h6kEf-175-011-av-002-rxQ-058-1-koy-01-lsr</t>
  </si>
  <si>
    <t>凯城同振组合</t>
  </si>
  <si>
    <t>丽水市实验学校、丽水市囿山小学</t>
  </si>
  <si>
    <t>郭意城|梅振凯</t>
  </si>
  <si>
    <t>2B8h6knr-175-011-y8-002-Omu-058-1-VZc-01-2Bz</t>
  </si>
  <si>
    <t>逐梦小队</t>
  </si>
  <si>
    <t>杭州市卖鱼桥小学文汇校区，杭州市申花小学</t>
  </si>
  <si>
    <t>王馨叶|肖博彦</t>
  </si>
  <si>
    <t>2B8hXwTW-175-011-un-002-sTI-058-1-uEE-01-b01</t>
  </si>
  <si>
    <t>飞翔队</t>
  </si>
  <si>
    <t>温州华和外国语学校   温州市第十二中学</t>
  </si>
  <si>
    <t>王恩约|林莘佐</t>
  </si>
  <si>
    <t>2B8hXwTS-175-011-xC-002-C9L-058-1-8wv-01-Z1Y</t>
  </si>
  <si>
    <t>比完开派队</t>
  </si>
  <si>
    <t>西湖区紫萱小学   杭州行知第二小学</t>
  </si>
  <si>
    <t>褚云扬|林泽凯</t>
  </si>
  <si>
    <t>2B8hXwT8-175-011-wb-002-EeV-058-1-bDP-01-bOw</t>
  </si>
  <si>
    <t>博橙队</t>
  </si>
  <si>
    <t>金山小学/萧山区湘湖师范学校附属小学</t>
  </si>
  <si>
    <t>林暄博|顾陈承</t>
  </si>
  <si>
    <t>2B8hXwTK-175-011-0v-002-OG1-058-1-4wp-01-zPL</t>
  </si>
  <si>
    <t>Black方块队</t>
  </si>
  <si>
    <t>杭州市育才实验学校   杭州市采荷第一小学</t>
  </si>
  <si>
    <t>郑博尤|朱婧萱</t>
  </si>
  <si>
    <t>2B8h6kED-175-011-Fv-002-kD8-058-1-kKh-01-7iN</t>
  </si>
  <si>
    <t>MD-H-thirteen</t>
  </si>
  <si>
    <t>杭州江南实验小学、杭州市江晖小学</t>
  </si>
  <si>
    <t>张成雨</t>
  </si>
  <si>
    <t>陈楚楗|邹书易</t>
  </si>
  <si>
    <t>2B8hXwTB-175-011-dU-002-Ppm-058-1-IRG-01-lDx</t>
  </si>
  <si>
    <t>慧玩博士十队</t>
  </si>
  <si>
    <t>绍兴市北海小学镜湖校区，绍兴市快阁苑小学</t>
  </si>
  <si>
    <t>许阳峰</t>
  </si>
  <si>
    <t>蒋锐翰|谢治航</t>
  </si>
  <si>
    <t>2B8h6knD-175-011-gd-002-5Ac-058-1-3Rp-01-268</t>
  </si>
  <si>
    <t>01突击队</t>
  </si>
  <si>
    <t>杭州市拱宸桥小学、杭州市文澜小学</t>
  </si>
  <si>
    <t>方彦熙|魏正熙</t>
  </si>
  <si>
    <t>2B8h6kmj-175-011-H1-002-Yhl-058-1-UBf-03-sHp</t>
  </si>
  <si>
    <t>中学组</t>
  </si>
  <si>
    <t>乐智越航队</t>
  </si>
  <si>
    <t>宁波市惠贞书院、宁波市海曙区储能学校</t>
  </si>
  <si>
    <t>商通</t>
  </si>
  <si>
    <t>俞皓越|丁祺航</t>
  </si>
  <si>
    <t>2B8h6kmQ-175-011-eH-002-2Fw-058-1-lO1-03-MOF</t>
  </si>
  <si>
    <t>极客起源代码</t>
  </si>
  <si>
    <t>萧山区湘湖初中 萧山区金帆实验学校</t>
  </si>
  <si>
    <t>张朱添玥|赵懿伟</t>
  </si>
  <si>
    <t>2B8h6kmn-175-011-uL-002-jLE-058-1-CtI-03-Z7S</t>
  </si>
  <si>
    <t>慧玩博士九队</t>
  </si>
  <si>
    <t>绍兴市第一初级中学，绍兴市元培中学</t>
  </si>
  <si>
    <t>娄昶轩|宁骏泽</t>
  </si>
  <si>
    <t>2B8h6kmp-175-011-Tc-002-KXl-058-1-w95-03-rB5</t>
  </si>
  <si>
    <t>酷码七队</t>
  </si>
  <si>
    <t>上海金山杭州湾双语学校、上海市上虹中学</t>
  </si>
  <si>
    <t>邱昇</t>
  </si>
  <si>
    <t>阎沐辰|佘铭焕</t>
  </si>
  <si>
    <t>2B8h6kmC-175-011-zA-002-puy-058-1-wLR-03-HLb</t>
  </si>
  <si>
    <t>酷码六队</t>
  </si>
  <si>
    <t>上海市实验学校、上海耀中国际学校</t>
  </si>
  <si>
    <t>盛嘉豪|Jacob Zeyi Xu</t>
  </si>
  <si>
    <t>150</t>
  </si>
  <si>
    <t>2B8h6kmB-175-011-6y-002-fuJ-058-1-A36-03-3Y9</t>
  </si>
  <si>
    <t>正达6队</t>
  </si>
  <si>
    <t>民办正达学校</t>
  </si>
  <si>
    <t>徐孝庆</t>
  </si>
  <si>
    <t>任立|徐五</t>
  </si>
  <si>
    <t>2B8h6kmD-175-011-ZA-002-1BL-058-1-mnu-03-JlF</t>
  </si>
  <si>
    <t>正达7队</t>
  </si>
  <si>
    <t>徐连休|徐启</t>
  </si>
  <si>
    <t>2B8h6kuv-175-011-qx-002-jib-058-1-Z36-03-csP</t>
  </si>
  <si>
    <t>正达8队</t>
  </si>
  <si>
    <t>徐倪你|郝仁</t>
  </si>
  <si>
    <t>2B8h6kuz-175-011-8q-002-17c-058-1-uYe-03-FPI</t>
  </si>
  <si>
    <t>正达9队</t>
  </si>
  <si>
    <t>朱自在|倪时</t>
  </si>
  <si>
    <t>2B8h6kuA-175-011-tt-002-4O0-058-1-OvG-03-01e</t>
  </si>
  <si>
    <t>正达10队</t>
  </si>
  <si>
    <t>毕傅|李莉莉</t>
  </si>
  <si>
    <t>2B8h6kWn-175-011-wE-001-h87-057-1-mGz-05-xl4</t>
  </si>
  <si>
    <t>未来乡村</t>
  </si>
  <si>
    <t>普及类</t>
  </si>
  <si>
    <t>小学低龄组</t>
  </si>
  <si>
    <t>星光之队</t>
  </si>
  <si>
    <t>湘湖小学 高桥小学</t>
  </si>
  <si>
    <t>张博闻|魏子越</t>
  </si>
  <si>
    <t>78</t>
  </si>
  <si>
    <t>97</t>
  </si>
  <si>
    <t>2B8h6kWd-175-011-ak-001-ebH-057-1-PLE-05-htd</t>
  </si>
  <si>
    <t>像素智创</t>
  </si>
  <si>
    <t>李梓维</t>
  </si>
  <si>
    <t>汪煜伦|张皓然</t>
  </si>
  <si>
    <t>94</t>
  </si>
  <si>
    <t>2B8h6kOE-175-011-13-001-S3z-057-1-GB2-05-FoY</t>
  </si>
  <si>
    <t>PK先锋</t>
  </si>
  <si>
    <t>季铠文|古诚</t>
  </si>
  <si>
    <t>111</t>
  </si>
  <si>
    <t>2B8h6kOu-175-011-OV-001-8Qq-057-1-ZXw-05-Gh2</t>
  </si>
  <si>
    <t>创想家联盟</t>
  </si>
  <si>
    <t>刘昱恺|周阡</t>
  </si>
  <si>
    <t>104</t>
  </si>
  <si>
    <t>105</t>
  </si>
  <si>
    <t>2B8h6kOd-175-011-wf-001-gdZ-057-1-d6u-05-fBd</t>
  </si>
  <si>
    <t>拼搭风暴</t>
  </si>
  <si>
    <t>潘明晋|范泽曦</t>
  </si>
  <si>
    <t>86</t>
  </si>
  <si>
    <t>89</t>
  </si>
  <si>
    <t>2B8h6kOQ-175-011-US-001-G3a-057-1-opJ-05-k9d</t>
  </si>
  <si>
    <t>方块智多星</t>
  </si>
  <si>
    <t>陈易|谢米琪</t>
  </si>
  <si>
    <t>126</t>
  </si>
  <si>
    <t>139</t>
  </si>
  <si>
    <t>2B8h6kOo-175-011-Eu-001-8ix-057-1-FMc-05-Y6B</t>
  </si>
  <si>
    <t>小码匠冲锋队</t>
  </si>
  <si>
    <t>兰花小学/兰江小学</t>
  </si>
  <si>
    <t>应俊龙</t>
  </si>
  <si>
    <t>李仁毅|方文鑫</t>
  </si>
  <si>
    <t>129</t>
  </si>
  <si>
    <t>2B8h6kW3-175-011-c1-001-eP9-057-1-Qfc-05-wUU</t>
  </si>
  <si>
    <t>钰光远行</t>
  </si>
  <si>
    <t>高桥小学 银河实验小学</t>
  </si>
  <si>
    <t>姚远|徐钰霖</t>
  </si>
  <si>
    <t>101</t>
  </si>
  <si>
    <t>2B8h6kOW-175-011-Oy-001-xaB-057-1-OJc-05-tnF</t>
  </si>
  <si>
    <t>小码匠希望队</t>
  </si>
  <si>
    <t>延安路小学/聚仁小学</t>
  </si>
  <si>
    <t>施媛</t>
  </si>
  <si>
    <t>楼宇阳|章奕赫</t>
  </si>
  <si>
    <t>2B8h6kOC-175-011-xV-001-52c-057-1-KBh-05-PcY</t>
  </si>
  <si>
    <t>小码匠灭霸队</t>
  </si>
  <si>
    <t>聚仁小学</t>
  </si>
  <si>
    <t>吕羿辰|叶一凡</t>
  </si>
  <si>
    <t>131</t>
  </si>
  <si>
    <t>2B8h6kOa-175-011-c1-001-Swv-057-1-TaP-05-uQQ</t>
  </si>
  <si>
    <t>探寻队</t>
  </si>
  <si>
    <t>鲁迅小学人民路校区 /绍兴市阳明小学</t>
  </si>
  <si>
    <t>史一诺|李溢珂</t>
  </si>
  <si>
    <t>130</t>
  </si>
  <si>
    <t>2B8hX4Zw-175-011-bA-001-lp6-057-1-FdV-05-AyL</t>
  </si>
  <si>
    <t>慧玩博士七队</t>
  </si>
  <si>
    <t>绍兴市鲁迅小学 绍兴市北海小学</t>
  </si>
  <si>
    <t>彭乐</t>
  </si>
  <si>
    <t>施书礼屹|陈一诺</t>
  </si>
  <si>
    <t>148</t>
  </si>
  <si>
    <t>2B8hX4Zq-175-011-WV-001-bS9-057-1-fxB-05-knL</t>
  </si>
  <si>
    <t>慧玩博士六队</t>
  </si>
  <si>
    <t>绍兴市鲁迅小学</t>
  </si>
  <si>
    <t>陈子墨|朱新予</t>
  </si>
  <si>
    <t>132</t>
  </si>
  <si>
    <t>2B8hX4zD-175-011-KB-001-pGh-057-1-wOz-05-oF6</t>
  </si>
  <si>
    <t>慧玩博士二队</t>
  </si>
  <si>
    <t>杨长清|周秣</t>
  </si>
  <si>
    <t>2B8hX4ze-175-011-5O-001-UOF-057-1-VQo-05-jIW</t>
  </si>
  <si>
    <t>慧玩博士四队</t>
  </si>
  <si>
    <t>绍兴市中国轻纺城小学 绍兴市树人小学</t>
  </si>
  <si>
    <t>吴一凡|卢步远</t>
  </si>
  <si>
    <t>112</t>
  </si>
  <si>
    <t>134</t>
  </si>
  <si>
    <t>2B8h6kWJ-175-011-7O-001-4Nn-057-1-vFZ-05-rc3</t>
  </si>
  <si>
    <t>拓狮六队</t>
  </si>
  <si>
    <t>金华市外国语小学，金华市环城小学</t>
  </si>
  <si>
    <t>刘震宇</t>
  </si>
  <si>
    <t>吴亦航|杜柏霖</t>
  </si>
  <si>
    <t>2B8hX4Zy-175-011-Tx-001-OVx-057-1-TWi-05-bSP</t>
  </si>
  <si>
    <t>慧玩博士三队</t>
  </si>
  <si>
    <t>绍兴市北海小学</t>
  </si>
  <si>
    <t>孙梓珵|赵子和</t>
  </si>
  <si>
    <t>2B8hX4ZP-175-011-gM-001-DjM-057-1-oHs-05-4sF</t>
  </si>
  <si>
    <t>慧玩博士五队</t>
  </si>
  <si>
    <t>绍兴市蕺山小学 绍兴市北海小学</t>
  </si>
  <si>
    <t>王毅|宋承皓</t>
  </si>
  <si>
    <t>2B8h6klX-175-011-Yv-001-sS9-057-1-MFf-05-HSx</t>
  </si>
  <si>
    <t>同好队</t>
  </si>
  <si>
    <t>上海市浦东新区林苑小学，上海浦东新区民办正达外国语学校</t>
  </si>
  <si>
    <t>张紫骆|蒋佑歆</t>
  </si>
  <si>
    <t>2B8h6kWc-175-011-1R-001-Z3X-057-1-zQr-05-17e</t>
  </si>
  <si>
    <t>拓狮二队</t>
  </si>
  <si>
    <t>金华市光南小学，金华市金东区实验小学</t>
  </si>
  <si>
    <t>吴念宇|兰屹</t>
  </si>
  <si>
    <t>2B8h6kWL-175-011-ue-001-j10-057-1-2Vv-05-PZ8</t>
  </si>
  <si>
    <t>致胜凯旋战队</t>
  </si>
  <si>
    <t>莲都区刘英小学、青林学校</t>
  </si>
  <si>
    <t>曹郅东|张凯</t>
  </si>
  <si>
    <t>2B8h6kWP-175-011-DU-001-k1u-057-1-5Wl-05-Hr3</t>
  </si>
  <si>
    <t>淘米队</t>
  </si>
  <si>
    <t>上海市虹桥路小学，上海市凤溪小学</t>
  </si>
  <si>
    <t>徐秋墨|高雨泽</t>
  </si>
  <si>
    <t>2B8h6kWX-175-011-By-001-ORd-057-1-kqm-05-oOX</t>
  </si>
  <si>
    <t>酷码一队</t>
  </si>
  <si>
    <t>上海长宁区天一小学、上海耀中</t>
  </si>
  <si>
    <t>倪喜萍</t>
  </si>
  <si>
    <t>阙子筠|邢泽瑞</t>
  </si>
  <si>
    <t>136</t>
  </si>
  <si>
    <t>128</t>
  </si>
  <si>
    <t>2B8h6klS-175-011-t4-001-0de-057-1-Ohn-05-dfS</t>
  </si>
  <si>
    <t>灵石创造</t>
  </si>
  <si>
    <t>孔繁齐|陈晟</t>
  </si>
  <si>
    <t>2B8h6kWS-175-011-gl-001-P3D-057-1-m98-05-6FZ</t>
  </si>
  <si>
    <t>酷码二队</t>
  </si>
  <si>
    <t>上海徐汇区世界小学、上海建青实验学校</t>
  </si>
  <si>
    <t>陶鼎文|汪承韬</t>
  </si>
  <si>
    <t>122</t>
  </si>
  <si>
    <t>2B8h6kl7-175-011-gT-001-vra-057-1-PiN-05-JJn</t>
  </si>
  <si>
    <t>启明星队</t>
  </si>
  <si>
    <t>杭州市卖鱼桥小学，杭州市文澜实验学校</t>
  </si>
  <si>
    <t>辜子辰|焦致远</t>
  </si>
  <si>
    <t>2B8h6kWW-175-011-Dr-001-axP-057-1-DD5-05-YCS</t>
  </si>
  <si>
    <t>MD-S-three</t>
  </si>
  <si>
    <t>潘柳霞</t>
  </si>
  <si>
    <t>王景行|黄一辰</t>
  </si>
  <si>
    <t>138</t>
  </si>
  <si>
    <t>2B8h6klq-175-011-kq-001-bNb-057-1-U7T-05-i48</t>
  </si>
  <si>
    <t>极客生态方舟</t>
  </si>
  <si>
    <t>萧山区金惠小学  萧山区江寺小学</t>
  </si>
  <si>
    <t>王洁平</t>
  </si>
  <si>
    <t>陈朱文|王泓睿</t>
  </si>
  <si>
    <t>124</t>
  </si>
  <si>
    <t>2B8h6kWK-175-011-Tq-001-0E4-057-1-wW7-05-5Iz</t>
  </si>
  <si>
    <t>酷码三队</t>
  </si>
  <si>
    <t>上海市实验学校附属小学、上海燎原双语学校</t>
  </si>
  <si>
    <t>郑思妍|雷笑隐</t>
  </si>
  <si>
    <t>2B8h6kWM-175-011-RY-001-L7i-057-1-7eo-05-FAs</t>
  </si>
  <si>
    <t>拓狮四队</t>
  </si>
  <si>
    <t>金华市光南小学</t>
  </si>
  <si>
    <t>宋鑫城|王信凯</t>
  </si>
  <si>
    <t>2B8hX4Zc-175-011-ES-001-2Fd-057-1-UH4-05-BDW</t>
  </si>
  <si>
    <t>慧玩博士八队</t>
  </si>
  <si>
    <t>绍兴市蕺山小学，绍兴市北海小学</t>
  </si>
  <si>
    <t>郑宇茗|魏程泽</t>
  </si>
  <si>
    <t>2B8h6kOs-175-011-NG-001-nc1-057-1-AZ3-05-Bja</t>
  </si>
  <si>
    <t>路飞队</t>
  </si>
  <si>
    <t>上海市实验学校附属光明学校</t>
  </si>
  <si>
    <t>薛誉杰</t>
  </si>
  <si>
    <t>薛家乐|孙聿泽</t>
  </si>
  <si>
    <t>73</t>
  </si>
  <si>
    <t>2B8h6kWO-175-011-wf-001-j3R-057-1-vBk-05-pa5</t>
  </si>
  <si>
    <t>MD-S-two</t>
  </si>
  <si>
    <t>杭州市闻涛小学、杭州市钱学森学校</t>
  </si>
  <si>
    <t>张国臻</t>
  </si>
  <si>
    <t>唐凡澄|郭丞越</t>
  </si>
  <si>
    <t>2B8h6kWy-175-011-dv-001-eRL-057-1-IEO-05-f1P</t>
  </si>
  <si>
    <t>拓狮一队</t>
  </si>
  <si>
    <t>金华市东苑小学，金东区光南小学</t>
  </si>
  <si>
    <t>付梓豪|吴彦泽</t>
  </si>
  <si>
    <t>2B8h6kWs-175-011-tw-001-fge-057-1-Hed-05-OmM</t>
  </si>
  <si>
    <t>河北廊坊星宝贝普及队</t>
  </si>
  <si>
    <t>河北省廊坊市第六小学，河北省廊坊市第一实验小学</t>
  </si>
  <si>
    <t>杨昊哲</t>
  </si>
  <si>
    <t>梅玉麟|朱梓赫</t>
  </si>
  <si>
    <t>2B8hX4ZU-175-011-AG-001-E4n-057-1-tzi-05-gwv</t>
  </si>
  <si>
    <t>慧玩博士一队</t>
  </si>
  <si>
    <t>濮景行|濮景舒</t>
  </si>
  <si>
    <t>2B8h6kWT-175-011-lg-001-RSR-057-1-JDa-05-khT</t>
  </si>
  <si>
    <t>MD-S-five</t>
  </si>
  <si>
    <t>杭州钱塘实验小学、杭州丹枫实验小学</t>
  </si>
  <si>
    <t>黄慧燕</t>
  </si>
  <si>
    <t>徐非凡|黄禹熠</t>
  </si>
  <si>
    <t>123</t>
  </si>
  <si>
    <t>2B8h6klW-175-011-AD-001-CRC-057-1-O6p-05-vui</t>
  </si>
  <si>
    <t>创想爱优战队1号</t>
  </si>
  <si>
    <t>杭州市余杭区凤凰小学   余杭区径山小学</t>
  </si>
  <si>
    <t>徐伟</t>
  </si>
  <si>
    <t>林乐乐|梁辰</t>
  </si>
  <si>
    <t>2B8h6kWr-175-011-ut-001-Qtj-057-1-OfZ-05-wvB</t>
  </si>
  <si>
    <t>叶叶耶战队</t>
  </si>
  <si>
    <t>莲都区花园学校、丽水市实验学校</t>
  </si>
  <si>
    <t>叶乔|叶芷安</t>
  </si>
  <si>
    <t>2B8h6kWl-175-011-Tm-001-Q5J-057-1-sVy-05-cmY</t>
  </si>
  <si>
    <t>MD-S-four</t>
  </si>
  <si>
    <t>杭州市丹枫实验小学、杭州市胜利小学</t>
  </si>
  <si>
    <t>高丽丽</t>
  </si>
  <si>
    <t>符笙|李佳洋</t>
  </si>
  <si>
    <t>2B8h6klC-175-011-j8-001-159-057-1-oCZ-05-Wq3</t>
  </si>
  <si>
    <t>创想爱优战队3号</t>
  </si>
  <si>
    <t>杭州英特外国语学校小学部</t>
  </si>
  <si>
    <t>吕锦涵|夏艺宸</t>
  </si>
  <si>
    <t>2B8h6kl0-175-011-H2-001-ak5-057-1-yxs-05-s5f</t>
  </si>
  <si>
    <t>创想爱优战队2号</t>
  </si>
  <si>
    <t>杭州市余杭区凤凰小学  杭州市余杭区大禹小学</t>
  </si>
  <si>
    <t>胡书桐|钟舟毅</t>
  </si>
  <si>
    <t>2B8h6kWE-175-011-Es-001-bml-057-1-wNU-05-bF0</t>
  </si>
  <si>
    <t>睿毅进取</t>
  </si>
  <si>
    <t>高桥小学 南城小学</t>
  </si>
  <si>
    <t>洪毅阳|方子睿</t>
  </si>
  <si>
    <t>2B8h6kOS-175-011-mD-001-J4p-057-1-pJa-05-2yP</t>
  </si>
  <si>
    <t>麒越队</t>
  </si>
  <si>
    <t>北海小学兴文校区 / 柯桥区实验小学</t>
  </si>
  <si>
    <t>夏奕麒|勾越</t>
  </si>
  <si>
    <t>2B8h6kl2-175-011-tR-001-zOK-057-1-F2E-05-GtC</t>
  </si>
  <si>
    <t>萤火虫队</t>
  </si>
  <si>
    <t>杭州市江心岛小学</t>
  </si>
  <si>
    <t>张曦月|季安之</t>
  </si>
  <si>
    <t>2B8h6kWt-175-011-Rl-001-Dxp-057-1-BJO-05-q7G</t>
  </si>
  <si>
    <t>拓狮五队</t>
  </si>
  <si>
    <t>金华市义乌市义亭小学，金华市环城小学</t>
  </si>
  <si>
    <t>李俊鸿|汪家轶</t>
  </si>
  <si>
    <t>2B8h6kWw-175-011-o8-001-vhF-057-1-dwh-05-52R</t>
  </si>
  <si>
    <t>无敌多多战队</t>
  </si>
  <si>
    <t>丽水市实验学校</t>
  </si>
  <si>
    <t>任妍谚|柳祎凡</t>
  </si>
  <si>
    <t>2B8h6kWb-175-011-Gn-001-bQk-057-1-7n5-05-5J2</t>
  </si>
  <si>
    <t>拓狮三队</t>
  </si>
  <si>
    <t>金华市南苑小学，金华市金东区实验小学</t>
  </si>
  <si>
    <t>申屠钰晨|蒋芷欣</t>
  </si>
  <si>
    <t>2B8h6kWe-175-011-cz-001-UFD-057-1-atX-05-XOc</t>
  </si>
  <si>
    <t>像素动力</t>
  </si>
  <si>
    <t>丁亦安|刘仪杨</t>
  </si>
  <si>
    <t>2B8h6klx-175-011-GJ-001-oIS-057-1-OrF-05-x87</t>
  </si>
  <si>
    <t>特攻队</t>
  </si>
  <si>
    <t>浙大城市学院附属学校  杭州保俶塔实验学校(西溪校区)</t>
  </si>
  <si>
    <t>胡冰倩</t>
  </si>
  <si>
    <t>俞哲仁|吴岫远</t>
  </si>
  <si>
    <t>2B8h6kly-175-011-h2-001-HYw-057-1-K4u-05-hxU</t>
  </si>
  <si>
    <t>极客山野复兴</t>
  </si>
  <si>
    <t>杭州市北塘河小学 萧山高桥金帆实验学校</t>
  </si>
  <si>
    <t>王思淼|何景灏</t>
  </si>
  <si>
    <t>2B8h6klZ-175-011-j0-001-jxc-057-1-E8b-05-rqN</t>
  </si>
  <si>
    <t>超新星队</t>
  </si>
  <si>
    <t>杭州市安吉路实验学校，杭州市紫金港小学</t>
  </si>
  <si>
    <t>卞隽熙|戚佳宁</t>
  </si>
  <si>
    <t>2B8h6kW9-175-011-mI-001-GE0-057-1-8KN-05-vnK</t>
  </si>
  <si>
    <t>MD-S-one</t>
  </si>
  <si>
    <t>杭州市滨和小学、杭州市江晖小学</t>
  </si>
  <si>
    <t>洪佳</t>
  </si>
  <si>
    <t>许楷勋|来浩楠</t>
  </si>
  <si>
    <t>2B8h6klc-175-011-0I-001-ppo-057-1-ZW2-05-hCW</t>
  </si>
  <si>
    <t>毛可爱队</t>
  </si>
  <si>
    <t>杭州市文苑小学   杭行路小学</t>
  </si>
  <si>
    <t>龚荣美</t>
  </si>
  <si>
    <t>陈云冉|冯一诺</t>
  </si>
  <si>
    <t>2B8h6kOH-175-011-pG-001-Pbl-057-1-kiC-05-9Pl</t>
  </si>
  <si>
    <t>小码匠胜利队</t>
  </si>
  <si>
    <t>周雨峰|陈睿凯</t>
  </si>
  <si>
    <t>2B8h6kTz-175-011-g0-001-Lwq-057-1-6Xw-06-cge</t>
  </si>
  <si>
    <t>小学高龄组</t>
  </si>
  <si>
    <t>绝队</t>
  </si>
  <si>
    <t>杭州市钱塘外语学校</t>
  </si>
  <si>
    <t>楼雨泽|吴周桐</t>
  </si>
  <si>
    <t>2B8h6kTv-175-011-2m-001-YcA-057-1-qYW-06-2FD</t>
  </si>
  <si>
    <t>酷码五队</t>
  </si>
  <si>
    <t>上海民办协和双语学校、上海徐汇区汇师小学</t>
  </si>
  <si>
    <t>高玉娍|盛艺婷</t>
  </si>
  <si>
    <t>115</t>
  </si>
  <si>
    <t>127</t>
  </si>
  <si>
    <t>2B8h6kTP-175-011-kH-001-cTT-057-1-Nfo-06-Nhk</t>
  </si>
  <si>
    <t>极客稻梦空间</t>
  </si>
  <si>
    <t>萧山区育才小学 萧山区新塘小学</t>
  </si>
  <si>
    <t>任鑫琳|吕星龙</t>
  </si>
  <si>
    <t>143</t>
  </si>
  <si>
    <t>145</t>
  </si>
  <si>
    <t>2B8h6kT7-175-011-hj-001-Szr-057-1-Xl8-06-2eR</t>
  </si>
  <si>
    <t>极客金穗计划</t>
  </si>
  <si>
    <t>萧山区金山小学 萧山区金惠小学</t>
  </si>
  <si>
    <t>沈文|杨胡辰</t>
  </si>
  <si>
    <t>146</t>
  </si>
  <si>
    <t>2B8h6kYs-175-011-2q-001-pBo-057-1-3l1-06-kTs</t>
  </si>
  <si>
    <t>吃鸡队</t>
  </si>
  <si>
    <t>上海市浦东新区南汇外国语小学 上海市实验学校附属光明学校</t>
  </si>
  <si>
    <t>马予翔|徐屹辉</t>
  </si>
  <si>
    <t>2B8h6kTA-175-011-fW-001-4EF-057-1-AJo-06-JO8</t>
  </si>
  <si>
    <t>正达一队</t>
  </si>
  <si>
    <t>正达外国语学校</t>
  </si>
  <si>
    <t>王与林|李和霖</t>
  </si>
  <si>
    <t>2B8h6kT4-175-011-1c-001-Uzw-057-1-yjq-06-PBA</t>
  </si>
  <si>
    <t>正达二队</t>
  </si>
  <si>
    <t>张晨泽|陈晨</t>
  </si>
  <si>
    <t>2B8h6kTt-175-011-Rk-001-MpU-057-1-cHP-06-BCx</t>
  </si>
  <si>
    <t>正达3队</t>
  </si>
  <si>
    <t>李丽|蒋欣</t>
  </si>
  <si>
    <t>2B8h6kTM-175-011-gn-001-Z0z-057-1-jNp-06-DfL</t>
  </si>
  <si>
    <t>正达4队</t>
  </si>
  <si>
    <t>赵丽丽|徐浩恩</t>
  </si>
  <si>
    <t>2B8h6kT6-175-011-80-001-8dF-057-1-zqE-06-ULF</t>
  </si>
  <si>
    <t>正达5队</t>
  </si>
  <si>
    <t>罗一笑|李思</t>
  </si>
  <si>
    <t>POOK教育机器人赛项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</si>
</sst>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</cellXfs>
  <cellStyles count="1">
    <cellStyle name="常规" xfId="0" builtinId="0"/>
  </cellStyles>
  <dxfs count="1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1/sharedlinks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1"/>
  <sheetViews>
    <sheetView tabSelected="1" zoomScale="80" zoomScaleNormal="80" workbookViewId="0">
      <selection activeCell="H6" sqref="H6"/>
    </sheetView>
  </sheetViews>
  <sheetFormatPr defaultColWidth="9" defaultRowHeight="16.05" customHeight="1" x14ac:dyDescent="0.4"/>
  <cols>
    <col min="2" max="2" width="23.9296875" customWidth="1"/>
    <col min="3" max="3" width="19.73046875" customWidth="1"/>
    <col min="5" max="5" width="11.6640625" customWidth="1"/>
    <col min="6" max="6" width="9.9296875" customWidth="1"/>
    <col min="7" max="7" width="18.73046875" customWidth="1"/>
    <col min="8" max="8" width="20.3984375" customWidth="1"/>
    <col min="9" max="9" width="11.73046875" customWidth="1"/>
    <col min="10" max="10" width="14.46484375" customWidth="1"/>
    <col min="11" max="11" width="11.59765625" customWidth="1"/>
    <col min="12" max="12" width="13.46484375" customWidth="1"/>
    <col min="13" max="13" width="10.1328125" customWidth="1"/>
    <col min="14" max="14" width="14.06640625" style="26" customWidth="1"/>
    <col min="15" max="15" width="12.1328125" customWidth="1"/>
  </cols>
  <sheetData>
    <row r="1" spans="1:16" ht="3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1" customFormat="1" ht="16.05" customHeight="1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9" t="s">
        <v>11</v>
      </c>
      <c r="L2" s="9" t="s">
        <v>12</v>
      </c>
      <c r="M2" s="9" t="s">
        <v>13</v>
      </c>
      <c r="N2" s="10" t="s">
        <v>14</v>
      </c>
      <c r="O2" s="9" t="s">
        <v>15</v>
      </c>
      <c r="P2" s="9" t="s">
        <v>16</v>
      </c>
    </row>
    <row r="3" spans="1:16" ht="16.05" customHeight="1" x14ac:dyDescent="0.4">
      <c r="A3" s="3">
        <v>80551</v>
      </c>
      <c r="B3" s="3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5" t="s">
        <v>22</v>
      </c>
      <c r="H3" s="6" t="s">
        <v>23</v>
      </c>
      <c r="I3" s="3" t="s">
        <v>24</v>
      </c>
      <c r="J3" s="3" t="s">
        <v>25</v>
      </c>
      <c r="K3" s="4">
        <v>265</v>
      </c>
      <c r="L3" s="4">
        <v>58</v>
      </c>
      <c r="M3" s="4">
        <v>1</v>
      </c>
      <c r="N3" s="11" t="s">
        <v>26</v>
      </c>
      <c r="O3" s="4">
        <v>265</v>
      </c>
      <c r="P3" s="4">
        <v>60</v>
      </c>
    </row>
    <row r="4" spans="1:16" ht="16.05" customHeight="1" x14ac:dyDescent="0.4">
      <c r="A4" s="3">
        <v>80535</v>
      </c>
      <c r="B4" s="3" t="s">
        <v>27</v>
      </c>
      <c r="C4" s="4" t="s">
        <v>18</v>
      </c>
      <c r="D4" s="4" t="s">
        <v>19</v>
      </c>
      <c r="E4" s="4" t="s">
        <v>20</v>
      </c>
      <c r="F4" s="4" t="s">
        <v>21</v>
      </c>
      <c r="G4" s="5" t="s">
        <v>28</v>
      </c>
      <c r="H4" s="6" t="s">
        <v>23</v>
      </c>
      <c r="I4" s="3" t="s">
        <v>24</v>
      </c>
      <c r="J4" s="3" t="s">
        <v>29</v>
      </c>
      <c r="K4" s="4">
        <v>265</v>
      </c>
      <c r="L4" s="4">
        <v>59</v>
      </c>
      <c r="M4" s="4">
        <v>2</v>
      </c>
      <c r="N4" s="11" t="s">
        <v>30</v>
      </c>
      <c r="O4" s="4">
        <v>265</v>
      </c>
      <c r="P4" s="4">
        <v>60</v>
      </c>
    </row>
    <row r="5" spans="1:16" ht="16.05" customHeight="1" x14ac:dyDescent="0.4">
      <c r="A5" s="3">
        <v>80558</v>
      </c>
      <c r="B5" s="3" t="s">
        <v>31</v>
      </c>
      <c r="C5" s="3" t="s">
        <v>662</v>
      </c>
      <c r="D5" s="3" t="s">
        <v>19</v>
      </c>
      <c r="E5" s="4" t="s">
        <v>20</v>
      </c>
      <c r="F5" s="4" t="s">
        <v>21</v>
      </c>
      <c r="G5" s="5" t="s">
        <v>32</v>
      </c>
      <c r="H5" s="6" t="s">
        <v>23</v>
      </c>
      <c r="I5" s="3" t="s">
        <v>24</v>
      </c>
      <c r="J5" s="3" t="s">
        <v>33</v>
      </c>
      <c r="K5" s="3">
        <v>265</v>
      </c>
      <c r="L5" s="3">
        <v>62</v>
      </c>
      <c r="M5" s="4">
        <v>3</v>
      </c>
      <c r="N5" s="11" t="s">
        <v>34</v>
      </c>
      <c r="O5" s="3">
        <v>265</v>
      </c>
      <c r="P5" s="3">
        <v>62</v>
      </c>
    </row>
    <row r="6" spans="1:16" ht="16.05" customHeight="1" x14ac:dyDescent="0.4">
      <c r="A6" s="3">
        <v>80553</v>
      </c>
      <c r="B6" s="3" t="s">
        <v>35</v>
      </c>
      <c r="C6" s="3" t="s">
        <v>18</v>
      </c>
      <c r="D6" s="3" t="s">
        <v>19</v>
      </c>
      <c r="E6" s="4" t="s">
        <v>20</v>
      </c>
      <c r="F6" s="4" t="s">
        <v>21</v>
      </c>
      <c r="G6" s="5" t="s">
        <v>36</v>
      </c>
      <c r="H6" s="6" t="s">
        <v>23</v>
      </c>
      <c r="I6" s="3" t="s">
        <v>24</v>
      </c>
      <c r="J6" s="3" t="s">
        <v>37</v>
      </c>
      <c r="K6" s="3">
        <v>265</v>
      </c>
      <c r="L6" s="3">
        <v>63</v>
      </c>
      <c r="M6" s="4">
        <v>4</v>
      </c>
      <c r="N6" s="12" t="s">
        <v>38</v>
      </c>
      <c r="O6" s="3">
        <v>265</v>
      </c>
      <c r="P6" s="3">
        <v>85</v>
      </c>
    </row>
    <row r="7" spans="1:16" ht="16.05" customHeight="1" x14ac:dyDescent="0.4">
      <c r="A7" s="3">
        <v>80565</v>
      </c>
      <c r="B7" s="3" t="s">
        <v>39</v>
      </c>
      <c r="C7" s="3" t="s">
        <v>18</v>
      </c>
      <c r="D7" s="3" t="s">
        <v>19</v>
      </c>
      <c r="E7" s="4" t="s">
        <v>20</v>
      </c>
      <c r="F7" s="4" t="s">
        <v>21</v>
      </c>
      <c r="G7" s="5" t="s">
        <v>40</v>
      </c>
      <c r="H7" s="6" t="s">
        <v>23</v>
      </c>
      <c r="I7" s="3" t="s">
        <v>24</v>
      </c>
      <c r="J7" s="3" t="s">
        <v>41</v>
      </c>
      <c r="K7" s="3">
        <v>265</v>
      </c>
      <c r="L7" s="3">
        <v>68</v>
      </c>
      <c r="M7" s="4">
        <v>5</v>
      </c>
      <c r="N7" s="12" t="s">
        <v>38</v>
      </c>
      <c r="O7" s="3">
        <v>265</v>
      </c>
      <c r="P7" s="3">
        <v>70</v>
      </c>
    </row>
    <row r="8" spans="1:16" ht="16.05" customHeight="1" x14ac:dyDescent="0.4">
      <c r="A8" s="3">
        <v>80554</v>
      </c>
      <c r="B8" s="3" t="s">
        <v>42</v>
      </c>
      <c r="C8" s="3" t="s">
        <v>18</v>
      </c>
      <c r="D8" s="3" t="s">
        <v>19</v>
      </c>
      <c r="E8" s="4" t="s">
        <v>20</v>
      </c>
      <c r="F8" s="4" t="s">
        <v>21</v>
      </c>
      <c r="G8" s="5" t="s">
        <v>43</v>
      </c>
      <c r="H8" s="6" t="s">
        <v>23</v>
      </c>
      <c r="I8" s="3" t="s">
        <v>24</v>
      </c>
      <c r="J8" s="3" t="s">
        <v>44</v>
      </c>
      <c r="K8" s="3">
        <v>265</v>
      </c>
      <c r="L8" s="3">
        <v>71</v>
      </c>
      <c r="M8" s="4">
        <v>6</v>
      </c>
      <c r="N8" s="12" t="s">
        <v>38</v>
      </c>
      <c r="O8" s="3">
        <v>265</v>
      </c>
      <c r="P8" s="3">
        <v>71</v>
      </c>
    </row>
    <row r="9" spans="1:16" ht="16.05" customHeight="1" x14ac:dyDescent="0.4">
      <c r="A9" s="3">
        <v>81822</v>
      </c>
      <c r="B9" s="3" t="s">
        <v>45</v>
      </c>
      <c r="C9" s="3" t="s">
        <v>18</v>
      </c>
      <c r="D9" s="3" t="s">
        <v>19</v>
      </c>
      <c r="E9" s="4" t="s">
        <v>20</v>
      </c>
      <c r="F9" s="4" t="s">
        <v>21</v>
      </c>
      <c r="G9" s="3" t="s">
        <v>46</v>
      </c>
      <c r="H9" s="6" t="s">
        <v>47</v>
      </c>
      <c r="I9" s="3" t="s">
        <v>48</v>
      </c>
      <c r="J9" s="3" t="s">
        <v>49</v>
      </c>
      <c r="K9" s="3">
        <v>265</v>
      </c>
      <c r="L9" s="3">
        <v>79</v>
      </c>
      <c r="M9" s="4">
        <v>7</v>
      </c>
      <c r="N9" s="12" t="s">
        <v>38</v>
      </c>
      <c r="O9" s="3">
        <v>265</v>
      </c>
      <c r="P9" s="3">
        <v>92</v>
      </c>
    </row>
    <row r="10" spans="1:16" ht="16.05" customHeight="1" x14ac:dyDescent="0.4">
      <c r="A10" s="3">
        <v>83122</v>
      </c>
      <c r="B10" s="3" t="s">
        <v>50</v>
      </c>
      <c r="C10" s="3" t="s">
        <v>18</v>
      </c>
      <c r="D10" s="3" t="s">
        <v>19</v>
      </c>
      <c r="E10" s="4" t="s">
        <v>20</v>
      </c>
      <c r="F10" s="4" t="s">
        <v>21</v>
      </c>
      <c r="G10" s="3" t="s">
        <v>51</v>
      </c>
      <c r="H10" s="6" t="s">
        <v>52</v>
      </c>
      <c r="I10" s="3" t="s">
        <v>48</v>
      </c>
      <c r="J10" s="3" t="s">
        <v>53</v>
      </c>
      <c r="K10" s="3">
        <v>265</v>
      </c>
      <c r="L10" s="3">
        <v>79</v>
      </c>
      <c r="M10" s="4">
        <v>8</v>
      </c>
      <c r="N10" s="12" t="s">
        <v>38</v>
      </c>
      <c r="O10" s="3">
        <v>265</v>
      </c>
      <c r="P10" s="3">
        <v>106</v>
      </c>
    </row>
    <row r="11" spans="1:16" ht="16.05" customHeight="1" x14ac:dyDescent="0.4">
      <c r="A11" s="3">
        <v>82790</v>
      </c>
      <c r="B11" s="3" t="s">
        <v>54</v>
      </c>
      <c r="C11" s="3" t="s">
        <v>18</v>
      </c>
      <c r="D11" s="3" t="s">
        <v>19</v>
      </c>
      <c r="E11" s="4" t="s">
        <v>20</v>
      </c>
      <c r="F11" s="4" t="s">
        <v>21</v>
      </c>
      <c r="G11" s="3" t="s">
        <v>55</v>
      </c>
      <c r="H11" s="6" t="s">
        <v>56</v>
      </c>
      <c r="I11" s="3" t="s">
        <v>48</v>
      </c>
      <c r="J11" s="3" t="s">
        <v>57</v>
      </c>
      <c r="K11" s="3">
        <v>265</v>
      </c>
      <c r="L11" s="3">
        <v>83</v>
      </c>
      <c r="M11" s="4">
        <v>9</v>
      </c>
      <c r="N11" s="12" t="s">
        <v>38</v>
      </c>
      <c r="O11" s="3">
        <v>265</v>
      </c>
      <c r="P11" s="3">
        <v>118</v>
      </c>
    </row>
    <row r="12" spans="1:16" ht="16.05" customHeight="1" x14ac:dyDescent="0.4">
      <c r="A12" s="3">
        <v>81710</v>
      </c>
      <c r="B12" s="3" t="s">
        <v>58</v>
      </c>
      <c r="C12" s="3" t="s">
        <v>18</v>
      </c>
      <c r="D12" s="3" t="s">
        <v>19</v>
      </c>
      <c r="E12" s="4" t="s">
        <v>20</v>
      </c>
      <c r="F12" s="4" t="s">
        <v>21</v>
      </c>
      <c r="G12" s="3" t="s">
        <v>59</v>
      </c>
      <c r="H12" s="6" t="s">
        <v>60</v>
      </c>
      <c r="I12" s="3" t="s">
        <v>61</v>
      </c>
      <c r="J12" s="3" t="s">
        <v>62</v>
      </c>
      <c r="K12" s="3">
        <v>265</v>
      </c>
      <c r="L12" s="3">
        <v>87</v>
      </c>
      <c r="M12" s="4">
        <v>10</v>
      </c>
      <c r="N12" s="12" t="s">
        <v>38</v>
      </c>
      <c r="O12" s="3">
        <v>265</v>
      </c>
      <c r="P12" s="3">
        <v>87</v>
      </c>
    </row>
    <row r="13" spans="1:16" ht="16.05" customHeight="1" x14ac:dyDescent="0.4">
      <c r="A13" s="3">
        <v>81816</v>
      </c>
      <c r="B13" s="3" t="s">
        <v>63</v>
      </c>
      <c r="C13" s="3" t="s">
        <v>18</v>
      </c>
      <c r="D13" s="3" t="s">
        <v>19</v>
      </c>
      <c r="E13" s="4" t="s">
        <v>20</v>
      </c>
      <c r="F13" s="4" t="s">
        <v>21</v>
      </c>
      <c r="G13" s="3" t="s">
        <v>64</v>
      </c>
      <c r="H13" s="6" t="s">
        <v>65</v>
      </c>
      <c r="I13" s="3" t="s">
        <v>48</v>
      </c>
      <c r="J13" s="3" t="s">
        <v>66</v>
      </c>
      <c r="K13" s="3">
        <v>265</v>
      </c>
      <c r="L13" s="3">
        <v>110</v>
      </c>
      <c r="M13" s="4">
        <v>11</v>
      </c>
      <c r="N13" s="12" t="s">
        <v>38</v>
      </c>
      <c r="O13" s="3">
        <v>265</v>
      </c>
      <c r="P13" s="3">
        <v>137</v>
      </c>
    </row>
    <row r="14" spans="1:16" ht="16.05" customHeight="1" x14ac:dyDescent="0.4">
      <c r="A14" s="3">
        <v>82760</v>
      </c>
      <c r="B14" s="3" t="s">
        <v>67</v>
      </c>
      <c r="C14" s="3" t="s">
        <v>18</v>
      </c>
      <c r="D14" s="3" t="s">
        <v>19</v>
      </c>
      <c r="E14" s="4" t="s">
        <v>20</v>
      </c>
      <c r="F14" s="4" t="s">
        <v>21</v>
      </c>
      <c r="G14" s="3" t="s">
        <v>68</v>
      </c>
      <c r="H14" s="6" t="s">
        <v>69</v>
      </c>
      <c r="I14" s="3" t="s">
        <v>48</v>
      </c>
      <c r="J14" s="3" t="s">
        <v>70</v>
      </c>
      <c r="K14" s="3">
        <v>265</v>
      </c>
      <c r="L14" s="3">
        <v>122</v>
      </c>
      <c r="M14" s="4">
        <v>12</v>
      </c>
      <c r="N14" s="13" t="s">
        <v>71</v>
      </c>
      <c r="O14" s="3">
        <v>265</v>
      </c>
      <c r="P14" s="3">
        <v>125</v>
      </c>
    </row>
    <row r="15" spans="1:16" ht="16.05" customHeight="1" x14ac:dyDescent="0.4">
      <c r="A15" s="3">
        <v>80532</v>
      </c>
      <c r="B15" s="3" t="s">
        <v>72</v>
      </c>
      <c r="C15" s="3" t="s">
        <v>18</v>
      </c>
      <c r="D15" s="3" t="s">
        <v>19</v>
      </c>
      <c r="E15" s="4" t="s">
        <v>20</v>
      </c>
      <c r="F15" s="4" t="s">
        <v>21</v>
      </c>
      <c r="G15" s="5" t="s">
        <v>73</v>
      </c>
      <c r="H15" s="6" t="s">
        <v>23</v>
      </c>
      <c r="I15" s="3" t="s">
        <v>24</v>
      </c>
      <c r="J15" s="3" t="s">
        <v>74</v>
      </c>
      <c r="K15" s="3">
        <v>265</v>
      </c>
      <c r="L15" s="3">
        <v>59</v>
      </c>
      <c r="M15" s="4">
        <v>13</v>
      </c>
      <c r="N15" s="13" t="s">
        <v>71</v>
      </c>
      <c r="O15" s="3">
        <v>257</v>
      </c>
      <c r="P15" s="3">
        <v>150</v>
      </c>
    </row>
    <row r="16" spans="1:16" ht="16.05" customHeight="1" x14ac:dyDescent="0.4">
      <c r="A16" s="3">
        <v>81811</v>
      </c>
      <c r="B16" s="3" t="s">
        <v>75</v>
      </c>
      <c r="C16" s="3" t="s">
        <v>18</v>
      </c>
      <c r="D16" s="3" t="s">
        <v>19</v>
      </c>
      <c r="E16" s="4" t="s">
        <v>20</v>
      </c>
      <c r="F16" s="4" t="s">
        <v>21</v>
      </c>
      <c r="G16" s="3" t="s">
        <v>76</v>
      </c>
      <c r="H16" s="6" t="s">
        <v>77</v>
      </c>
      <c r="I16" s="3" t="s">
        <v>48</v>
      </c>
      <c r="J16" s="3" t="s">
        <v>78</v>
      </c>
      <c r="K16" s="3">
        <v>265</v>
      </c>
      <c r="L16" s="3">
        <v>91</v>
      </c>
      <c r="M16" s="4">
        <v>14</v>
      </c>
      <c r="N16" s="13" t="s">
        <v>71</v>
      </c>
      <c r="O16" s="3">
        <v>255</v>
      </c>
      <c r="P16" s="3">
        <v>79</v>
      </c>
    </row>
    <row r="17" spans="1:16" ht="16.05" customHeight="1" x14ac:dyDescent="0.4">
      <c r="A17" s="3">
        <v>78616</v>
      </c>
      <c r="B17" s="3" t="s">
        <v>79</v>
      </c>
      <c r="C17" s="3" t="s">
        <v>18</v>
      </c>
      <c r="D17" s="3" t="s">
        <v>19</v>
      </c>
      <c r="E17" s="4" t="s">
        <v>20</v>
      </c>
      <c r="F17" s="4" t="s">
        <v>21</v>
      </c>
      <c r="G17" s="5" t="s">
        <v>80</v>
      </c>
      <c r="H17" s="6" t="s">
        <v>81</v>
      </c>
      <c r="I17" s="3" t="s">
        <v>82</v>
      </c>
      <c r="J17" s="3" t="s">
        <v>83</v>
      </c>
      <c r="K17" s="3">
        <v>265</v>
      </c>
      <c r="L17" s="3">
        <v>109</v>
      </c>
      <c r="M17" s="4">
        <v>15</v>
      </c>
      <c r="N17" s="13" t="s">
        <v>71</v>
      </c>
      <c r="O17" s="3">
        <v>255</v>
      </c>
      <c r="P17" s="3">
        <v>100</v>
      </c>
    </row>
    <row r="18" spans="1:16" ht="16.05" customHeight="1" x14ac:dyDescent="0.4">
      <c r="A18" s="3">
        <v>81727</v>
      </c>
      <c r="B18" s="3" t="s">
        <v>84</v>
      </c>
      <c r="C18" s="3" t="s">
        <v>18</v>
      </c>
      <c r="D18" s="3" t="s">
        <v>19</v>
      </c>
      <c r="E18" s="4" t="s">
        <v>20</v>
      </c>
      <c r="F18" s="4" t="s">
        <v>21</v>
      </c>
      <c r="G18" s="3" t="s">
        <v>85</v>
      </c>
      <c r="H18" s="7" t="s">
        <v>86</v>
      </c>
      <c r="I18" s="3" t="s">
        <v>87</v>
      </c>
      <c r="J18" s="3" t="s">
        <v>88</v>
      </c>
      <c r="K18" s="3">
        <v>265</v>
      </c>
      <c r="L18" s="3">
        <v>82</v>
      </c>
      <c r="M18" s="4">
        <v>16</v>
      </c>
      <c r="N18" s="13" t="s">
        <v>71</v>
      </c>
      <c r="O18" s="3">
        <v>235</v>
      </c>
      <c r="P18" s="3">
        <v>101</v>
      </c>
    </row>
    <row r="19" spans="1:16" ht="16.05" customHeight="1" x14ac:dyDescent="0.4">
      <c r="A19" s="3">
        <v>82757</v>
      </c>
      <c r="B19" s="3" t="s">
        <v>89</v>
      </c>
      <c r="C19" s="3" t="s">
        <v>18</v>
      </c>
      <c r="D19" s="3" t="s">
        <v>19</v>
      </c>
      <c r="E19" s="4" t="s">
        <v>20</v>
      </c>
      <c r="F19" s="4" t="s">
        <v>21</v>
      </c>
      <c r="G19" s="3" t="s">
        <v>90</v>
      </c>
      <c r="H19" s="6" t="s">
        <v>91</v>
      </c>
      <c r="I19" s="3" t="s">
        <v>92</v>
      </c>
      <c r="J19" s="3" t="s">
        <v>93</v>
      </c>
      <c r="K19" s="3">
        <v>265</v>
      </c>
      <c r="L19" s="3">
        <v>144</v>
      </c>
      <c r="M19" s="4">
        <v>17</v>
      </c>
      <c r="N19" s="13" t="s">
        <v>71</v>
      </c>
      <c r="O19" s="3">
        <v>235</v>
      </c>
      <c r="P19" s="3">
        <v>150</v>
      </c>
    </row>
    <row r="20" spans="1:16" ht="16.05" customHeight="1" x14ac:dyDescent="0.4">
      <c r="A20" s="3">
        <v>80525</v>
      </c>
      <c r="B20" s="3" t="s">
        <v>94</v>
      </c>
      <c r="C20" s="3" t="s">
        <v>18</v>
      </c>
      <c r="D20" s="3" t="s">
        <v>19</v>
      </c>
      <c r="E20" s="4" t="s">
        <v>20</v>
      </c>
      <c r="F20" s="4" t="s">
        <v>21</v>
      </c>
      <c r="G20" s="5" t="s">
        <v>95</v>
      </c>
      <c r="H20" s="6" t="s">
        <v>23</v>
      </c>
      <c r="I20" s="3" t="s">
        <v>24</v>
      </c>
      <c r="J20" s="3" t="s">
        <v>96</v>
      </c>
      <c r="K20" s="3">
        <v>265</v>
      </c>
      <c r="L20" s="3">
        <v>65</v>
      </c>
      <c r="M20" s="4">
        <v>18</v>
      </c>
      <c r="N20" s="13" t="s">
        <v>71</v>
      </c>
      <c r="O20" s="3">
        <v>225</v>
      </c>
      <c r="P20" s="3">
        <v>104</v>
      </c>
    </row>
    <row r="21" spans="1:16" ht="16.05" customHeight="1" x14ac:dyDescent="0.4">
      <c r="A21" s="3">
        <v>80947</v>
      </c>
      <c r="B21" s="3" t="s">
        <v>97</v>
      </c>
      <c r="C21" s="3" t="s">
        <v>18</v>
      </c>
      <c r="D21" s="3" t="s">
        <v>19</v>
      </c>
      <c r="E21" s="4" t="s">
        <v>20</v>
      </c>
      <c r="F21" s="4" t="s">
        <v>21</v>
      </c>
      <c r="G21" s="3" t="s">
        <v>98</v>
      </c>
      <c r="H21" s="6" t="s">
        <v>99</v>
      </c>
      <c r="I21" s="3" t="s">
        <v>100</v>
      </c>
      <c r="J21" s="3" t="s">
        <v>101</v>
      </c>
      <c r="K21" s="3">
        <v>265</v>
      </c>
      <c r="L21" s="3">
        <v>84</v>
      </c>
      <c r="M21" s="4">
        <v>19</v>
      </c>
      <c r="N21" s="13" t="s">
        <v>71</v>
      </c>
      <c r="O21" s="3">
        <v>225</v>
      </c>
      <c r="P21" s="3">
        <v>81</v>
      </c>
    </row>
    <row r="22" spans="1:16" ht="16.05" customHeight="1" x14ac:dyDescent="0.4">
      <c r="A22" s="3">
        <v>82021</v>
      </c>
      <c r="B22" s="3" t="s">
        <v>102</v>
      </c>
      <c r="C22" s="3" t="s">
        <v>18</v>
      </c>
      <c r="D22" s="3" t="s">
        <v>19</v>
      </c>
      <c r="E22" s="4" t="s">
        <v>20</v>
      </c>
      <c r="F22" s="4" t="s">
        <v>21</v>
      </c>
      <c r="G22" s="3" t="s">
        <v>103</v>
      </c>
      <c r="H22" s="6" t="s">
        <v>104</v>
      </c>
      <c r="I22" s="3" t="s">
        <v>87</v>
      </c>
      <c r="J22" s="3" t="s">
        <v>105</v>
      </c>
      <c r="K22" s="3">
        <v>265</v>
      </c>
      <c r="L22" s="3">
        <v>96</v>
      </c>
      <c r="M22" s="4">
        <v>20</v>
      </c>
      <c r="N22" s="13" t="s">
        <v>71</v>
      </c>
      <c r="O22" s="3">
        <v>225</v>
      </c>
      <c r="P22" s="3">
        <v>81</v>
      </c>
    </row>
    <row r="23" spans="1:16" ht="16.05" customHeight="1" x14ac:dyDescent="0.4">
      <c r="A23" s="3">
        <v>82798</v>
      </c>
      <c r="B23" s="3" t="s">
        <v>106</v>
      </c>
      <c r="C23" s="3" t="s">
        <v>18</v>
      </c>
      <c r="D23" s="3" t="s">
        <v>19</v>
      </c>
      <c r="E23" s="4" t="s">
        <v>20</v>
      </c>
      <c r="F23" s="4" t="s">
        <v>21</v>
      </c>
      <c r="G23" s="3" t="s">
        <v>107</v>
      </c>
      <c r="H23" s="3" t="s">
        <v>108</v>
      </c>
      <c r="I23" s="3" t="s">
        <v>48</v>
      </c>
      <c r="J23" s="3" t="s">
        <v>109</v>
      </c>
      <c r="K23" s="3">
        <v>265</v>
      </c>
      <c r="L23" s="3">
        <v>90</v>
      </c>
      <c r="M23" s="4">
        <v>21</v>
      </c>
      <c r="N23" s="13" t="s">
        <v>71</v>
      </c>
      <c r="O23" s="3">
        <v>217</v>
      </c>
      <c r="P23" s="3">
        <v>150</v>
      </c>
    </row>
    <row r="24" spans="1:16" ht="16.05" customHeight="1" x14ac:dyDescent="0.4">
      <c r="A24" s="3">
        <v>82751</v>
      </c>
      <c r="B24" s="3" t="s">
        <v>110</v>
      </c>
      <c r="C24" s="3" t="s">
        <v>18</v>
      </c>
      <c r="D24" s="3" t="s">
        <v>19</v>
      </c>
      <c r="E24" s="4" t="s">
        <v>20</v>
      </c>
      <c r="F24" s="4" t="s">
        <v>21</v>
      </c>
      <c r="G24" s="3" t="s">
        <v>111</v>
      </c>
      <c r="H24" s="3" t="s">
        <v>91</v>
      </c>
      <c r="I24" s="3" t="s">
        <v>92</v>
      </c>
      <c r="J24" s="3" t="s">
        <v>112</v>
      </c>
      <c r="K24" s="3">
        <v>265</v>
      </c>
      <c r="L24" s="3">
        <v>134</v>
      </c>
      <c r="M24" s="4">
        <v>22</v>
      </c>
      <c r="N24" s="13" t="s">
        <v>71</v>
      </c>
      <c r="O24" s="3">
        <v>210</v>
      </c>
      <c r="P24" s="3">
        <v>150</v>
      </c>
    </row>
    <row r="25" spans="1:16" ht="16.05" customHeight="1" x14ac:dyDescent="0.4">
      <c r="A25" s="3">
        <v>81684</v>
      </c>
      <c r="B25" s="3" t="s">
        <v>113</v>
      </c>
      <c r="C25" s="3" t="s">
        <v>18</v>
      </c>
      <c r="D25" s="3" t="s">
        <v>19</v>
      </c>
      <c r="E25" s="4" t="s">
        <v>20</v>
      </c>
      <c r="F25" s="4" t="s">
        <v>21</v>
      </c>
      <c r="G25" s="3" t="s">
        <v>114</v>
      </c>
      <c r="H25" s="3" t="s">
        <v>115</v>
      </c>
      <c r="I25" s="3" t="s">
        <v>61</v>
      </c>
      <c r="J25" s="3" t="s">
        <v>116</v>
      </c>
      <c r="K25" s="3">
        <v>265</v>
      </c>
      <c r="L25" s="3">
        <v>81</v>
      </c>
      <c r="M25" s="4">
        <v>23</v>
      </c>
      <c r="N25" s="13" t="s">
        <v>71</v>
      </c>
      <c r="O25" s="3">
        <v>205</v>
      </c>
      <c r="P25" s="3">
        <v>86</v>
      </c>
    </row>
    <row r="26" spans="1:16" ht="16.05" customHeight="1" x14ac:dyDescent="0.4">
      <c r="A26" s="3">
        <v>81818</v>
      </c>
      <c r="B26" s="3" t="s">
        <v>117</v>
      </c>
      <c r="C26" s="3" t="s">
        <v>18</v>
      </c>
      <c r="D26" s="3" t="s">
        <v>19</v>
      </c>
      <c r="E26" s="4" t="s">
        <v>20</v>
      </c>
      <c r="F26" s="4" t="s">
        <v>21</v>
      </c>
      <c r="G26" s="3" t="s">
        <v>118</v>
      </c>
      <c r="H26" s="3" t="s">
        <v>119</v>
      </c>
      <c r="I26" s="3" t="s">
        <v>48</v>
      </c>
      <c r="J26" s="3" t="s">
        <v>120</v>
      </c>
      <c r="K26" s="3">
        <v>265</v>
      </c>
      <c r="L26" s="3">
        <v>90</v>
      </c>
      <c r="M26" s="4">
        <v>24</v>
      </c>
      <c r="N26" s="13" t="s">
        <v>71</v>
      </c>
      <c r="O26" s="3">
        <v>187</v>
      </c>
      <c r="P26" s="3">
        <v>129</v>
      </c>
    </row>
    <row r="27" spans="1:16" ht="16.05" customHeight="1" x14ac:dyDescent="0.4">
      <c r="A27" s="3">
        <v>82729</v>
      </c>
      <c r="B27" s="3" t="s">
        <v>121</v>
      </c>
      <c r="C27" s="3" t="s">
        <v>18</v>
      </c>
      <c r="D27" s="3" t="s">
        <v>19</v>
      </c>
      <c r="E27" s="4" t="s">
        <v>20</v>
      </c>
      <c r="F27" s="4" t="s">
        <v>21</v>
      </c>
      <c r="G27" s="3" t="s">
        <v>122</v>
      </c>
      <c r="H27" s="3" t="s">
        <v>91</v>
      </c>
      <c r="I27" s="3" t="s">
        <v>92</v>
      </c>
      <c r="J27" s="3" t="s">
        <v>123</v>
      </c>
      <c r="K27" s="3">
        <v>265</v>
      </c>
      <c r="L27" s="3">
        <v>140</v>
      </c>
      <c r="M27" s="4">
        <v>25</v>
      </c>
      <c r="N27" s="13" t="s">
        <v>71</v>
      </c>
      <c r="O27" s="3">
        <v>157</v>
      </c>
      <c r="P27" s="3">
        <v>150</v>
      </c>
    </row>
    <row r="28" spans="1:16" ht="16.05" customHeight="1" x14ac:dyDescent="0.4">
      <c r="A28" s="3">
        <v>82659</v>
      </c>
      <c r="B28" s="3" t="s">
        <v>124</v>
      </c>
      <c r="C28" s="3" t="s">
        <v>18</v>
      </c>
      <c r="D28" s="3" t="s">
        <v>19</v>
      </c>
      <c r="E28" s="4" t="s">
        <v>20</v>
      </c>
      <c r="F28" s="4" t="s">
        <v>21</v>
      </c>
      <c r="G28" s="3" t="s">
        <v>125</v>
      </c>
      <c r="H28" s="3" t="s">
        <v>91</v>
      </c>
      <c r="I28" s="3" t="s">
        <v>92</v>
      </c>
      <c r="J28" s="3" t="s">
        <v>126</v>
      </c>
      <c r="K28" s="3">
        <v>265</v>
      </c>
      <c r="L28" s="3">
        <v>150</v>
      </c>
      <c r="M28" s="4">
        <v>26</v>
      </c>
      <c r="N28" s="13" t="s">
        <v>71</v>
      </c>
      <c r="O28" s="3">
        <v>124</v>
      </c>
      <c r="P28" s="3">
        <v>150</v>
      </c>
    </row>
    <row r="29" spans="1:16" ht="16.05" customHeight="1" x14ac:dyDescent="0.4">
      <c r="A29" s="3">
        <v>87605</v>
      </c>
      <c r="B29" s="3" t="s">
        <v>127</v>
      </c>
      <c r="C29" s="3" t="s">
        <v>18</v>
      </c>
      <c r="D29" s="3" t="s">
        <v>19</v>
      </c>
      <c r="E29" s="4" t="s">
        <v>20</v>
      </c>
      <c r="F29" s="4" t="s">
        <v>21</v>
      </c>
      <c r="G29" s="3" t="s">
        <v>128</v>
      </c>
      <c r="H29" s="3" t="s">
        <v>129</v>
      </c>
      <c r="I29" s="3" t="s">
        <v>130</v>
      </c>
      <c r="J29" s="3" t="s">
        <v>131</v>
      </c>
      <c r="K29" s="3">
        <v>255</v>
      </c>
      <c r="L29" s="3">
        <v>123</v>
      </c>
      <c r="M29" s="4">
        <v>27</v>
      </c>
      <c r="N29" s="13" t="s">
        <v>71</v>
      </c>
      <c r="O29" s="3">
        <v>240</v>
      </c>
      <c r="P29" s="3">
        <v>121</v>
      </c>
    </row>
    <row r="30" spans="1:16" ht="16.05" customHeight="1" x14ac:dyDescent="0.4">
      <c r="A30" s="3">
        <v>82561</v>
      </c>
      <c r="B30" s="3" t="s">
        <v>132</v>
      </c>
      <c r="C30" s="3" t="s">
        <v>18</v>
      </c>
      <c r="D30" s="3" t="s">
        <v>19</v>
      </c>
      <c r="E30" s="4" t="s">
        <v>20</v>
      </c>
      <c r="F30" s="4" t="s">
        <v>21</v>
      </c>
      <c r="G30" s="3" t="s">
        <v>133</v>
      </c>
      <c r="H30" s="3" t="s">
        <v>91</v>
      </c>
      <c r="I30" s="3" t="s">
        <v>92</v>
      </c>
      <c r="J30" s="3" t="s">
        <v>134</v>
      </c>
      <c r="K30" s="3">
        <v>255</v>
      </c>
      <c r="L30" s="3">
        <v>150</v>
      </c>
      <c r="M30" s="4">
        <v>28</v>
      </c>
      <c r="N30" s="13" t="s">
        <v>71</v>
      </c>
      <c r="O30" s="3">
        <v>235</v>
      </c>
      <c r="P30" s="3">
        <v>120</v>
      </c>
    </row>
    <row r="31" spans="1:16" ht="16.05" customHeight="1" x14ac:dyDescent="0.4">
      <c r="A31" s="3">
        <v>81820</v>
      </c>
      <c r="B31" s="3" t="s">
        <v>135</v>
      </c>
      <c r="C31" s="3" t="s">
        <v>18</v>
      </c>
      <c r="D31" s="3" t="s">
        <v>19</v>
      </c>
      <c r="E31" s="4" t="s">
        <v>20</v>
      </c>
      <c r="F31" s="4" t="s">
        <v>21</v>
      </c>
      <c r="G31" s="3" t="s">
        <v>136</v>
      </c>
      <c r="H31" s="3" t="s">
        <v>137</v>
      </c>
      <c r="I31" s="3" t="s">
        <v>138</v>
      </c>
      <c r="J31" s="3" t="s">
        <v>139</v>
      </c>
      <c r="K31" s="3">
        <v>255</v>
      </c>
      <c r="L31" s="3">
        <v>122</v>
      </c>
      <c r="M31" s="4">
        <v>29</v>
      </c>
      <c r="N31" s="13" t="s">
        <v>71</v>
      </c>
      <c r="O31" s="3">
        <v>230</v>
      </c>
      <c r="P31" s="3">
        <v>150</v>
      </c>
    </row>
    <row r="32" spans="1:16" ht="16.05" customHeight="1" x14ac:dyDescent="0.4">
      <c r="A32" s="3">
        <v>83129</v>
      </c>
      <c r="B32" s="3" t="s">
        <v>140</v>
      </c>
      <c r="C32" s="3" t="s">
        <v>18</v>
      </c>
      <c r="D32" s="3" t="s">
        <v>19</v>
      </c>
      <c r="E32" s="4" t="s">
        <v>20</v>
      </c>
      <c r="F32" s="4" t="s">
        <v>21</v>
      </c>
      <c r="G32" s="3" t="s">
        <v>141</v>
      </c>
      <c r="H32" s="3" t="s">
        <v>77</v>
      </c>
      <c r="I32" s="3" t="s">
        <v>48</v>
      </c>
      <c r="J32" s="3" t="s">
        <v>142</v>
      </c>
      <c r="K32" s="3">
        <v>250</v>
      </c>
      <c r="L32" s="3">
        <v>87</v>
      </c>
      <c r="M32" s="4">
        <v>30</v>
      </c>
      <c r="N32" s="13" t="s">
        <v>71</v>
      </c>
      <c r="O32" s="3">
        <v>250</v>
      </c>
      <c r="P32" s="3">
        <v>96</v>
      </c>
    </row>
    <row r="33" spans="1:16" ht="16.05" customHeight="1" x14ac:dyDescent="0.4">
      <c r="A33" s="3">
        <v>84457</v>
      </c>
      <c r="B33" s="3" t="s">
        <v>143</v>
      </c>
      <c r="C33" s="3" t="s">
        <v>18</v>
      </c>
      <c r="D33" s="3" t="s">
        <v>19</v>
      </c>
      <c r="E33" s="4" t="s">
        <v>20</v>
      </c>
      <c r="F33" s="4" t="s">
        <v>21</v>
      </c>
      <c r="G33" s="3" t="s">
        <v>144</v>
      </c>
      <c r="H33" s="3" t="s">
        <v>145</v>
      </c>
      <c r="I33" s="3" t="s">
        <v>146</v>
      </c>
      <c r="J33" s="3" t="s">
        <v>147</v>
      </c>
      <c r="K33" s="3">
        <v>250</v>
      </c>
      <c r="L33" s="3">
        <v>140</v>
      </c>
      <c r="M33" s="4">
        <v>31</v>
      </c>
      <c r="N33" s="13" t="s">
        <v>71</v>
      </c>
      <c r="O33" s="3">
        <v>210</v>
      </c>
      <c r="P33" s="3">
        <v>104</v>
      </c>
    </row>
    <row r="34" spans="1:16" ht="16.05" customHeight="1" x14ac:dyDescent="0.4">
      <c r="A34" s="3">
        <v>80713</v>
      </c>
      <c r="B34" s="3" t="s">
        <v>148</v>
      </c>
      <c r="C34" s="3" t="s">
        <v>18</v>
      </c>
      <c r="D34" s="3" t="s">
        <v>19</v>
      </c>
      <c r="E34" s="4" t="s">
        <v>20</v>
      </c>
      <c r="F34" s="4" t="s">
        <v>21</v>
      </c>
      <c r="G34" s="3" t="s">
        <v>149</v>
      </c>
      <c r="H34" s="3" t="s">
        <v>150</v>
      </c>
      <c r="I34" s="3" t="s">
        <v>151</v>
      </c>
      <c r="J34" s="3" t="s">
        <v>152</v>
      </c>
      <c r="K34" s="3">
        <v>242</v>
      </c>
      <c r="L34" s="3">
        <v>116</v>
      </c>
      <c r="M34" s="4">
        <v>32</v>
      </c>
      <c r="N34" s="13" t="s">
        <v>71</v>
      </c>
      <c r="O34" s="3">
        <v>167</v>
      </c>
      <c r="P34" s="3">
        <v>125</v>
      </c>
    </row>
    <row r="35" spans="1:16" ht="16.05" customHeight="1" x14ac:dyDescent="0.4">
      <c r="A35" s="3">
        <v>81505</v>
      </c>
      <c r="B35" s="3" t="s">
        <v>153</v>
      </c>
      <c r="C35" s="3" t="s">
        <v>18</v>
      </c>
      <c r="D35" s="3" t="s">
        <v>19</v>
      </c>
      <c r="E35" s="4" t="s">
        <v>20</v>
      </c>
      <c r="F35" s="4" t="s">
        <v>21</v>
      </c>
      <c r="G35" s="3" t="s">
        <v>154</v>
      </c>
      <c r="H35" s="3" t="s">
        <v>155</v>
      </c>
      <c r="I35" s="3" t="s">
        <v>156</v>
      </c>
      <c r="J35" s="3" t="s">
        <v>157</v>
      </c>
      <c r="K35" s="3">
        <v>240</v>
      </c>
      <c r="L35" s="3">
        <v>120</v>
      </c>
      <c r="M35" s="4">
        <v>33</v>
      </c>
      <c r="N35" s="13" t="s">
        <v>71</v>
      </c>
      <c r="O35" s="3">
        <v>160</v>
      </c>
      <c r="P35" s="3">
        <v>137</v>
      </c>
    </row>
    <row r="36" spans="1:16" ht="16.05" customHeight="1" x14ac:dyDescent="0.4">
      <c r="A36" s="3">
        <v>87609</v>
      </c>
      <c r="B36" s="3" t="s">
        <v>158</v>
      </c>
      <c r="C36" s="3" t="s">
        <v>18</v>
      </c>
      <c r="D36" s="3" t="s">
        <v>19</v>
      </c>
      <c r="E36" s="4" t="s">
        <v>20</v>
      </c>
      <c r="F36" s="4" t="s">
        <v>21</v>
      </c>
      <c r="G36" s="3" t="s">
        <v>159</v>
      </c>
      <c r="H36" s="3" t="s">
        <v>160</v>
      </c>
      <c r="I36" s="3" t="s">
        <v>130</v>
      </c>
      <c r="J36" s="3" t="s">
        <v>161</v>
      </c>
      <c r="K36" s="3">
        <v>240</v>
      </c>
      <c r="L36" s="3">
        <v>150</v>
      </c>
      <c r="M36" s="4">
        <v>34</v>
      </c>
      <c r="N36" s="13" t="s">
        <v>71</v>
      </c>
      <c r="O36" s="3">
        <v>160</v>
      </c>
      <c r="P36" s="3">
        <v>150</v>
      </c>
    </row>
    <row r="37" spans="1:16" ht="16.05" customHeight="1" x14ac:dyDescent="0.4">
      <c r="A37" s="3">
        <v>80584</v>
      </c>
      <c r="B37" s="3" t="s">
        <v>162</v>
      </c>
      <c r="C37" s="3" t="s">
        <v>18</v>
      </c>
      <c r="D37" s="3" t="s">
        <v>19</v>
      </c>
      <c r="E37" s="4" t="s">
        <v>20</v>
      </c>
      <c r="F37" s="4" t="s">
        <v>21</v>
      </c>
      <c r="G37" s="5" t="s">
        <v>163</v>
      </c>
      <c r="H37" s="3" t="s">
        <v>164</v>
      </c>
      <c r="I37" s="3" t="s">
        <v>165</v>
      </c>
      <c r="J37" s="3" t="s">
        <v>166</v>
      </c>
      <c r="K37" s="3">
        <v>235</v>
      </c>
      <c r="L37" s="3">
        <v>144</v>
      </c>
      <c r="M37" s="4">
        <v>35</v>
      </c>
      <c r="N37" s="13" t="s">
        <v>71</v>
      </c>
      <c r="O37" s="3">
        <v>227</v>
      </c>
      <c r="P37" s="3">
        <v>150</v>
      </c>
    </row>
    <row r="38" spans="1:16" ht="16.05" customHeight="1" x14ac:dyDescent="0.4">
      <c r="A38" s="3">
        <v>82690</v>
      </c>
      <c r="B38" s="3" t="s">
        <v>167</v>
      </c>
      <c r="C38" s="3" t="s">
        <v>18</v>
      </c>
      <c r="D38" s="3" t="s">
        <v>19</v>
      </c>
      <c r="E38" s="4" t="s">
        <v>20</v>
      </c>
      <c r="F38" s="4" t="s">
        <v>21</v>
      </c>
      <c r="G38" s="3" t="s">
        <v>168</v>
      </c>
      <c r="H38" s="3" t="s">
        <v>91</v>
      </c>
      <c r="I38" s="3" t="s">
        <v>92</v>
      </c>
      <c r="J38" s="3" t="s">
        <v>169</v>
      </c>
      <c r="K38" s="3">
        <v>235</v>
      </c>
      <c r="L38" s="3">
        <v>150</v>
      </c>
      <c r="M38" s="4">
        <v>36</v>
      </c>
      <c r="N38" s="13" t="s">
        <v>71</v>
      </c>
      <c r="O38" s="3">
        <v>200</v>
      </c>
      <c r="P38" s="3">
        <v>150</v>
      </c>
    </row>
    <row r="39" spans="1:16" ht="16.05" customHeight="1" x14ac:dyDescent="0.4">
      <c r="A39" s="3">
        <v>80569</v>
      </c>
      <c r="B39" s="3" t="s">
        <v>170</v>
      </c>
      <c r="C39" s="3" t="s">
        <v>18</v>
      </c>
      <c r="D39" s="3" t="s">
        <v>19</v>
      </c>
      <c r="E39" s="4" t="s">
        <v>20</v>
      </c>
      <c r="F39" s="4" t="s">
        <v>21</v>
      </c>
      <c r="G39" s="5" t="s">
        <v>171</v>
      </c>
      <c r="H39" s="3" t="s">
        <v>172</v>
      </c>
      <c r="I39" s="3" t="s">
        <v>173</v>
      </c>
      <c r="J39" s="3" t="s">
        <v>174</v>
      </c>
      <c r="K39" s="3">
        <v>235</v>
      </c>
      <c r="L39" s="3">
        <v>60</v>
      </c>
      <c r="M39" s="4">
        <v>37</v>
      </c>
      <c r="N39" s="12" t="s">
        <v>175</v>
      </c>
      <c r="O39" s="3">
        <v>195</v>
      </c>
      <c r="P39" s="3">
        <v>62</v>
      </c>
    </row>
    <row r="40" spans="1:16" ht="16.05" customHeight="1" x14ac:dyDescent="0.4">
      <c r="A40" s="3">
        <v>80561</v>
      </c>
      <c r="B40" s="3" t="s">
        <v>176</v>
      </c>
      <c r="C40" s="3" t="s">
        <v>18</v>
      </c>
      <c r="D40" s="3" t="s">
        <v>19</v>
      </c>
      <c r="E40" s="4" t="s">
        <v>20</v>
      </c>
      <c r="F40" s="4" t="s">
        <v>21</v>
      </c>
      <c r="G40" s="5" t="s">
        <v>177</v>
      </c>
      <c r="H40" s="3" t="s">
        <v>178</v>
      </c>
      <c r="I40" s="3" t="s">
        <v>179</v>
      </c>
      <c r="J40" s="3" t="s">
        <v>180</v>
      </c>
      <c r="K40" s="3">
        <v>235</v>
      </c>
      <c r="L40" s="3">
        <v>146</v>
      </c>
      <c r="M40" s="4">
        <v>38</v>
      </c>
      <c r="N40" s="12" t="s">
        <v>175</v>
      </c>
      <c r="O40" s="3">
        <v>160</v>
      </c>
      <c r="P40" s="3">
        <v>132</v>
      </c>
    </row>
    <row r="41" spans="1:16" ht="16.05" customHeight="1" x14ac:dyDescent="0.4">
      <c r="A41" s="3">
        <v>82713</v>
      </c>
      <c r="B41" s="3" t="s">
        <v>181</v>
      </c>
      <c r="C41" s="3" t="s">
        <v>18</v>
      </c>
      <c r="D41" s="3" t="s">
        <v>19</v>
      </c>
      <c r="E41" s="4" t="s">
        <v>20</v>
      </c>
      <c r="F41" s="4" t="s">
        <v>21</v>
      </c>
      <c r="G41" s="3" t="s">
        <v>182</v>
      </c>
      <c r="H41" s="3" t="s">
        <v>91</v>
      </c>
      <c r="I41" s="3" t="s">
        <v>92</v>
      </c>
      <c r="J41" s="3" t="s">
        <v>183</v>
      </c>
      <c r="K41" s="3">
        <v>235</v>
      </c>
      <c r="L41" s="3">
        <v>146</v>
      </c>
      <c r="M41" s="4">
        <v>39</v>
      </c>
      <c r="N41" s="12" t="s">
        <v>175</v>
      </c>
      <c r="O41" s="3">
        <v>145</v>
      </c>
      <c r="P41" s="3">
        <v>150</v>
      </c>
    </row>
    <row r="42" spans="1:16" ht="16.05" customHeight="1" x14ac:dyDescent="0.4">
      <c r="A42" s="3">
        <v>80567</v>
      </c>
      <c r="B42" s="3" t="s">
        <v>184</v>
      </c>
      <c r="C42" s="3" t="s">
        <v>18</v>
      </c>
      <c r="D42" s="3" t="s">
        <v>19</v>
      </c>
      <c r="E42" s="4" t="s">
        <v>20</v>
      </c>
      <c r="F42" s="4" t="s">
        <v>21</v>
      </c>
      <c r="G42" s="5" t="s">
        <v>185</v>
      </c>
      <c r="H42" s="8" t="s">
        <v>186</v>
      </c>
      <c r="I42" s="3" t="s">
        <v>173</v>
      </c>
      <c r="J42" s="3" t="s">
        <v>187</v>
      </c>
      <c r="K42" s="3">
        <v>225</v>
      </c>
      <c r="L42" s="3">
        <v>64</v>
      </c>
      <c r="M42" s="4">
        <v>40</v>
      </c>
      <c r="N42" s="12" t="s">
        <v>175</v>
      </c>
      <c r="O42" s="3">
        <v>225</v>
      </c>
      <c r="P42" s="3">
        <v>64</v>
      </c>
    </row>
    <row r="43" spans="1:16" ht="16.05" customHeight="1" x14ac:dyDescent="0.4">
      <c r="A43" s="3">
        <v>84393</v>
      </c>
      <c r="B43" s="3" t="s">
        <v>188</v>
      </c>
      <c r="C43" s="3" t="s">
        <v>18</v>
      </c>
      <c r="D43" s="3" t="s">
        <v>19</v>
      </c>
      <c r="E43" s="4" t="s">
        <v>20</v>
      </c>
      <c r="F43" s="4" t="s">
        <v>21</v>
      </c>
      <c r="G43" s="3" t="s">
        <v>189</v>
      </c>
      <c r="H43" s="3" t="s">
        <v>190</v>
      </c>
      <c r="I43" s="3" t="s">
        <v>191</v>
      </c>
      <c r="J43" s="3" t="s">
        <v>192</v>
      </c>
      <c r="K43" s="3">
        <v>225</v>
      </c>
      <c r="L43" s="3">
        <v>126</v>
      </c>
      <c r="M43" s="4">
        <v>41</v>
      </c>
      <c r="N43" s="12" t="s">
        <v>175</v>
      </c>
      <c r="O43" s="3">
        <v>225</v>
      </c>
      <c r="P43" s="3">
        <v>127</v>
      </c>
    </row>
    <row r="44" spans="1:16" ht="16.05" customHeight="1" x14ac:dyDescent="0.4">
      <c r="A44" s="3">
        <v>80586</v>
      </c>
      <c r="B44" s="3" t="s">
        <v>193</v>
      </c>
      <c r="C44" s="3" t="s">
        <v>18</v>
      </c>
      <c r="D44" s="3" t="s">
        <v>19</v>
      </c>
      <c r="E44" s="4" t="s">
        <v>20</v>
      </c>
      <c r="F44" s="4" t="s">
        <v>21</v>
      </c>
      <c r="G44" s="5" t="s">
        <v>194</v>
      </c>
      <c r="H44" s="3" t="s">
        <v>195</v>
      </c>
      <c r="I44" s="3" t="s">
        <v>196</v>
      </c>
      <c r="J44" s="3" t="s">
        <v>197</v>
      </c>
      <c r="K44" s="3">
        <v>225</v>
      </c>
      <c r="L44" s="3">
        <v>83</v>
      </c>
      <c r="M44" s="4">
        <v>42</v>
      </c>
      <c r="N44" s="12" t="s">
        <v>175</v>
      </c>
      <c r="O44" s="3">
        <v>217</v>
      </c>
      <c r="P44" s="3">
        <v>105</v>
      </c>
    </row>
    <row r="45" spans="1:16" ht="16.05" customHeight="1" x14ac:dyDescent="0.4">
      <c r="A45" s="3">
        <v>78562</v>
      </c>
      <c r="B45" s="3" t="s">
        <v>198</v>
      </c>
      <c r="C45" s="3" t="s">
        <v>18</v>
      </c>
      <c r="D45" s="3" t="s">
        <v>19</v>
      </c>
      <c r="E45" s="4" t="s">
        <v>20</v>
      </c>
      <c r="F45" s="4" t="s">
        <v>21</v>
      </c>
      <c r="G45" s="5" t="s">
        <v>199</v>
      </c>
      <c r="H45" s="3" t="s">
        <v>200</v>
      </c>
      <c r="I45" s="3" t="s">
        <v>201</v>
      </c>
      <c r="J45" s="3" t="s">
        <v>202</v>
      </c>
      <c r="K45" s="3">
        <v>222</v>
      </c>
      <c r="L45" s="3">
        <v>150</v>
      </c>
      <c r="M45" s="4">
        <v>43</v>
      </c>
      <c r="N45" s="12" t="s">
        <v>175</v>
      </c>
      <c r="O45" s="3">
        <v>187</v>
      </c>
      <c r="P45" s="3">
        <v>128</v>
      </c>
    </row>
    <row r="46" spans="1:16" ht="16.05" customHeight="1" x14ac:dyDescent="0.4">
      <c r="A46" s="3">
        <v>81807</v>
      </c>
      <c r="B46" s="3" t="s">
        <v>203</v>
      </c>
      <c r="C46" s="3" t="s">
        <v>18</v>
      </c>
      <c r="D46" s="3" t="s">
        <v>19</v>
      </c>
      <c r="E46" s="4" t="s">
        <v>20</v>
      </c>
      <c r="F46" s="4" t="s">
        <v>21</v>
      </c>
      <c r="G46" s="3" t="s">
        <v>204</v>
      </c>
      <c r="H46" s="3" t="s">
        <v>205</v>
      </c>
      <c r="I46" s="3" t="s">
        <v>138</v>
      </c>
      <c r="J46" s="3" t="s">
        <v>206</v>
      </c>
      <c r="K46" s="3">
        <v>215</v>
      </c>
      <c r="L46" s="3">
        <v>150</v>
      </c>
      <c r="M46" s="4">
        <v>44</v>
      </c>
      <c r="N46" s="12" t="s">
        <v>175</v>
      </c>
      <c r="O46" s="3">
        <v>142</v>
      </c>
      <c r="P46" s="3">
        <v>150</v>
      </c>
    </row>
    <row r="47" spans="1:16" ht="16.05" customHeight="1" x14ac:dyDescent="0.4">
      <c r="A47" s="3">
        <v>79605</v>
      </c>
      <c r="B47" s="3" t="s">
        <v>207</v>
      </c>
      <c r="C47" s="3" t="s">
        <v>18</v>
      </c>
      <c r="D47" s="3" t="s">
        <v>19</v>
      </c>
      <c r="E47" s="4" t="s">
        <v>20</v>
      </c>
      <c r="F47" s="4" t="s">
        <v>21</v>
      </c>
      <c r="G47" s="5" t="s">
        <v>208</v>
      </c>
      <c r="H47" s="3" t="s">
        <v>209</v>
      </c>
      <c r="I47" s="3" t="s">
        <v>210</v>
      </c>
      <c r="J47" s="3" t="s">
        <v>211</v>
      </c>
      <c r="K47" s="3">
        <v>215</v>
      </c>
      <c r="L47" s="3">
        <v>90</v>
      </c>
      <c r="M47" s="4">
        <v>45</v>
      </c>
      <c r="N47" s="12" t="s">
        <v>175</v>
      </c>
      <c r="O47" s="3">
        <v>140</v>
      </c>
      <c r="P47" s="3">
        <v>75</v>
      </c>
    </row>
    <row r="48" spans="1:16" ht="16.05" customHeight="1" x14ac:dyDescent="0.4">
      <c r="A48" s="3">
        <v>84355</v>
      </c>
      <c r="B48" s="3" t="s">
        <v>212</v>
      </c>
      <c r="C48" s="3" t="s">
        <v>18</v>
      </c>
      <c r="D48" s="3" t="s">
        <v>19</v>
      </c>
      <c r="E48" s="4" t="s">
        <v>20</v>
      </c>
      <c r="F48" s="4" t="s">
        <v>21</v>
      </c>
      <c r="G48" s="3" t="s">
        <v>213</v>
      </c>
      <c r="H48" s="3" t="s">
        <v>214</v>
      </c>
      <c r="I48" s="3" t="s">
        <v>215</v>
      </c>
      <c r="J48" s="3" t="s">
        <v>216</v>
      </c>
      <c r="K48" s="3">
        <v>210</v>
      </c>
      <c r="L48" s="3">
        <v>82</v>
      </c>
      <c r="M48" s="4">
        <v>46</v>
      </c>
      <c r="N48" s="12" t="s">
        <v>175</v>
      </c>
      <c r="O48" s="3">
        <v>190</v>
      </c>
      <c r="P48" s="3">
        <v>88</v>
      </c>
    </row>
    <row r="49" spans="1:16" ht="16.05" customHeight="1" x14ac:dyDescent="0.4">
      <c r="A49" s="3">
        <v>85133</v>
      </c>
      <c r="B49" s="3" t="s">
        <v>217</v>
      </c>
      <c r="C49" s="3" t="s">
        <v>18</v>
      </c>
      <c r="D49" s="3" t="s">
        <v>19</v>
      </c>
      <c r="E49" s="4" t="s">
        <v>20</v>
      </c>
      <c r="F49" s="4" t="s">
        <v>21</v>
      </c>
      <c r="G49" s="3" t="s">
        <v>218</v>
      </c>
      <c r="H49" s="3" t="s">
        <v>91</v>
      </c>
      <c r="I49" s="3" t="s">
        <v>92</v>
      </c>
      <c r="J49" s="3" t="s">
        <v>219</v>
      </c>
      <c r="K49" s="3">
        <v>209</v>
      </c>
      <c r="L49" s="3">
        <v>150</v>
      </c>
      <c r="M49" s="4">
        <v>47</v>
      </c>
      <c r="N49" s="12" t="s">
        <v>175</v>
      </c>
      <c r="O49" s="3">
        <v>145</v>
      </c>
      <c r="P49" s="3">
        <v>150</v>
      </c>
    </row>
    <row r="50" spans="1:16" ht="16.05" customHeight="1" x14ac:dyDescent="0.4">
      <c r="A50" s="3">
        <v>82682</v>
      </c>
      <c r="B50" s="3" t="s">
        <v>220</v>
      </c>
      <c r="C50" s="3" t="s">
        <v>18</v>
      </c>
      <c r="D50" s="3" t="s">
        <v>19</v>
      </c>
      <c r="E50" s="4" t="s">
        <v>20</v>
      </c>
      <c r="F50" s="4" t="s">
        <v>21</v>
      </c>
      <c r="G50" s="3" t="s">
        <v>221</v>
      </c>
      <c r="H50" s="3" t="s">
        <v>91</v>
      </c>
      <c r="I50" s="3" t="s">
        <v>92</v>
      </c>
      <c r="J50" s="3" t="s">
        <v>222</v>
      </c>
      <c r="K50" s="3">
        <v>195</v>
      </c>
      <c r="L50" s="3">
        <v>150</v>
      </c>
      <c r="M50" s="4">
        <v>48</v>
      </c>
      <c r="N50" s="12" t="s">
        <v>175</v>
      </c>
      <c r="O50" s="3">
        <v>165</v>
      </c>
      <c r="P50" s="3">
        <v>150</v>
      </c>
    </row>
    <row r="51" spans="1:16" ht="16.05" customHeight="1" x14ac:dyDescent="0.4">
      <c r="A51" s="3">
        <v>81863</v>
      </c>
      <c r="B51" s="3" t="s">
        <v>223</v>
      </c>
      <c r="C51" s="3" t="s">
        <v>18</v>
      </c>
      <c r="D51" s="3" t="s">
        <v>19</v>
      </c>
      <c r="E51" s="4" t="s">
        <v>20</v>
      </c>
      <c r="F51" s="4" t="s">
        <v>21</v>
      </c>
      <c r="G51" s="3" t="s">
        <v>224</v>
      </c>
      <c r="H51" s="3" t="s">
        <v>225</v>
      </c>
      <c r="I51" s="3" t="s">
        <v>138</v>
      </c>
      <c r="J51" s="3" t="s">
        <v>226</v>
      </c>
      <c r="K51" s="3">
        <v>190</v>
      </c>
      <c r="L51" s="3">
        <v>150</v>
      </c>
      <c r="M51" s="4">
        <v>49</v>
      </c>
      <c r="N51" s="12" t="s">
        <v>175</v>
      </c>
      <c r="O51" s="3">
        <v>170</v>
      </c>
      <c r="P51" s="3">
        <v>150</v>
      </c>
    </row>
    <row r="52" spans="1:16" ht="16.05" customHeight="1" x14ac:dyDescent="0.4">
      <c r="A52" s="3">
        <v>80918</v>
      </c>
      <c r="B52" s="3" t="s">
        <v>227</v>
      </c>
      <c r="C52" s="3" t="s">
        <v>18</v>
      </c>
      <c r="D52" s="3" t="s">
        <v>19</v>
      </c>
      <c r="E52" s="4" t="s">
        <v>20</v>
      </c>
      <c r="F52" s="4" t="s">
        <v>21</v>
      </c>
      <c r="G52" s="3" t="s">
        <v>228</v>
      </c>
      <c r="H52" s="3" t="s">
        <v>229</v>
      </c>
      <c r="I52" s="3" t="s">
        <v>230</v>
      </c>
      <c r="J52" s="3" t="s">
        <v>231</v>
      </c>
      <c r="K52" s="3">
        <v>180</v>
      </c>
      <c r="L52" s="3">
        <v>150</v>
      </c>
      <c r="M52" s="4">
        <v>50</v>
      </c>
      <c r="N52" s="12" t="s">
        <v>175</v>
      </c>
      <c r="O52" s="3">
        <v>147</v>
      </c>
      <c r="P52" s="3">
        <v>150</v>
      </c>
    </row>
    <row r="53" spans="1:16" ht="16.05" customHeight="1" x14ac:dyDescent="0.4">
      <c r="A53" s="3">
        <v>87134</v>
      </c>
      <c r="B53" s="3" t="s">
        <v>232</v>
      </c>
      <c r="C53" s="3" t="s">
        <v>18</v>
      </c>
      <c r="D53" s="3" t="s">
        <v>19</v>
      </c>
      <c r="E53" s="4" t="s">
        <v>20</v>
      </c>
      <c r="F53" s="4" t="s">
        <v>21</v>
      </c>
      <c r="G53" s="3" t="s">
        <v>233</v>
      </c>
      <c r="H53" s="3" t="s">
        <v>234</v>
      </c>
      <c r="I53" s="3" t="s">
        <v>235</v>
      </c>
      <c r="J53" s="3" t="s">
        <v>236</v>
      </c>
      <c r="K53" s="3">
        <v>180</v>
      </c>
      <c r="L53" s="3">
        <v>130</v>
      </c>
      <c r="M53" s="4">
        <v>51</v>
      </c>
      <c r="N53" s="12" t="s">
        <v>175</v>
      </c>
      <c r="O53" s="3">
        <v>115</v>
      </c>
      <c r="P53" s="3">
        <v>144</v>
      </c>
    </row>
    <row r="54" spans="1:16" ht="16.05" customHeight="1" x14ac:dyDescent="0.4">
      <c r="A54" s="3">
        <v>81214</v>
      </c>
      <c r="B54" s="3" t="s">
        <v>237</v>
      </c>
      <c r="C54" s="3" t="s">
        <v>18</v>
      </c>
      <c r="D54" s="3" t="s">
        <v>19</v>
      </c>
      <c r="E54" s="4" t="s">
        <v>20</v>
      </c>
      <c r="F54" s="4" t="s">
        <v>21</v>
      </c>
      <c r="G54" s="3" t="s">
        <v>238</v>
      </c>
      <c r="H54" s="3" t="s">
        <v>239</v>
      </c>
      <c r="I54" s="3" t="s">
        <v>240</v>
      </c>
      <c r="J54" s="3" t="s">
        <v>241</v>
      </c>
      <c r="K54" s="3">
        <v>170</v>
      </c>
      <c r="L54" s="3">
        <v>90</v>
      </c>
      <c r="M54" s="4">
        <v>52</v>
      </c>
      <c r="N54" s="12" t="s">
        <v>175</v>
      </c>
      <c r="O54" s="3">
        <v>170</v>
      </c>
      <c r="P54" s="3">
        <v>115</v>
      </c>
    </row>
    <row r="55" spans="1:16" ht="16.05" customHeight="1" x14ac:dyDescent="0.4">
      <c r="A55" s="3">
        <v>80576</v>
      </c>
      <c r="B55" s="3" t="s">
        <v>242</v>
      </c>
      <c r="C55" s="3" t="s">
        <v>18</v>
      </c>
      <c r="D55" s="3" t="s">
        <v>19</v>
      </c>
      <c r="E55" s="4" t="s">
        <v>20</v>
      </c>
      <c r="F55" s="4" t="s">
        <v>21</v>
      </c>
      <c r="G55" s="5" t="s">
        <v>243</v>
      </c>
      <c r="H55" s="3" t="s">
        <v>244</v>
      </c>
      <c r="I55" s="3" t="s">
        <v>245</v>
      </c>
      <c r="J55" s="3" t="s">
        <v>246</v>
      </c>
      <c r="K55" s="3">
        <v>170</v>
      </c>
      <c r="L55" s="3">
        <v>118</v>
      </c>
      <c r="M55" s="4">
        <v>53</v>
      </c>
      <c r="N55" s="12" t="s">
        <v>175</v>
      </c>
      <c r="O55" s="3">
        <v>162</v>
      </c>
      <c r="P55" s="3">
        <v>130</v>
      </c>
    </row>
    <row r="56" spans="1:16" ht="16.05" customHeight="1" x14ac:dyDescent="0.4">
      <c r="A56" s="3">
        <v>87549</v>
      </c>
      <c r="B56" s="3" t="s">
        <v>247</v>
      </c>
      <c r="C56" s="3" t="s">
        <v>18</v>
      </c>
      <c r="D56" s="3" t="s">
        <v>19</v>
      </c>
      <c r="E56" s="4" t="s">
        <v>20</v>
      </c>
      <c r="F56" s="4" t="s">
        <v>21</v>
      </c>
      <c r="G56" s="3" t="s">
        <v>248</v>
      </c>
      <c r="H56" s="3" t="s">
        <v>249</v>
      </c>
      <c r="I56" s="3" t="s">
        <v>250</v>
      </c>
      <c r="J56" s="3" t="s">
        <v>251</v>
      </c>
      <c r="K56" s="3">
        <v>170</v>
      </c>
      <c r="L56" s="3">
        <v>150</v>
      </c>
      <c r="M56" s="4">
        <v>54</v>
      </c>
      <c r="N56" s="12" t="s">
        <v>175</v>
      </c>
      <c r="O56" s="3">
        <v>140</v>
      </c>
      <c r="P56" s="3">
        <v>150</v>
      </c>
    </row>
    <row r="57" spans="1:16" ht="16.05" customHeight="1" x14ac:dyDescent="0.4">
      <c r="A57" s="3">
        <v>86062</v>
      </c>
      <c r="B57" s="3" t="s">
        <v>252</v>
      </c>
      <c r="C57" s="3" t="s">
        <v>18</v>
      </c>
      <c r="D57" s="3" t="s">
        <v>19</v>
      </c>
      <c r="E57" s="4" t="s">
        <v>20</v>
      </c>
      <c r="F57" s="3" t="s">
        <v>21</v>
      </c>
      <c r="G57" s="3" t="s">
        <v>253</v>
      </c>
      <c r="H57" s="3" t="s">
        <v>254</v>
      </c>
      <c r="I57" s="3" t="s">
        <v>235</v>
      </c>
      <c r="J57" s="3" t="s">
        <v>255</v>
      </c>
      <c r="K57" s="3">
        <v>170</v>
      </c>
      <c r="L57" s="3">
        <v>128</v>
      </c>
      <c r="M57" s="4">
        <v>55</v>
      </c>
      <c r="N57" s="12" t="s">
        <v>175</v>
      </c>
      <c r="O57" s="3">
        <v>120</v>
      </c>
      <c r="P57" s="3">
        <v>150</v>
      </c>
    </row>
    <row r="58" spans="1:16" ht="16.05" customHeight="1" x14ac:dyDescent="0.4">
      <c r="A58" s="3">
        <v>84315</v>
      </c>
      <c r="B58" s="3" t="s">
        <v>256</v>
      </c>
      <c r="C58" s="3" t="s">
        <v>18</v>
      </c>
      <c r="D58" s="3" t="s">
        <v>19</v>
      </c>
      <c r="E58" s="4" t="s">
        <v>20</v>
      </c>
      <c r="F58" s="4" t="s">
        <v>21</v>
      </c>
      <c r="G58" s="3" t="s">
        <v>257</v>
      </c>
      <c r="H58" s="3" t="s">
        <v>258</v>
      </c>
      <c r="I58" s="3" t="s">
        <v>156</v>
      </c>
      <c r="J58" s="3" t="s">
        <v>259</v>
      </c>
      <c r="K58" s="3">
        <v>165</v>
      </c>
      <c r="L58" s="3">
        <v>121</v>
      </c>
      <c r="M58" s="4">
        <v>56</v>
      </c>
      <c r="N58" s="12" t="s">
        <v>175</v>
      </c>
      <c r="O58" s="3">
        <v>165</v>
      </c>
      <c r="P58" s="3">
        <v>144</v>
      </c>
    </row>
    <row r="59" spans="1:16" ht="16.05" customHeight="1" x14ac:dyDescent="0.4">
      <c r="A59" s="3">
        <v>84340</v>
      </c>
      <c r="B59" s="3" t="s">
        <v>260</v>
      </c>
      <c r="C59" s="3" t="s">
        <v>18</v>
      </c>
      <c r="D59" s="3" t="s">
        <v>19</v>
      </c>
      <c r="E59" s="4" t="s">
        <v>20</v>
      </c>
      <c r="F59" s="4" t="s">
        <v>21</v>
      </c>
      <c r="G59" s="3" t="s">
        <v>261</v>
      </c>
      <c r="H59" s="3" t="s">
        <v>262</v>
      </c>
      <c r="I59" s="3" t="s">
        <v>263</v>
      </c>
      <c r="J59" s="3" t="s">
        <v>264</v>
      </c>
      <c r="K59" s="3">
        <v>165</v>
      </c>
      <c r="L59" s="3">
        <v>140</v>
      </c>
      <c r="M59" s="4">
        <v>57</v>
      </c>
      <c r="N59" s="12" t="s">
        <v>175</v>
      </c>
      <c r="O59" s="3">
        <v>140</v>
      </c>
      <c r="P59" s="3">
        <v>150</v>
      </c>
    </row>
    <row r="60" spans="1:16" ht="16.05" customHeight="1" x14ac:dyDescent="0.4">
      <c r="A60" s="3">
        <v>80587</v>
      </c>
      <c r="B60" s="3" t="s">
        <v>265</v>
      </c>
      <c r="C60" s="3" t="s">
        <v>18</v>
      </c>
      <c r="D60" s="3" t="s">
        <v>19</v>
      </c>
      <c r="E60" s="4" t="s">
        <v>20</v>
      </c>
      <c r="F60" s="4" t="s">
        <v>21</v>
      </c>
      <c r="G60" s="5" t="s">
        <v>266</v>
      </c>
      <c r="H60" s="3" t="s">
        <v>267</v>
      </c>
      <c r="I60" s="3" t="s">
        <v>268</v>
      </c>
      <c r="J60" s="3" t="s">
        <v>269</v>
      </c>
      <c r="K60" s="3">
        <v>162</v>
      </c>
      <c r="L60" s="3">
        <v>150</v>
      </c>
      <c r="M60" s="4">
        <v>58</v>
      </c>
      <c r="N60" s="12" t="s">
        <v>175</v>
      </c>
      <c r="O60" s="3">
        <v>130</v>
      </c>
      <c r="P60" s="3">
        <v>95</v>
      </c>
    </row>
    <row r="61" spans="1:16" ht="16.05" customHeight="1" x14ac:dyDescent="0.4">
      <c r="A61" s="3">
        <v>80655</v>
      </c>
      <c r="B61" s="3" t="s">
        <v>270</v>
      </c>
      <c r="C61" s="3" t="s">
        <v>18</v>
      </c>
      <c r="D61" s="3" t="s">
        <v>19</v>
      </c>
      <c r="E61" s="4" t="s">
        <v>20</v>
      </c>
      <c r="F61" s="4" t="s">
        <v>21</v>
      </c>
      <c r="G61" s="3" t="s">
        <v>271</v>
      </c>
      <c r="H61" s="3" t="s">
        <v>272</v>
      </c>
      <c r="I61" s="3" t="s">
        <v>151</v>
      </c>
      <c r="J61" s="3" t="s">
        <v>273</v>
      </c>
      <c r="K61" s="3">
        <v>162</v>
      </c>
      <c r="L61" s="3">
        <v>122</v>
      </c>
      <c r="M61" s="4">
        <v>59</v>
      </c>
      <c r="N61" s="12" t="s">
        <v>175</v>
      </c>
      <c r="O61" s="3">
        <v>117</v>
      </c>
      <c r="P61" s="3">
        <v>150</v>
      </c>
    </row>
    <row r="62" spans="1:16" ht="16.05" customHeight="1" x14ac:dyDescent="0.4">
      <c r="A62" s="3">
        <v>84380</v>
      </c>
      <c r="B62" s="3" t="s">
        <v>274</v>
      </c>
      <c r="C62" s="3" t="s">
        <v>18</v>
      </c>
      <c r="D62" s="3" t="s">
        <v>19</v>
      </c>
      <c r="E62" s="4" t="s">
        <v>20</v>
      </c>
      <c r="F62" s="4" t="s">
        <v>21</v>
      </c>
      <c r="G62" s="3" t="s">
        <v>275</v>
      </c>
      <c r="H62" s="3" t="s">
        <v>190</v>
      </c>
      <c r="I62" s="3" t="s">
        <v>276</v>
      </c>
      <c r="J62" s="3" t="s">
        <v>277</v>
      </c>
      <c r="K62" s="3">
        <v>160</v>
      </c>
      <c r="L62" s="3">
        <v>138</v>
      </c>
      <c r="M62" s="4">
        <v>60</v>
      </c>
      <c r="N62" s="12" t="s">
        <v>175</v>
      </c>
      <c r="O62" s="3">
        <v>142</v>
      </c>
      <c r="P62" s="3">
        <v>150</v>
      </c>
    </row>
    <row r="63" spans="1:16" ht="16.05" customHeight="1" x14ac:dyDescent="0.4">
      <c r="A63" s="3">
        <v>80531</v>
      </c>
      <c r="B63" s="3" t="s">
        <v>278</v>
      </c>
      <c r="C63" s="3" t="s">
        <v>18</v>
      </c>
      <c r="D63" s="3" t="s">
        <v>19</v>
      </c>
      <c r="E63" s="4" t="s">
        <v>20</v>
      </c>
      <c r="F63" s="4" t="s">
        <v>21</v>
      </c>
      <c r="G63" s="5" t="s">
        <v>279</v>
      </c>
      <c r="H63" s="8" t="s">
        <v>280</v>
      </c>
      <c r="I63" s="3" t="s">
        <v>281</v>
      </c>
      <c r="J63" s="3" t="s">
        <v>282</v>
      </c>
      <c r="K63" s="3">
        <v>150</v>
      </c>
      <c r="L63" s="3">
        <v>150</v>
      </c>
      <c r="M63" s="4">
        <v>61</v>
      </c>
      <c r="N63" s="12" t="s">
        <v>175</v>
      </c>
      <c r="O63" s="3">
        <v>57</v>
      </c>
      <c r="P63" s="3">
        <v>150</v>
      </c>
    </row>
    <row r="64" spans="1:16" ht="16.05" customHeight="1" x14ac:dyDescent="0.4">
      <c r="A64" s="3">
        <v>80949</v>
      </c>
      <c r="B64" s="3" t="s">
        <v>283</v>
      </c>
      <c r="C64" s="3" t="s">
        <v>18</v>
      </c>
      <c r="D64" s="3" t="s">
        <v>19</v>
      </c>
      <c r="E64" s="4" t="s">
        <v>20</v>
      </c>
      <c r="F64" s="4" t="s">
        <v>21</v>
      </c>
      <c r="G64" s="3" t="s">
        <v>284</v>
      </c>
      <c r="H64" s="8" t="s">
        <v>285</v>
      </c>
      <c r="I64" s="3" t="s">
        <v>100</v>
      </c>
      <c r="J64" s="3" t="s">
        <v>286</v>
      </c>
      <c r="K64" s="3">
        <v>142</v>
      </c>
      <c r="L64" s="3">
        <v>150</v>
      </c>
      <c r="M64" s="4">
        <v>62</v>
      </c>
      <c r="N64" s="12" t="s">
        <v>175</v>
      </c>
      <c r="O64" s="3">
        <v>115</v>
      </c>
      <c r="P64" s="3">
        <v>116</v>
      </c>
    </row>
    <row r="65" spans="1:16" ht="16.05" customHeight="1" x14ac:dyDescent="0.4">
      <c r="A65" s="3">
        <v>80533</v>
      </c>
      <c r="B65" s="3" t="s">
        <v>287</v>
      </c>
      <c r="C65" s="3" t="s">
        <v>18</v>
      </c>
      <c r="D65" s="3" t="s">
        <v>19</v>
      </c>
      <c r="E65" s="4" t="s">
        <v>20</v>
      </c>
      <c r="F65" s="4" t="s">
        <v>21</v>
      </c>
      <c r="G65" s="5" t="s">
        <v>288</v>
      </c>
      <c r="H65" s="8" t="s">
        <v>289</v>
      </c>
      <c r="I65" s="3" t="s">
        <v>281</v>
      </c>
      <c r="J65" s="3" t="s">
        <v>290</v>
      </c>
      <c r="K65" s="3">
        <v>135</v>
      </c>
      <c r="L65" s="3">
        <v>150</v>
      </c>
      <c r="M65" s="4">
        <v>63</v>
      </c>
      <c r="N65" s="12" t="s">
        <v>175</v>
      </c>
      <c r="O65" s="3">
        <v>80</v>
      </c>
      <c r="P65" s="3">
        <v>150</v>
      </c>
    </row>
    <row r="66" spans="1:16" ht="16.05" customHeight="1" x14ac:dyDescent="0.4">
      <c r="A66" s="3">
        <v>81722</v>
      </c>
      <c r="B66" s="3" t="s">
        <v>291</v>
      </c>
      <c r="C66" s="3" t="s">
        <v>18</v>
      </c>
      <c r="D66" s="3" t="s">
        <v>19</v>
      </c>
      <c r="E66" s="4" t="s">
        <v>20</v>
      </c>
      <c r="F66" s="4" t="s">
        <v>21</v>
      </c>
      <c r="G66" s="3" t="s">
        <v>292</v>
      </c>
      <c r="H66" s="8" t="s">
        <v>293</v>
      </c>
      <c r="I66" s="3" t="s">
        <v>61</v>
      </c>
      <c r="J66" s="3" t="s">
        <v>294</v>
      </c>
      <c r="K66" s="3">
        <v>129</v>
      </c>
      <c r="L66" s="3">
        <v>150</v>
      </c>
      <c r="M66" s="4">
        <v>64</v>
      </c>
      <c r="N66" s="12" t="s">
        <v>175</v>
      </c>
      <c r="O66" s="3">
        <v>79</v>
      </c>
      <c r="P66" s="3">
        <v>150</v>
      </c>
    </row>
    <row r="67" spans="1:16" ht="16.05" customHeight="1" x14ac:dyDescent="0.4">
      <c r="A67" s="3">
        <v>81842</v>
      </c>
      <c r="B67" s="3" t="s">
        <v>295</v>
      </c>
      <c r="C67" s="3" t="s">
        <v>18</v>
      </c>
      <c r="D67" s="3" t="s">
        <v>19</v>
      </c>
      <c r="E67" s="4" t="s">
        <v>20</v>
      </c>
      <c r="F67" s="4" t="s">
        <v>21</v>
      </c>
      <c r="G67" s="3" t="s">
        <v>296</v>
      </c>
      <c r="H67" s="8" t="s">
        <v>297</v>
      </c>
      <c r="I67" s="3" t="s">
        <v>138</v>
      </c>
      <c r="J67" s="3" t="s">
        <v>298</v>
      </c>
      <c r="K67" s="3">
        <v>127</v>
      </c>
      <c r="L67" s="3">
        <v>150</v>
      </c>
      <c r="M67" s="4">
        <v>65</v>
      </c>
      <c r="N67" s="12" t="s">
        <v>175</v>
      </c>
      <c r="O67" s="3">
        <v>107</v>
      </c>
      <c r="P67" s="3">
        <v>150</v>
      </c>
    </row>
    <row r="68" spans="1:16" ht="16.05" customHeight="1" x14ac:dyDescent="0.4">
      <c r="A68" s="3">
        <v>87575</v>
      </c>
      <c r="B68" s="3" t="s">
        <v>299</v>
      </c>
      <c r="C68" s="3" t="s">
        <v>18</v>
      </c>
      <c r="D68" s="3" t="s">
        <v>19</v>
      </c>
      <c r="E68" s="4" t="s">
        <v>20</v>
      </c>
      <c r="F68" s="4" t="s">
        <v>21</v>
      </c>
      <c r="G68" s="3" t="s">
        <v>300</v>
      </c>
      <c r="H68" s="8" t="s">
        <v>301</v>
      </c>
      <c r="I68" s="3" t="s">
        <v>250</v>
      </c>
      <c r="J68" s="3" t="s">
        <v>302</v>
      </c>
      <c r="K68" s="3">
        <v>120</v>
      </c>
      <c r="L68" s="3">
        <v>150</v>
      </c>
      <c r="M68" s="4">
        <v>66</v>
      </c>
      <c r="N68" s="12" t="s">
        <v>175</v>
      </c>
      <c r="O68" s="3">
        <v>62</v>
      </c>
      <c r="P68" s="3">
        <v>150</v>
      </c>
    </row>
    <row r="69" spans="1:16" ht="16.05" customHeight="1" x14ac:dyDescent="0.4">
      <c r="A69" s="3">
        <v>83994</v>
      </c>
      <c r="B69" s="3" t="s">
        <v>303</v>
      </c>
      <c r="C69" s="3" t="s">
        <v>18</v>
      </c>
      <c r="D69" s="3" t="s">
        <v>19</v>
      </c>
      <c r="E69" s="4" t="s">
        <v>20</v>
      </c>
      <c r="F69" s="4" t="s">
        <v>21</v>
      </c>
      <c r="G69" s="3" t="s">
        <v>304</v>
      </c>
      <c r="H69" s="8" t="s">
        <v>305</v>
      </c>
      <c r="I69" s="3" t="s">
        <v>235</v>
      </c>
      <c r="J69" s="3" t="s">
        <v>306</v>
      </c>
      <c r="K69" s="3">
        <v>115</v>
      </c>
      <c r="L69" s="3">
        <v>150</v>
      </c>
      <c r="M69" s="4">
        <v>67</v>
      </c>
      <c r="N69" s="12" t="s">
        <v>175</v>
      </c>
      <c r="O69" s="3">
        <v>90</v>
      </c>
      <c r="P69" s="3">
        <v>150</v>
      </c>
    </row>
    <row r="70" spans="1:16" ht="16.05" customHeight="1" x14ac:dyDescent="0.4">
      <c r="A70" s="3">
        <v>87606</v>
      </c>
      <c r="B70" s="3" t="s">
        <v>307</v>
      </c>
      <c r="C70" s="3" t="s">
        <v>18</v>
      </c>
      <c r="D70" s="3" t="s">
        <v>19</v>
      </c>
      <c r="E70" s="4" t="s">
        <v>20</v>
      </c>
      <c r="F70" s="4" t="s">
        <v>21</v>
      </c>
      <c r="G70" s="3" t="s">
        <v>308</v>
      </c>
      <c r="H70" s="8" t="s">
        <v>309</v>
      </c>
      <c r="I70" s="3" t="s">
        <v>250</v>
      </c>
      <c r="J70" s="3" t="s">
        <v>310</v>
      </c>
      <c r="K70" s="3">
        <v>115</v>
      </c>
      <c r="L70" s="3">
        <v>150</v>
      </c>
      <c r="M70" s="4">
        <v>68</v>
      </c>
      <c r="N70" s="12" t="s">
        <v>175</v>
      </c>
      <c r="O70" s="3">
        <v>80</v>
      </c>
      <c r="P70" s="3">
        <v>150</v>
      </c>
    </row>
    <row r="71" spans="1:16" ht="16.05" customHeight="1" x14ac:dyDescent="0.4">
      <c r="A71" s="3">
        <v>84431</v>
      </c>
      <c r="B71" s="3" t="s">
        <v>311</v>
      </c>
      <c r="C71" s="3" t="s">
        <v>18</v>
      </c>
      <c r="D71" s="3" t="s">
        <v>19</v>
      </c>
      <c r="E71" s="4" t="s">
        <v>20</v>
      </c>
      <c r="F71" s="4" t="s">
        <v>21</v>
      </c>
      <c r="G71" s="3" t="s">
        <v>312</v>
      </c>
      <c r="H71" s="8" t="s">
        <v>313</v>
      </c>
      <c r="I71" s="3" t="s">
        <v>314</v>
      </c>
      <c r="J71" s="3" t="s">
        <v>315</v>
      </c>
      <c r="K71" s="3">
        <v>115</v>
      </c>
      <c r="L71" s="3">
        <v>150</v>
      </c>
      <c r="M71" s="4">
        <v>69</v>
      </c>
      <c r="N71" s="12" t="s">
        <v>175</v>
      </c>
      <c r="O71" s="3">
        <v>65</v>
      </c>
      <c r="P71" s="3">
        <v>150</v>
      </c>
    </row>
    <row r="72" spans="1:16" ht="16.05" customHeight="1" x14ac:dyDescent="0.4">
      <c r="A72" s="3">
        <v>88104</v>
      </c>
      <c r="B72" s="3" t="s">
        <v>316</v>
      </c>
      <c r="C72" s="3" t="s">
        <v>18</v>
      </c>
      <c r="D72" s="3" t="s">
        <v>19</v>
      </c>
      <c r="E72" s="4" t="s">
        <v>20</v>
      </c>
      <c r="F72" s="4" t="s">
        <v>21</v>
      </c>
      <c r="G72" s="3" t="s">
        <v>317</v>
      </c>
      <c r="H72" s="8" t="s">
        <v>318</v>
      </c>
      <c r="I72" s="3" t="s">
        <v>319</v>
      </c>
      <c r="J72" s="3" t="s">
        <v>320</v>
      </c>
      <c r="K72" s="3">
        <v>97</v>
      </c>
      <c r="L72" s="3">
        <v>150</v>
      </c>
      <c r="M72" s="4">
        <v>70</v>
      </c>
      <c r="N72" s="12" t="s">
        <v>175</v>
      </c>
      <c r="O72" s="3">
        <v>59</v>
      </c>
      <c r="P72" s="3">
        <v>150</v>
      </c>
    </row>
    <row r="73" spans="1:16" ht="16.05" customHeight="1" x14ac:dyDescent="0.4">
      <c r="A73" s="3">
        <v>80948</v>
      </c>
      <c r="B73" s="3" t="s">
        <v>321</v>
      </c>
      <c r="C73" s="3" t="s">
        <v>18</v>
      </c>
      <c r="D73" s="3" t="s">
        <v>19</v>
      </c>
      <c r="E73" s="4" t="s">
        <v>20</v>
      </c>
      <c r="F73" s="4" t="s">
        <v>21</v>
      </c>
      <c r="G73" s="3" t="s">
        <v>322</v>
      </c>
      <c r="H73" s="3" t="s">
        <v>323</v>
      </c>
      <c r="I73" s="3" t="s">
        <v>100</v>
      </c>
      <c r="J73" s="3" t="s">
        <v>324</v>
      </c>
      <c r="K73" s="3">
        <v>54</v>
      </c>
      <c r="L73" s="3">
        <v>150</v>
      </c>
      <c r="M73" s="4">
        <v>71</v>
      </c>
      <c r="N73" s="12" t="s">
        <v>175</v>
      </c>
      <c r="O73" s="3">
        <v>53</v>
      </c>
      <c r="P73" s="3">
        <v>150</v>
      </c>
    </row>
    <row r="74" spans="1:16" ht="16.05" customHeight="1" x14ac:dyDescent="0.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16"/>
      <c r="M74" s="16"/>
      <c r="N74" s="11"/>
      <c r="O74" s="16"/>
      <c r="P74" s="16"/>
    </row>
    <row r="75" spans="1:16" ht="16.05" customHeight="1" x14ac:dyDescent="0.4">
      <c r="A75" s="3">
        <v>80621</v>
      </c>
      <c r="B75" s="3" t="s">
        <v>325</v>
      </c>
      <c r="C75" s="3" t="s">
        <v>18</v>
      </c>
      <c r="D75" s="3" t="s">
        <v>19</v>
      </c>
      <c r="E75" s="4" t="s">
        <v>20</v>
      </c>
      <c r="F75" s="4" t="s">
        <v>326</v>
      </c>
      <c r="G75" s="3" t="s">
        <v>327</v>
      </c>
      <c r="H75" s="3" t="s">
        <v>328</v>
      </c>
      <c r="I75" s="3" t="s">
        <v>329</v>
      </c>
      <c r="J75" s="3" t="s">
        <v>330</v>
      </c>
      <c r="K75" s="3">
        <v>315</v>
      </c>
      <c r="L75" s="3">
        <v>121</v>
      </c>
      <c r="M75" s="4">
        <v>1</v>
      </c>
      <c r="N75" s="11" t="s">
        <v>26</v>
      </c>
      <c r="O75" s="3">
        <v>275</v>
      </c>
      <c r="P75" s="3">
        <v>107</v>
      </c>
    </row>
    <row r="76" spans="1:16" ht="16.05" customHeight="1" x14ac:dyDescent="0.4">
      <c r="A76" s="3">
        <v>83143</v>
      </c>
      <c r="B76" s="3" t="s">
        <v>331</v>
      </c>
      <c r="C76" s="3" t="s">
        <v>18</v>
      </c>
      <c r="D76" s="3" t="s">
        <v>19</v>
      </c>
      <c r="E76" s="4" t="s">
        <v>20</v>
      </c>
      <c r="F76" s="4" t="s">
        <v>326</v>
      </c>
      <c r="G76" s="3" t="s">
        <v>332</v>
      </c>
      <c r="H76" s="3" t="s">
        <v>333</v>
      </c>
      <c r="I76" s="3" t="s">
        <v>48</v>
      </c>
      <c r="J76" s="3" t="s">
        <v>334</v>
      </c>
      <c r="K76" s="3">
        <v>300</v>
      </c>
      <c r="L76" s="3">
        <v>133</v>
      </c>
      <c r="M76" s="4">
        <v>2</v>
      </c>
      <c r="N76" s="11" t="s">
        <v>30</v>
      </c>
      <c r="O76" s="3">
        <v>54</v>
      </c>
      <c r="P76" s="3">
        <v>150</v>
      </c>
    </row>
    <row r="77" spans="1:16" ht="16.05" customHeight="1" x14ac:dyDescent="0.4">
      <c r="A77" s="3">
        <v>88080</v>
      </c>
      <c r="B77" s="3" t="s">
        <v>335</v>
      </c>
      <c r="C77" s="3" t="s">
        <v>18</v>
      </c>
      <c r="D77" s="3" t="s">
        <v>19</v>
      </c>
      <c r="E77" s="4" t="s">
        <v>20</v>
      </c>
      <c r="F77" s="4" t="s">
        <v>326</v>
      </c>
      <c r="G77" s="3" t="s">
        <v>336</v>
      </c>
      <c r="H77" s="3" t="s">
        <v>337</v>
      </c>
      <c r="I77" s="3" t="s">
        <v>319</v>
      </c>
      <c r="J77" s="3" t="s">
        <v>338</v>
      </c>
      <c r="K77" s="3">
        <v>177</v>
      </c>
      <c r="L77" s="3">
        <v>150</v>
      </c>
      <c r="M77" s="4">
        <v>3</v>
      </c>
      <c r="N77" s="11" t="s">
        <v>34</v>
      </c>
      <c r="O77" s="3">
        <v>164</v>
      </c>
      <c r="P77" s="3">
        <v>150</v>
      </c>
    </row>
    <row r="78" spans="1:16" ht="16.05" customHeight="1" x14ac:dyDescent="0.4">
      <c r="A78" s="8">
        <v>85174</v>
      </c>
      <c r="B78" s="8" t="s">
        <v>339</v>
      </c>
      <c r="C78" s="8" t="s">
        <v>18</v>
      </c>
      <c r="D78" s="8" t="s">
        <v>19</v>
      </c>
      <c r="E78" s="4" t="s">
        <v>20</v>
      </c>
      <c r="F78" s="14" t="s">
        <v>326</v>
      </c>
      <c r="G78" s="8" t="s">
        <v>340</v>
      </c>
      <c r="H78" s="8" t="s">
        <v>341</v>
      </c>
      <c r="I78" s="8" t="s">
        <v>342</v>
      </c>
      <c r="J78" s="8" t="s">
        <v>343</v>
      </c>
      <c r="K78" s="8">
        <v>175</v>
      </c>
      <c r="L78" s="16">
        <v>137</v>
      </c>
      <c r="M78" s="4">
        <v>4</v>
      </c>
      <c r="N78" s="12" t="s">
        <v>71</v>
      </c>
      <c r="O78" s="16">
        <v>110</v>
      </c>
      <c r="P78" s="16">
        <v>139</v>
      </c>
    </row>
    <row r="79" spans="1:16" ht="16.05" customHeight="1" x14ac:dyDescent="0.4">
      <c r="A79" s="8">
        <v>85154</v>
      </c>
      <c r="B79" s="8" t="s">
        <v>344</v>
      </c>
      <c r="C79" s="8" t="s">
        <v>18</v>
      </c>
      <c r="D79" s="8" t="s">
        <v>19</v>
      </c>
      <c r="E79" s="4" t="s">
        <v>20</v>
      </c>
      <c r="F79" s="14" t="s">
        <v>326</v>
      </c>
      <c r="G79" s="8" t="s">
        <v>345</v>
      </c>
      <c r="H79" s="8" t="s">
        <v>346</v>
      </c>
      <c r="I79" s="8" t="s">
        <v>342</v>
      </c>
      <c r="J79" s="8" t="s">
        <v>347</v>
      </c>
      <c r="K79" s="8">
        <v>157</v>
      </c>
      <c r="L79" s="16" t="s">
        <v>348</v>
      </c>
      <c r="M79" s="4">
        <v>5</v>
      </c>
      <c r="N79" s="12" t="s">
        <v>71</v>
      </c>
      <c r="O79" s="16">
        <v>150</v>
      </c>
      <c r="P79" s="16" t="s">
        <v>348</v>
      </c>
    </row>
    <row r="80" spans="1:16" ht="16.05" customHeight="1" x14ac:dyDescent="0.4">
      <c r="A80" s="8">
        <v>90977</v>
      </c>
      <c r="B80" s="8" t="s">
        <v>349</v>
      </c>
      <c r="C80" s="8" t="s">
        <v>18</v>
      </c>
      <c r="D80" s="8" t="s">
        <v>19</v>
      </c>
      <c r="E80" s="4" t="s">
        <v>20</v>
      </c>
      <c r="F80" s="14" t="s">
        <v>326</v>
      </c>
      <c r="G80" s="3" t="s">
        <v>350</v>
      </c>
      <c r="H80" s="3" t="s">
        <v>351</v>
      </c>
      <c r="I80" s="3" t="s">
        <v>352</v>
      </c>
      <c r="J80" s="3" t="s">
        <v>353</v>
      </c>
      <c r="K80" s="8">
        <v>157</v>
      </c>
      <c r="L80" s="16" t="s">
        <v>348</v>
      </c>
      <c r="M80" s="4">
        <v>6</v>
      </c>
      <c r="N80" s="17" t="s">
        <v>175</v>
      </c>
      <c r="O80" s="16">
        <v>125</v>
      </c>
      <c r="P80" s="16" t="s">
        <v>348</v>
      </c>
    </row>
    <row r="81" spans="1:16" ht="16.05" customHeight="1" x14ac:dyDescent="0.4">
      <c r="A81" s="8">
        <v>90991</v>
      </c>
      <c r="B81" s="8" t="s">
        <v>354</v>
      </c>
      <c r="C81" s="8" t="s">
        <v>18</v>
      </c>
      <c r="D81" s="8" t="s">
        <v>19</v>
      </c>
      <c r="E81" s="4" t="s">
        <v>20</v>
      </c>
      <c r="F81" s="14" t="s">
        <v>326</v>
      </c>
      <c r="G81" s="3" t="s">
        <v>355</v>
      </c>
      <c r="H81" s="3" t="s">
        <v>351</v>
      </c>
      <c r="I81" s="3" t="s">
        <v>352</v>
      </c>
      <c r="J81" s="3" t="s">
        <v>356</v>
      </c>
      <c r="K81" s="8">
        <v>155</v>
      </c>
      <c r="L81" s="16" t="s">
        <v>348</v>
      </c>
      <c r="M81" s="4">
        <v>7</v>
      </c>
      <c r="N81" s="17" t="s">
        <v>175</v>
      </c>
      <c r="O81" s="16">
        <v>64</v>
      </c>
      <c r="P81" s="16" t="s">
        <v>348</v>
      </c>
    </row>
    <row r="82" spans="1:16" ht="16.05" customHeight="1" x14ac:dyDescent="0.4">
      <c r="A82" s="8">
        <v>91000</v>
      </c>
      <c r="B82" s="8" t="s">
        <v>357</v>
      </c>
      <c r="C82" s="8" t="s">
        <v>18</v>
      </c>
      <c r="D82" s="8" t="s">
        <v>19</v>
      </c>
      <c r="E82" s="4" t="s">
        <v>20</v>
      </c>
      <c r="F82" s="14" t="s">
        <v>326</v>
      </c>
      <c r="G82" s="3" t="s">
        <v>358</v>
      </c>
      <c r="H82" s="3" t="s">
        <v>351</v>
      </c>
      <c r="I82" s="3" t="s">
        <v>352</v>
      </c>
      <c r="J82" s="3" t="s">
        <v>359</v>
      </c>
      <c r="K82" s="8">
        <v>145</v>
      </c>
      <c r="L82" s="16" t="s">
        <v>348</v>
      </c>
      <c r="M82" s="4">
        <v>8</v>
      </c>
      <c r="N82" s="17" t="s">
        <v>175</v>
      </c>
      <c r="O82" s="16">
        <v>135</v>
      </c>
      <c r="P82" s="16" t="s">
        <v>348</v>
      </c>
    </row>
    <row r="83" spans="1:16" ht="16.05" customHeight="1" x14ac:dyDescent="0.4">
      <c r="A83" s="8">
        <v>91122</v>
      </c>
      <c r="B83" s="8" t="s">
        <v>360</v>
      </c>
      <c r="C83" s="8" t="s">
        <v>18</v>
      </c>
      <c r="D83" s="8" t="s">
        <v>19</v>
      </c>
      <c r="E83" s="4" t="s">
        <v>20</v>
      </c>
      <c r="F83" s="14" t="s">
        <v>326</v>
      </c>
      <c r="G83" s="3" t="s">
        <v>361</v>
      </c>
      <c r="H83" s="3" t="s">
        <v>351</v>
      </c>
      <c r="I83" s="3" t="s">
        <v>352</v>
      </c>
      <c r="J83" s="3" t="s">
        <v>362</v>
      </c>
      <c r="K83" s="8">
        <v>135</v>
      </c>
      <c r="L83" s="16" t="s">
        <v>348</v>
      </c>
      <c r="M83" s="4">
        <v>9</v>
      </c>
      <c r="N83" s="17" t="s">
        <v>175</v>
      </c>
      <c r="O83" s="16">
        <v>110</v>
      </c>
      <c r="P83" s="16">
        <v>96</v>
      </c>
    </row>
    <row r="84" spans="1:16" ht="16.05" customHeight="1" x14ac:dyDescent="0.4">
      <c r="A84" s="8">
        <v>91124</v>
      </c>
      <c r="B84" s="8" t="s">
        <v>363</v>
      </c>
      <c r="C84" s="8" t="s">
        <v>18</v>
      </c>
      <c r="D84" s="8" t="s">
        <v>19</v>
      </c>
      <c r="E84" s="4" t="s">
        <v>20</v>
      </c>
      <c r="F84" s="14" t="s">
        <v>326</v>
      </c>
      <c r="G84" s="3" t="s">
        <v>364</v>
      </c>
      <c r="H84" s="3" t="s">
        <v>351</v>
      </c>
      <c r="I84" s="3" t="s">
        <v>352</v>
      </c>
      <c r="J84" s="3" t="s">
        <v>365</v>
      </c>
      <c r="K84" s="8">
        <v>133</v>
      </c>
      <c r="L84" s="16" t="s">
        <v>348</v>
      </c>
      <c r="M84" s="4">
        <v>10</v>
      </c>
      <c r="N84" s="17" t="s">
        <v>175</v>
      </c>
      <c r="O84" s="16">
        <v>114</v>
      </c>
      <c r="P84" s="16" t="s">
        <v>348</v>
      </c>
    </row>
    <row r="85" spans="1:16" ht="16.05" customHeight="1" x14ac:dyDescent="0.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1:16" ht="16.05" customHeight="1" x14ac:dyDescent="0.4">
      <c r="A86" s="3">
        <v>87581</v>
      </c>
      <c r="B86" s="3" t="s">
        <v>366</v>
      </c>
      <c r="C86" s="3" t="s">
        <v>18</v>
      </c>
      <c r="D86" s="3" t="s">
        <v>367</v>
      </c>
      <c r="E86" s="3" t="s">
        <v>368</v>
      </c>
      <c r="F86" s="3" t="s">
        <v>369</v>
      </c>
      <c r="G86" s="3" t="s">
        <v>370</v>
      </c>
      <c r="H86" s="8" t="s">
        <v>371</v>
      </c>
      <c r="I86" s="3" t="s">
        <v>130</v>
      </c>
      <c r="J86" s="3" t="s">
        <v>372</v>
      </c>
      <c r="K86" s="3">
        <v>275</v>
      </c>
      <c r="L86" s="3" t="s">
        <v>373</v>
      </c>
      <c r="M86" s="3">
        <v>1</v>
      </c>
      <c r="N86" s="11" t="s">
        <v>26</v>
      </c>
      <c r="O86" s="3">
        <v>275</v>
      </c>
      <c r="P86" s="3" t="s">
        <v>374</v>
      </c>
    </row>
    <row r="87" spans="1:16" ht="16.05" customHeight="1" x14ac:dyDescent="0.4">
      <c r="A87" s="3">
        <v>82791</v>
      </c>
      <c r="B87" s="3" t="s">
        <v>375</v>
      </c>
      <c r="C87" s="3" t="s">
        <v>18</v>
      </c>
      <c r="D87" s="3" t="s">
        <v>367</v>
      </c>
      <c r="E87" s="3" t="s">
        <v>368</v>
      </c>
      <c r="F87" s="3" t="s">
        <v>369</v>
      </c>
      <c r="G87" s="3" t="s">
        <v>376</v>
      </c>
      <c r="H87" s="3" t="s">
        <v>91</v>
      </c>
      <c r="I87" s="3" t="s">
        <v>377</v>
      </c>
      <c r="J87" s="3" t="s">
        <v>378</v>
      </c>
      <c r="K87" s="3">
        <v>275</v>
      </c>
      <c r="L87" s="3" t="s">
        <v>379</v>
      </c>
      <c r="M87" s="3">
        <v>2</v>
      </c>
      <c r="N87" s="11" t="s">
        <v>30</v>
      </c>
      <c r="O87" s="3">
        <v>275</v>
      </c>
      <c r="P87" s="3" t="s">
        <v>374</v>
      </c>
    </row>
    <row r="88" spans="1:16" ht="16.05" customHeight="1" x14ac:dyDescent="0.4">
      <c r="A88" s="3">
        <v>82779</v>
      </c>
      <c r="B88" s="3" t="s">
        <v>380</v>
      </c>
      <c r="C88" s="3" t="s">
        <v>18</v>
      </c>
      <c r="D88" s="3" t="s">
        <v>367</v>
      </c>
      <c r="E88" s="3" t="s">
        <v>368</v>
      </c>
      <c r="F88" s="3" t="s">
        <v>369</v>
      </c>
      <c r="G88" s="3" t="s">
        <v>381</v>
      </c>
      <c r="H88" s="3" t="s">
        <v>91</v>
      </c>
      <c r="I88" s="3" t="s">
        <v>377</v>
      </c>
      <c r="J88" s="3" t="s">
        <v>382</v>
      </c>
      <c r="K88" s="3">
        <v>275</v>
      </c>
      <c r="L88" s="3">
        <v>95</v>
      </c>
      <c r="M88" s="3">
        <v>3</v>
      </c>
      <c r="N88" s="11" t="s">
        <v>34</v>
      </c>
      <c r="O88" s="3">
        <v>275</v>
      </c>
      <c r="P88" s="3" t="s">
        <v>383</v>
      </c>
    </row>
    <row r="89" spans="1:16" ht="16.05" customHeight="1" x14ac:dyDescent="0.4">
      <c r="A89" s="3">
        <v>82783</v>
      </c>
      <c r="B89" s="3" t="s">
        <v>384</v>
      </c>
      <c r="C89" s="3" t="s">
        <v>18</v>
      </c>
      <c r="D89" s="3" t="s">
        <v>367</v>
      </c>
      <c r="E89" s="3" t="s">
        <v>368</v>
      </c>
      <c r="F89" s="3" t="s">
        <v>369</v>
      </c>
      <c r="G89" s="3" t="s">
        <v>385</v>
      </c>
      <c r="H89" s="3" t="s">
        <v>91</v>
      </c>
      <c r="I89" s="3" t="s">
        <v>377</v>
      </c>
      <c r="J89" s="3" t="s">
        <v>386</v>
      </c>
      <c r="K89" s="3">
        <v>275</v>
      </c>
      <c r="L89" s="3" t="s">
        <v>387</v>
      </c>
      <c r="M89" s="3">
        <v>4</v>
      </c>
      <c r="N89" s="18" t="s">
        <v>38</v>
      </c>
      <c r="O89" s="3">
        <v>275</v>
      </c>
      <c r="P89" s="3" t="s">
        <v>388</v>
      </c>
    </row>
    <row r="90" spans="1:16" ht="16.05" customHeight="1" x14ac:dyDescent="0.4">
      <c r="A90" s="3">
        <v>82788</v>
      </c>
      <c r="B90" s="3" t="s">
        <v>389</v>
      </c>
      <c r="C90" s="3" t="s">
        <v>18</v>
      </c>
      <c r="D90" s="3" t="s">
        <v>367</v>
      </c>
      <c r="E90" s="3" t="s">
        <v>368</v>
      </c>
      <c r="F90" s="3" t="s">
        <v>369</v>
      </c>
      <c r="G90" s="3" t="s">
        <v>390</v>
      </c>
      <c r="H90" s="3" t="s">
        <v>91</v>
      </c>
      <c r="I90" s="3" t="s">
        <v>377</v>
      </c>
      <c r="J90" s="3" t="s">
        <v>391</v>
      </c>
      <c r="K90" s="3">
        <v>275</v>
      </c>
      <c r="L90" s="3" t="s">
        <v>392</v>
      </c>
      <c r="M90" s="3">
        <v>5</v>
      </c>
      <c r="N90" s="18" t="s">
        <v>38</v>
      </c>
      <c r="O90" s="3">
        <v>265</v>
      </c>
      <c r="P90" s="3" t="s">
        <v>393</v>
      </c>
    </row>
    <row r="91" spans="1:16" ht="16.05" customHeight="1" x14ac:dyDescent="0.4">
      <c r="A91" s="3">
        <v>82767</v>
      </c>
      <c r="B91" s="3" t="s">
        <v>394</v>
      </c>
      <c r="C91" s="3" t="s">
        <v>18</v>
      </c>
      <c r="D91" s="3" t="s">
        <v>367</v>
      </c>
      <c r="E91" s="3" t="s">
        <v>368</v>
      </c>
      <c r="F91" s="3" t="s">
        <v>369</v>
      </c>
      <c r="G91" s="3" t="s">
        <v>395</v>
      </c>
      <c r="H91" s="3" t="s">
        <v>91</v>
      </c>
      <c r="I91" s="3" t="s">
        <v>377</v>
      </c>
      <c r="J91" s="3" t="s">
        <v>396</v>
      </c>
      <c r="K91" s="3">
        <v>275</v>
      </c>
      <c r="L91" s="3" t="s">
        <v>397</v>
      </c>
      <c r="M91" s="3">
        <v>6</v>
      </c>
      <c r="N91" s="18" t="s">
        <v>38</v>
      </c>
      <c r="O91" s="3">
        <v>260</v>
      </c>
      <c r="P91" s="3" t="s">
        <v>398</v>
      </c>
    </row>
    <row r="92" spans="1:16" ht="16.05" customHeight="1" x14ac:dyDescent="0.4">
      <c r="A92" s="3">
        <v>79528</v>
      </c>
      <c r="B92" s="3" t="s">
        <v>399</v>
      </c>
      <c r="C92" s="3" t="s">
        <v>18</v>
      </c>
      <c r="D92" s="3" t="s">
        <v>367</v>
      </c>
      <c r="E92" s="3" t="s">
        <v>368</v>
      </c>
      <c r="F92" s="3" t="s">
        <v>369</v>
      </c>
      <c r="G92" s="3" t="s">
        <v>400</v>
      </c>
      <c r="H92" s="8" t="s">
        <v>401</v>
      </c>
      <c r="I92" s="3" t="s">
        <v>402</v>
      </c>
      <c r="J92" s="3" t="s">
        <v>403</v>
      </c>
      <c r="K92" s="3">
        <v>275</v>
      </c>
      <c r="L92" s="3" t="s">
        <v>404</v>
      </c>
      <c r="M92" s="3">
        <v>7</v>
      </c>
      <c r="N92" s="18" t="s">
        <v>38</v>
      </c>
      <c r="O92" s="3">
        <v>260</v>
      </c>
      <c r="P92" s="3" t="s">
        <v>348</v>
      </c>
    </row>
    <row r="93" spans="1:16" ht="16.05" customHeight="1" x14ac:dyDescent="0.4">
      <c r="A93" s="3">
        <v>87598</v>
      </c>
      <c r="B93" s="3" t="s">
        <v>405</v>
      </c>
      <c r="C93" s="3" t="s">
        <v>18</v>
      </c>
      <c r="D93" s="3" t="s">
        <v>367</v>
      </c>
      <c r="E93" s="3" t="s">
        <v>368</v>
      </c>
      <c r="F93" s="3" t="s">
        <v>369</v>
      </c>
      <c r="G93" s="3" t="s">
        <v>406</v>
      </c>
      <c r="H93" s="3" t="s">
        <v>407</v>
      </c>
      <c r="I93" s="3" t="s">
        <v>130</v>
      </c>
      <c r="J93" s="3" t="s">
        <v>408</v>
      </c>
      <c r="K93" s="3">
        <v>275</v>
      </c>
      <c r="L93" s="3">
        <v>138</v>
      </c>
      <c r="M93" s="3">
        <v>8</v>
      </c>
      <c r="N93" s="18" t="s">
        <v>38</v>
      </c>
      <c r="O93" s="3">
        <v>260</v>
      </c>
      <c r="P93" s="3" t="s">
        <v>409</v>
      </c>
    </row>
    <row r="94" spans="1:16" ht="16.05" customHeight="1" x14ac:dyDescent="0.4">
      <c r="A94" s="3">
        <v>79583</v>
      </c>
      <c r="B94" s="3" t="s">
        <v>410</v>
      </c>
      <c r="C94" s="3" t="s">
        <v>18</v>
      </c>
      <c r="D94" s="3" t="s">
        <v>367</v>
      </c>
      <c r="E94" s="3" t="s">
        <v>368</v>
      </c>
      <c r="F94" s="3" t="s">
        <v>369</v>
      </c>
      <c r="G94" s="3" t="s">
        <v>411</v>
      </c>
      <c r="H94" s="3" t="s">
        <v>412</v>
      </c>
      <c r="I94" s="3" t="s">
        <v>413</v>
      </c>
      <c r="J94" s="3" t="s">
        <v>414</v>
      </c>
      <c r="K94" s="3">
        <v>275</v>
      </c>
      <c r="L94" s="3" t="s">
        <v>348</v>
      </c>
      <c r="M94" s="3">
        <v>9</v>
      </c>
      <c r="N94" s="18" t="s">
        <v>71</v>
      </c>
      <c r="O94" s="3">
        <v>260</v>
      </c>
      <c r="P94" s="3" t="s">
        <v>348</v>
      </c>
    </row>
    <row r="95" spans="1:16" ht="16.05" customHeight="1" x14ac:dyDescent="0.4">
      <c r="A95" s="3">
        <v>79575</v>
      </c>
      <c r="B95" s="3" t="s">
        <v>415</v>
      </c>
      <c r="C95" s="3" t="s">
        <v>18</v>
      </c>
      <c r="D95" s="3" t="s">
        <v>367</v>
      </c>
      <c r="E95" s="3" t="s">
        <v>368</v>
      </c>
      <c r="F95" s="3" t="s">
        <v>369</v>
      </c>
      <c r="G95" s="3" t="s">
        <v>416</v>
      </c>
      <c r="H95" s="3" t="s">
        <v>417</v>
      </c>
      <c r="I95" s="3" t="s">
        <v>413</v>
      </c>
      <c r="J95" s="3" t="s">
        <v>418</v>
      </c>
      <c r="K95" s="3">
        <v>275</v>
      </c>
      <c r="L95" s="3" t="s">
        <v>419</v>
      </c>
      <c r="M95" s="3">
        <v>10</v>
      </c>
      <c r="N95" s="18" t="s">
        <v>71</v>
      </c>
      <c r="O95" s="3">
        <v>225</v>
      </c>
      <c r="P95" s="3" t="s">
        <v>348</v>
      </c>
    </row>
    <row r="96" spans="1:16" ht="16.05" customHeight="1" x14ac:dyDescent="0.4">
      <c r="A96" s="3">
        <v>79479</v>
      </c>
      <c r="B96" s="3" t="s">
        <v>420</v>
      </c>
      <c r="C96" s="3" t="s">
        <v>18</v>
      </c>
      <c r="D96" s="3" t="s">
        <v>367</v>
      </c>
      <c r="E96" s="3" t="s">
        <v>368</v>
      </c>
      <c r="F96" s="3" t="s">
        <v>369</v>
      </c>
      <c r="G96" s="3" t="s">
        <v>421</v>
      </c>
      <c r="H96" s="3" t="s">
        <v>422</v>
      </c>
      <c r="I96" s="3" t="s">
        <v>210</v>
      </c>
      <c r="J96" s="3" t="s">
        <v>423</v>
      </c>
      <c r="K96" s="3">
        <v>267</v>
      </c>
      <c r="L96" s="3" t="s">
        <v>424</v>
      </c>
      <c r="M96" s="3">
        <v>11</v>
      </c>
      <c r="N96" s="18" t="s">
        <v>71</v>
      </c>
      <c r="O96" s="3">
        <v>227</v>
      </c>
      <c r="P96" s="3" t="s">
        <v>348</v>
      </c>
    </row>
    <row r="97" spans="1:16" ht="16.05" customHeight="1" x14ac:dyDescent="0.4">
      <c r="A97" s="3">
        <v>88264</v>
      </c>
      <c r="B97" s="3" t="s">
        <v>425</v>
      </c>
      <c r="C97" s="3" t="s">
        <v>18</v>
      </c>
      <c r="D97" s="3" t="s">
        <v>367</v>
      </c>
      <c r="E97" s="3" t="s">
        <v>368</v>
      </c>
      <c r="F97" s="3" t="s">
        <v>369</v>
      </c>
      <c r="G97" s="3" t="s">
        <v>426</v>
      </c>
      <c r="H97" s="3" t="s">
        <v>427</v>
      </c>
      <c r="I97" s="3" t="s">
        <v>428</v>
      </c>
      <c r="J97" s="3" t="s">
        <v>429</v>
      </c>
      <c r="K97" s="3">
        <v>265</v>
      </c>
      <c r="L97" s="3" t="s">
        <v>430</v>
      </c>
      <c r="M97" s="3">
        <v>12</v>
      </c>
      <c r="N97" s="18" t="s">
        <v>71</v>
      </c>
      <c r="O97" s="3">
        <v>180</v>
      </c>
      <c r="P97" s="3" t="s">
        <v>348</v>
      </c>
    </row>
    <row r="98" spans="1:16" ht="16.05" customHeight="1" x14ac:dyDescent="0.4">
      <c r="A98" s="3">
        <v>88275</v>
      </c>
      <c r="B98" s="3" t="s">
        <v>431</v>
      </c>
      <c r="C98" s="3" t="s">
        <v>18</v>
      </c>
      <c r="D98" s="3" t="s">
        <v>367</v>
      </c>
      <c r="E98" s="3" t="s">
        <v>368</v>
      </c>
      <c r="F98" s="3" t="s">
        <v>369</v>
      </c>
      <c r="G98" s="3" t="s">
        <v>432</v>
      </c>
      <c r="H98" s="3" t="s">
        <v>433</v>
      </c>
      <c r="I98" s="3" t="s">
        <v>428</v>
      </c>
      <c r="J98" s="3" t="s">
        <v>434</v>
      </c>
      <c r="K98" s="3">
        <v>255</v>
      </c>
      <c r="L98" s="3" t="s">
        <v>435</v>
      </c>
      <c r="M98" s="3">
        <v>13</v>
      </c>
      <c r="N98" s="18" t="s">
        <v>71</v>
      </c>
      <c r="O98" s="3">
        <v>230</v>
      </c>
      <c r="P98" s="3" t="s">
        <v>348</v>
      </c>
    </row>
    <row r="99" spans="1:16" ht="16.05" customHeight="1" x14ac:dyDescent="0.4">
      <c r="A99" s="3">
        <v>88260</v>
      </c>
      <c r="B99" s="3" t="s">
        <v>436</v>
      </c>
      <c r="C99" s="3" t="s">
        <v>18</v>
      </c>
      <c r="D99" s="3" t="s">
        <v>367</v>
      </c>
      <c r="E99" s="3" t="s">
        <v>368</v>
      </c>
      <c r="F99" s="3" t="s">
        <v>369</v>
      </c>
      <c r="G99" s="3" t="s">
        <v>437</v>
      </c>
      <c r="H99" s="3" t="s">
        <v>433</v>
      </c>
      <c r="I99" s="3" t="s">
        <v>428</v>
      </c>
      <c r="J99" s="3" t="s">
        <v>438</v>
      </c>
      <c r="K99" s="3">
        <v>255</v>
      </c>
      <c r="L99" s="3" t="s">
        <v>398</v>
      </c>
      <c r="M99" s="3">
        <v>14</v>
      </c>
      <c r="N99" s="18" t="s">
        <v>71</v>
      </c>
      <c r="O99" s="3">
        <v>140</v>
      </c>
      <c r="P99" s="3" t="s">
        <v>348</v>
      </c>
    </row>
    <row r="100" spans="1:16" ht="16.05" customHeight="1" x14ac:dyDescent="0.4">
      <c r="A100" s="3">
        <v>88255</v>
      </c>
      <c r="B100" s="3" t="s">
        <v>439</v>
      </c>
      <c r="C100" s="3" t="s">
        <v>18</v>
      </c>
      <c r="D100" s="3" t="s">
        <v>367</v>
      </c>
      <c r="E100" s="3" t="s">
        <v>368</v>
      </c>
      <c r="F100" s="3" t="s">
        <v>369</v>
      </c>
      <c r="G100" s="3" t="s">
        <v>440</v>
      </c>
      <c r="H100" s="3" t="s">
        <v>441</v>
      </c>
      <c r="I100" s="3" t="s">
        <v>428</v>
      </c>
      <c r="J100" s="3" t="s">
        <v>442</v>
      </c>
      <c r="K100" s="3">
        <v>245</v>
      </c>
      <c r="L100" s="3" t="s">
        <v>443</v>
      </c>
      <c r="M100" s="3">
        <v>15</v>
      </c>
      <c r="N100" s="18" t="s">
        <v>71</v>
      </c>
      <c r="O100" s="3">
        <v>235</v>
      </c>
      <c r="P100" s="3" t="s">
        <v>444</v>
      </c>
    </row>
    <row r="101" spans="1:16" ht="16.05" customHeight="1" x14ac:dyDescent="0.4">
      <c r="A101" s="3">
        <v>80925</v>
      </c>
      <c r="B101" s="3" t="s">
        <v>445</v>
      </c>
      <c r="C101" s="3" t="s">
        <v>18</v>
      </c>
      <c r="D101" s="3" t="s">
        <v>367</v>
      </c>
      <c r="E101" s="3" t="s">
        <v>368</v>
      </c>
      <c r="F101" s="3" t="s">
        <v>369</v>
      </c>
      <c r="G101" s="3" t="s">
        <v>446</v>
      </c>
      <c r="H101" s="3" t="s">
        <v>447</v>
      </c>
      <c r="I101" s="3" t="s">
        <v>448</v>
      </c>
      <c r="J101" s="3" t="s">
        <v>449</v>
      </c>
      <c r="K101" s="3">
        <v>235</v>
      </c>
      <c r="L101" s="3" t="s">
        <v>398</v>
      </c>
      <c r="M101" s="3">
        <v>16</v>
      </c>
      <c r="N101" s="18" t="s">
        <v>71</v>
      </c>
      <c r="O101" s="3">
        <v>205</v>
      </c>
      <c r="P101" s="3" t="s">
        <v>430</v>
      </c>
    </row>
    <row r="102" spans="1:16" ht="16.05" customHeight="1" x14ac:dyDescent="0.4">
      <c r="A102" s="3">
        <v>88267</v>
      </c>
      <c r="B102" s="3" t="s">
        <v>450</v>
      </c>
      <c r="C102" s="3" t="s">
        <v>18</v>
      </c>
      <c r="D102" s="3" t="s">
        <v>367</v>
      </c>
      <c r="E102" s="3" t="s">
        <v>368</v>
      </c>
      <c r="F102" s="3" t="s">
        <v>369</v>
      </c>
      <c r="G102" s="3" t="s">
        <v>451</v>
      </c>
      <c r="H102" s="3" t="s">
        <v>452</v>
      </c>
      <c r="I102" s="3" t="s">
        <v>428</v>
      </c>
      <c r="J102" s="3" t="s">
        <v>453</v>
      </c>
      <c r="K102" s="3">
        <v>230</v>
      </c>
      <c r="L102" s="3" t="s">
        <v>348</v>
      </c>
      <c r="M102" s="3">
        <v>17</v>
      </c>
      <c r="N102" s="18" t="s">
        <v>71</v>
      </c>
      <c r="O102" s="3">
        <v>190</v>
      </c>
      <c r="P102" s="3" t="s">
        <v>348</v>
      </c>
    </row>
    <row r="103" spans="1:16" ht="16.05" customHeight="1" x14ac:dyDescent="0.4">
      <c r="A103" s="3">
        <v>88263</v>
      </c>
      <c r="B103" s="3" t="s">
        <v>454</v>
      </c>
      <c r="C103" s="3" t="s">
        <v>18</v>
      </c>
      <c r="D103" s="3" t="s">
        <v>367</v>
      </c>
      <c r="E103" s="3" t="s">
        <v>368</v>
      </c>
      <c r="F103" s="3" t="s">
        <v>369</v>
      </c>
      <c r="G103" s="3" t="s">
        <v>455</v>
      </c>
      <c r="H103" s="8" t="s">
        <v>456</v>
      </c>
      <c r="I103" s="3" t="s">
        <v>428</v>
      </c>
      <c r="J103" s="3" t="s">
        <v>457</v>
      </c>
      <c r="K103" s="3">
        <v>225</v>
      </c>
      <c r="L103" s="3" t="s">
        <v>348</v>
      </c>
      <c r="M103" s="3">
        <v>18</v>
      </c>
      <c r="N103" s="18" t="s">
        <v>71</v>
      </c>
      <c r="O103" s="3">
        <v>200</v>
      </c>
      <c r="P103" s="3" t="s">
        <v>348</v>
      </c>
    </row>
    <row r="104" spans="1:16" ht="16.05" customHeight="1" x14ac:dyDescent="0.4">
      <c r="A104" s="3">
        <v>82730</v>
      </c>
      <c r="B104" s="3" t="s">
        <v>458</v>
      </c>
      <c r="C104" s="3" t="s">
        <v>18</v>
      </c>
      <c r="D104" s="3" t="s">
        <v>367</v>
      </c>
      <c r="E104" s="3" t="s">
        <v>368</v>
      </c>
      <c r="F104" s="3" t="s">
        <v>369</v>
      </c>
      <c r="G104" s="3" t="s">
        <v>459</v>
      </c>
      <c r="H104" s="8" t="s">
        <v>460</v>
      </c>
      <c r="I104" s="3" t="s">
        <v>352</v>
      </c>
      <c r="J104" s="3" t="s">
        <v>461</v>
      </c>
      <c r="K104" s="3">
        <v>224</v>
      </c>
      <c r="L104" s="3" t="s">
        <v>348</v>
      </c>
      <c r="M104" s="3">
        <v>19</v>
      </c>
      <c r="N104" s="18" t="s">
        <v>71</v>
      </c>
      <c r="O104" s="3">
        <v>205</v>
      </c>
      <c r="P104" s="3" t="s">
        <v>348</v>
      </c>
    </row>
    <row r="105" spans="1:16" ht="16.05" customHeight="1" x14ac:dyDescent="0.4">
      <c r="A105" s="3">
        <v>80920</v>
      </c>
      <c r="B105" s="3" t="s">
        <v>462</v>
      </c>
      <c r="C105" s="3" t="s">
        <v>18</v>
      </c>
      <c r="D105" s="3" t="s">
        <v>367</v>
      </c>
      <c r="E105" s="3" t="s">
        <v>368</v>
      </c>
      <c r="F105" s="3" t="s">
        <v>369</v>
      </c>
      <c r="G105" s="3" t="s">
        <v>463</v>
      </c>
      <c r="H105" s="8" t="s">
        <v>464</v>
      </c>
      <c r="I105" s="3" t="s">
        <v>448</v>
      </c>
      <c r="J105" s="3" t="s">
        <v>465</v>
      </c>
      <c r="K105" s="3">
        <v>220</v>
      </c>
      <c r="L105" s="3" t="s">
        <v>424</v>
      </c>
      <c r="M105" s="3">
        <v>20</v>
      </c>
      <c r="N105" s="18" t="s">
        <v>71</v>
      </c>
      <c r="O105" s="3">
        <v>190</v>
      </c>
      <c r="P105" s="3" t="s">
        <v>348</v>
      </c>
    </row>
    <row r="106" spans="1:16" ht="16.05" customHeight="1" x14ac:dyDescent="0.4">
      <c r="A106" s="3">
        <v>80526</v>
      </c>
      <c r="B106" s="3" t="s">
        <v>466</v>
      </c>
      <c r="C106" s="3" t="s">
        <v>18</v>
      </c>
      <c r="D106" s="3" t="s">
        <v>367</v>
      </c>
      <c r="E106" s="3" t="s">
        <v>368</v>
      </c>
      <c r="F106" s="3" t="s">
        <v>369</v>
      </c>
      <c r="G106" s="3" t="s">
        <v>467</v>
      </c>
      <c r="H106" s="8" t="s">
        <v>468</v>
      </c>
      <c r="I106" s="3" t="s">
        <v>281</v>
      </c>
      <c r="J106" s="3" t="s">
        <v>469</v>
      </c>
      <c r="K106" s="3">
        <v>220</v>
      </c>
      <c r="L106" s="3" t="s">
        <v>348</v>
      </c>
      <c r="M106" s="3">
        <v>21</v>
      </c>
      <c r="N106" s="18" t="s">
        <v>71</v>
      </c>
      <c r="O106" s="3">
        <v>190</v>
      </c>
      <c r="P106" s="3" t="s">
        <v>348</v>
      </c>
    </row>
    <row r="107" spans="1:16" ht="16.05" customHeight="1" x14ac:dyDescent="0.4">
      <c r="A107" s="8">
        <v>77767</v>
      </c>
      <c r="B107" s="8" t="s">
        <v>470</v>
      </c>
      <c r="C107" s="8" t="s">
        <v>18</v>
      </c>
      <c r="D107" s="8" t="s">
        <v>367</v>
      </c>
      <c r="E107" s="3" t="s">
        <v>368</v>
      </c>
      <c r="F107" s="8" t="s">
        <v>369</v>
      </c>
      <c r="G107" s="8" t="s">
        <v>471</v>
      </c>
      <c r="H107" s="8" t="s">
        <v>472</v>
      </c>
      <c r="I107" s="8" t="s">
        <v>352</v>
      </c>
      <c r="J107" s="8" t="s">
        <v>473</v>
      </c>
      <c r="K107" s="16">
        <v>220</v>
      </c>
      <c r="L107" s="16" t="s">
        <v>348</v>
      </c>
      <c r="M107" s="3">
        <v>22</v>
      </c>
      <c r="N107" s="18" t="s">
        <v>71</v>
      </c>
      <c r="O107" s="16">
        <v>185</v>
      </c>
      <c r="P107" s="16" t="s">
        <v>348</v>
      </c>
    </row>
    <row r="108" spans="1:16" ht="16.05" customHeight="1" x14ac:dyDescent="0.4">
      <c r="A108" s="3">
        <v>85100</v>
      </c>
      <c r="B108" s="3" t="s">
        <v>474</v>
      </c>
      <c r="C108" s="3" t="s">
        <v>18</v>
      </c>
      <c r="D108" s="3" t="s">
        <v>367</v>
      </c>
      <c r="E108" s="3" t="s">
        <v>368</v>
      </c>
      <c r="F108" s="3" t="s">
        <v>369</v>
      </c>
      <c r="G108" s="3" t="s">
        <v>475</v>
      </c>
      <c r="H108" s="3" t="s">
        <v>476</v>
      </c>
      <c r="I108" s="3" t="s">
        <v>477</v>
      </c>
      <c r="J108" s="3" t="s">
        <v>478</v>
      </c>
      <c r="K108" s="3">
        <v>215</v>
      </c>
      <c r="L108" s="3" t="s">
        <v>479</v>
      </c>
      <c r="M108" s="3">
        <v>23</v>
      </c>
      <c r="N108" s="18" t="s">
        <v>71</v>
      </c>
      <c r="O108" s="3">
        <v>137</v>
      </c>
      <c r="P108" s="3" t="s">
        <v>480</v>
      </c>
    </row>
    <row r="109" spans="1:16" ht="16.05" customHeight="1" x14ac:dyDescent="0.4">
      <c r="A109" s="3">
        <v>86579</v>
      </c>
      <c r="B109" s="3" t="s">
        <v>481</v>
      </c>
      <c r="C109" s="3" t="s">
        <v>18</v>
      </c>
      <c r="D109" s="3" t="s">
        <v>367</v>
      </c>
      <c r="E109" s="3" t="s">
        <v>368</v>
      </c>
      <c r="F109" s="3" t="s">
        <v>369</v>
      </c>
      <c r="G109" s="3" t="s">
        <v>482</v>
      </c>
      <c r="H109" s="3" t="s">
        <v>91</v>
      </c>
      <c r="I109" s="3" t="s">
        <v>377</v>
      </c>
      <c r="J109" s="3" t="s">
        <v>483</v>
      </c>
      <c r="K109" s="3">
        <v>209</v>
      </c>
      <c r="L109" s="3" t="s">
        <v>479</v>
      </c>
      <c r="M109" s="3">
        <v>24</v>
      </c>
      <c r="N109" s="18" t="s">
        <v>71</v>
      </c>
      <c r="O109" s="3">
        <v>185</v>
      </c>
      <c r="P109" s="3" t="s">
        <v>348</v>
      </c>
    </row>
    <row r="110" spans="1:16" ht="16.05" customHeight="1" x14ac:dyDescent="0.4">
      <c r="A110" s="3">
        <v>85136</v>
      </c>
      <c r="B110" s="3" t="s">
        <v>484</v>
      </c>
      <c r="C110" s="3" t="s">
        <v>18</v>
      </c>
      <c r="D110" s="3" t="s">
        <v>367</v>
      </c>
      <c r="E110" s="3" t="s">
        <v>368</v>
      </c>
      <c r="F110" s="3" t="s">
        <v>369</v>
      </c>
      <c r="G110" s="3" t="s">
        <v>485</v>
      </c>
      <c r="H110" s="3" t="s">
        <v>486</v>
      </c>
      <c r="I110" s="3" t="s">
        <v>477</v>
      </c>
      <c r="J110" s="3" t="s">
        <v>487</v>
      </c>
      <c r="K110" s="3">
        <v>207</v>
      </c>
      <c r="L110" s="3" t="s">
        <v>488</v>
      </c>
      <c r="M110" s="3">
        <v>25</v>
      </c>
      <c r="N110" s="18" t="s">
        <v>71</v>
      </c>
      <c r="O110" s="3">
        <v>175</v>
      </c>
      <c r="P110" s="3" t="s">
        <v>397</v>
      </c>
    </row>
    <row r="111" spans="1:16" ht="16.05" customHeight="1" x14ac:dyDescent="0.4">
      <c r="A111" s="3">
        <v>81621</v>
      </c>
      <c r="B111" s="3" t="s">
        <v>489</v>
      </c>
      <c r="C111" s="3" t="s">
        <v>18</v>
      </c>
      <c r="D111" s="3" t="s">
        <v>367</v>
      </c>
      <c r="E111" s="3" t="s">
        <v>368</v>
      </c>
      <c r="F111" s="3" t="s">
        <v>369</v>
      </c>
      <c r="G111" s="3" t="s">
        <v>490</v>
      </c>
      <c r="H111" s="3" t="s">
        <v>491</v>
      </c>
      <c r="I111" s="3" t="s">
        <v>87</v>
      </c>
      <c r="J111" s="3" t="s">
        <v>492</v>
      </c>
      <c r="K111" s="3">
        <v>205</v>
      </c>
      <c r="L111" s="3" t="s">
        <v>348</v>
      </c>
      <c r="M111" s="3">
        <v>26</v>
      </c>
      <c r="N111" s="18" t="s">
        <v>71</v>
      </c>
      <c r="O111" s="3">
        <v>187</v>
      </c>
      <c r="P111" s="3" t="s">
        <v>348</v>
      </c>
    </row>
    <row r="112" spans="1:16" ht="16.05" customHeight="1" x14ac:dyDescent="0.4">
      <c r="A112" s="8">
        <v>84552</v>
      </c>
      <c r="B112" s="8" t="s">
        <v>493</v>
      </c>
      <c r="C112" s="8" t="s">
        <v>18</v>
      </c>
      <c r="D112" s="8" t="s">
        <v>367</v>
      </c>
      <c r="E112" s="3" t="s">
        <v>368</v>
      </c>
      <c r="F112" s="8" t="s">
        <v>369</v>
      </c>
      <c r="G112" s="8" t="s">
        <v>494</v>
      </c>
      <c r="H112" s="8" t="s">
        <v>262</v>
      </c>
      <c r="I112" s="8" t="s">
        <v>495</v>
      </c>
      <c r="J112" s="8" t="s">
        <v>496</v>
      </c>
      <c r="K112" s="8">
        <v>204</v>
      </c>
      <c r="L112" s="16" t="s">
        <v>497</v>
      </c>
      <c r="M112" s="3">
        <v>27</v>
      </c>
      <c r="N112" s="18" t="s">
        <v>71</v>
      </c>
      <c r="O112" s="16">
        <v>200</v>
      </c>
      <c r="P112" s="16" t="s">
        <v>348</v>
      </c>
    </row>
    <row r="113" spans="1:16" ht="16.05" customHeight="1" x14ac:dyDescent="0.4">
      <c r="A113" s="8">
        <v>81783</v>
      </c>
      <c r="B113" s="8" t="s">
        <v>498</v>
      </c>
      <c r="C113" s="8" t="s">
        <v>18</v>
      </c>
      <c r="D113" s="8" t="s">
        <v>367</v>
      </c>
      <c r="E113" s="3" t="s">
        <v>368</v>
      </c>
      <c r="F113" s="8" t="s">
        <v>369</v>
      </c>
      <c r="G113" s="8" t="s">
        <v>499</v>
      </c>
      <c r="H113" s="8" t="s">
        <v>500</v>
      </c>
      <c r="I113" s="8" t="s">
        <v>501</v>
      </c>
      <c r="J113" s="8" t="s">
        <v>502</v>
      </c>
      <c r="K113" s="16">
        <v>200</v>
      </c>
      <c r="L113" s="16" t="s">
        <v>503</v>
      </c>
      <c r="M113" s="3">
        <v>28</v>
      </c>
      <c r="N113" s="18" t="s">
        <v>71</v>
      </c>
      <c r="O113" s="16">
        <v>107</v>
      </c>
      <c r="P113" s="16" t="s">
        <v>479</v>
      </c>
    </row>
    <row r="114" spans="1:16" ht="16.05" customHeight="1" x14ac:dyDescent="0.4">
      <c r="A114" s="8">
        <v>85143</v>
      </c>
      <c r="B114" s="8" t="s">
        <v>504</v>
      </c>
      <c r="C114" s="8" t="s">
        <v>18</v>
      </c>
      <c r="D114" s="8" t="s">
        <v>367</v>
      </c>
      <c r="E114" s="3" t="s">
        <v>368</v>
      </c>
      <c r="F114" s="8" t="s">
        <v>369</v>
      </c>
      <c r="G114" s="8" t="s">
        <v>505</v>
      </c>
      <c r="H114" s="8" t="s">
        <v>506</v>
      </c>
      <c r="I114" s="8" t="s">
        <v>477</v>
      </c>
      <c r="J114" s="8" t="s">
        <v>507</v>
      </c>
      <c r="K114" s="8">
        <v>199</v>
      </c>
      <c r="L114" s="16" t="s">
        <v>348</v>
      </c>
      <c r="M114" s="3">
        <v>29</v>
      </c>
      <c r="N114" s="19" t="s">
        <v>175</v>
      </c>
      <c r="O114" s="16">
        <v>165</v>
      </c>
      <c r="P114" s="16" t="s">
        <v>348</v>
      </c>
    </row>
    <row r="115" spans="1:16" ht="16.05" customHeight="1" x14ac:dyDescent="0.4">
      <c r="A115" s="8">
        <v>80924</v>
      </c>
      <c r="B115" s="8" t="s">
        <v>508</v>
      </c>
      <c r="C115" s="8" t="s">
        <v>18</v>
      </c>
      <c r="D115" s="8" t="s">
        <v>367</v>
      </c>
      <c r="E115" s="3" t="s">
        <v>368</v>
      </c>
      <c r="F115" s="8" t="s">
        <v>369</v>
      </c>
      <c r="G115" s="8" t="s">
        <v>509</v>
      </c>
      <c r="H115" s="8" t="s">
        <v>510</v>
      </c>
      <c r="I115" s="8" t="s">
        <v>448</v>
      </c>
      <c r="J115" s="8" t="s">
        <v>511</v>
      </c>
      <c r="K115" s="16">
        <v>190</v>
      </c>
      <c r="L115" s="16" t="s">
        <v>348</v>
      </c>
      <c r="M115" s="3">
        <v>30</v>
      </c>
      <c r="N115" s="19" t="s">
        <v>175</v>
      </c>
      <c r="O115" s="16">
        <v>187</v>
      </c>
      <c r="P115" s="16" t="s">
        <v>348</v>
      </c>
    </row>
    <row r="116" spans="1:16" ht="16.05" customHeight="1" x14ac:dyDescent="0.4">
      <c r="A116" s="8">
        <v>88276</v>
      </c>
      <c r="B116" s="8" t="s">
        <v>512</v>
      </c>
      <c r="C116" s="8" t="s">
        <v>18</v>
      </c>
      <c r="D116" s="8" t="s">
        <v>367</v>
      </c>
      <c r="E116" s="3" t="s">
        <v>368</v>
      </c>
      <c r="F116" s="8" t="s">
        <v>369</v>
      </c>
      <c r="G116" s="8" t="s">
        <v>513</v>
      </c>
      <c r="H116" s="8" t="s">
        <v>514</v>
      </c>
      <c r="I116" s="8" t="s">
        <v>428</v>
      </c>
      <c r="J116" s="8" t="s">
        <v>515</v>
      </c>
      <c r="K116" s="8">
        <v>190</v>
      </c>
      <c r="L116" s="16" t="s">
        <v>348</v>
      </c>
      <c r="M116" s="3">
        <v>31</v>
      </c>
      <c r="N116" s="19" t="s">
        <v>175</v>
      </c>
      <c r="O116" s="16">
        <v>140</v>
      </c>
      <c r="P116" s="16" t="s">
        <v>348</v>
      </c>
    </row>
    <row r="117" spans="1:16" ht="16.05" customHeight="1" x14ac:dyDescent="0.4">
      <c r="A117" s="8">
        <v>77345</v>
      </c>
      <c r="B117" s="8" t="s">
        <v>516</v>
      </c>
      <c r="C117" s="8" t="s">
        <v>18</v>
      </c>
      <c r="D117" s="8" t="s">
        <v>367</v>
      </c>
      <c r="E117" s="3" t="s">
        <v>368</v>
      </c>
      <c r="F117" s="8" t="s">
        <v>369</v>
      </c>
      <c r="G117" s="8" t="s">
        <v>517</v>
      </c>
      <c r="H117" s="8" t="s">
        <v>518</v>
      </c>
      <c r="I117" s="8" t="s">
        <v>519</v>
      </c>
      <c r="J117" s="8" t="s">
        <v>520</v>
      </c>
      <c r="K117" s="16">
        <v>190</v>
      </c>
      <c r="L117" s="16" t="s">
        <v>521</v>
      </c>
      <c r="M117" s="3">
        <v>32</v>
      </c>
      <c r="N117" s="19" t="s">
        <v>175</v>
      </c>
      <c r="O117" s="16">
        <v>50</v>
      </c>
      <c r="P117" s="16" t="s">
        <v>348</v>
      </c>
    </row>
    <row r="118" spans="1:16" ht="16.05" customHeight="1" x14ac:dyDescent="0.4">
      <c r="A118" s="8">
        <v>84519</v>
      </c>
      <c r="B118" s="8" t="s">
        <v>522</v>
      </c>
      <c r="C118" s="8" t="s">
        <v>18</v>
      </c>
      <c r="D118" s="8" t="s">
        <v>367</v>
      </c>
      <c r="E118" s="3" t="s">
        <v>368</v>
      </c>
      <c r="F118" s="8" t="s">
        <v>369</v>
      </c>
      <c r="G118" s="8" t="s">
        <v>523</v>
      </c>
      <c r="H118" s="8" t="s">
        <v>524</v>
      </c>
      <c r="I118" s="8" t="s">
        <v>525</v>
      </c>
      <c r="J118" s="8" t="s">
        <v>526</v>
      </c>
      <c r="K118" s="8">
        <v>189</v>
      </c>
      <c r="L118" s="16" t="s">
        <v>348</v>
      </c>
      <c r="M118" s="3">
        <v>33</v>
      </c>
      <c r="N118" s="19" t="s">
        <v>175</v>
      </c>
      <c r="O118" s="16">
        <v>121</v>
      </c>
      <c r="P118" s="16" t="s">
        <v>348</v>
      </c>
    </row>
    <row r="119" spans="1:16" ht="16.05" customHeight="1" x14ac:dyDescent="0.4">
      <c r="A119" s="8">
        <v>80903</v>
      </c>
      <c r="B119" s="8" t="s">
        <v>527</v>
      </c>
      <c r="C119" s="8" t="s">
        <v>18</v>
      </c>
      <c r="D119" s="8" t="s">
        <v>367</v>
      </c>
      <c r="E119" s="3" t="s">
        <v>368</v>
      </c>
      <c r="F119" s="8" t="s">
        <v>369</v>
      </c>
      <c r="G119" s="8" t="s">
        <v>528</v>
      </c>
      <c r="H119" s="8" t="s">
        <v>529</v>
      </c>
      <c r="I119" s="8" t="s">
        <v>448</v>
      </c>
      <c r="J119" s="8" t="s">
        <v>530</v>
      </c>
      <c r="K119" s="16">
        <v>185</v>
      </c>
      <c r="L119" s="16" t="s">
        <v>348</v>
      </c>
      <c r="M119" s="3">
        <v>34</v>
      </c>
      <c r="N119" s="19" t="s">
        <v>175</v>
      </c>
      <c r="O119" s="16">
        <v>167</v>
      </c>
      <c r="P119" s="16" t="s">
        <v>348</v>
      </c>
    </row>
    <row r="120" spans="1:16" ht="16.05" customHeight="1" x14ac:dyDescent="0.4">
      <c r="A120" s="8">
        <v>80922</v>
      </c>
      <c r="B120" s="8" t="s">
        <v>531</v>
      </c>
      <c r="C120" s="8" t="s">
        <v>18</v>
      </c>
      <c r="D120" s="8" t="s">
        <v>367</v>
      </c>
      <c r="E120" s="3" t="s">
        <v>368</v>
      </c>
      <c r="F120" s="8" t="s">
        <v>369</v>
      </c>
      <c r="G120" s="8" t="s">
        <v>532</v>
      </c>
      <c r="H120" s="8" t="s">
        <v>533</v>
      </c>
      <c r="I120" s="8" t="s">
        <v>534</v>
      </c>
      <c r="J120" s="8" t="s">
        <v>535</v>
      </c>
      <c r="K120" s="16">
        <v>185</v>
      </c>
      <c r="L120" s="16" t="s">
        <v>348</v>
      </c>
      <c r="M120" s="3">
        <v>35</v>
      </c>
      <c r="N120" s="19" t="s">
        <v>175</v>
      </c>
      <c r="O120" s="16">
        <v>150</v>
      </c>
      <c r="P120" s="16" t="s">
        <v>348</v>
      </c>
    </row>
    <row r="121" spans="1:16" ht="16.05" customHeight="1" x14ac:dyDescent="0.4">
      <c r="A121" s="8">
        <v>88272</v>
      </c>
      <c r="B121" s="8" t="s">
        <v>536</v>
      </c>
      <c r="C121" s="8" t="s">
        <v>18</v>
      </c>
      <c r="D121" s="8" t="s">
        <v>367</v>
      </c>
      <c r="E121" s="3" t="s">
        <v>368</v>
      </c>
      <c r="F121" s="8" t="s">
        <v>369</v>
      </c>
      <c r="G121" s="8" t="s">
        <v>537</v>
      </c>
      <c r="H121" s="8" t="s">
        <v>433</v>
      </c>
      <c r="I121" s="8" t="s">
        <v>428</v>
      </c>
      <c r="J121" s="8" t="s">
        <v>538</v>
      </c>
      <c r="K121" s="8">
        <v>175</v>
      </c>
      <c r="L121" s="16" t="s">
        <v>348</v>
      </c>
      <c r="M121" s="3">
        <v>36</v>
      </c>
      <c r="N121" s="19" t="s">
        <v>175</v>
      </c>
      <c r="O121" s="16">
        <v>170</v>
      </c>
      <c r="P121" s="16" t="s">
        <v>348</v>
      </c>
    </row>
    <row r="122" spans="1:16" ht="16.05" customHeight="1" x14ac:dyDescent="0.4">
      <c r="A122" s="8">
        <v>84585</v>
      </c>
      <c r="B122" s="8" t="s">
        <v>539</v>
      </c>
      <c r="C122" s="8" t="s">
        <v>18</v>
      </c>
      <c r="D122" s="8" t="s">
        <v>367</v>
      </c>
      <c r="E122" s="3" t="s">
        <v>368</v>
      </c>
      <c r="F122" s="8" t="s">
        <v>369</v>
      </c>
      <c r="G122" s="8" t="s">
        <v>540</v>
      </c>
      <c r="H122" s="8" t="s">
        <v>541</v>
      </c>
      <c r="I122" s="8" t="s">
        <v>542</v>
      </c>
      <c r="J122" s="8" t="s">
        <v>543</v>
      </c>
      <c r="K122" s="8">
        <v>171</v>
      </c>
      <c r="L122" s="16" t="s">
        <v>544</v>
      </c>
      <c r="M122" s="3">
        <v>37</v>
      </c>
      <c r="N122" s="19" t="s">
        <v>175</v>
      </c>
      <c r="O122" s="16">
        <v>141</v>
      </c>
      <c r="P122" s="16" t="s">
        <v>348</v>
      </c>
    </row>
    <row r="123" spans="1:16" ht="16.05" customHeight="1" x14ac:dyDescent="0.4">
      <c r="A123" s="8">
        <v>87342</v>
      </c>
      <c r="B123" s="8" t="s">
        <v>545</v>
      </c>
      <c r="C123" s="8" t="s">
        <v>18</v>
      </c>
      <c r="D123" s="8" t="s">
        <v>367</v>
      </c>
      <c r="E123" s="3" t="s">
        <v>368</v>
      </c>
      <c r="F123" s="8" t="s">
        <v>369</v>
      </c>
      <c r="G123" s="8" t="s">
        <v>546</v>
      </c>
      <c r="H123" s="8" t="s">
        <v>547</v>
      </c>
      <c r="I123" s="8" t="s">
        <v>548</v>
      </c>
      <c r="J123" s="8" t="s">
        <v>549</v>
      </c>
      <c r="K123" s="8">
        <v>160</v>
      </c>
      <c r="L123" s="16" t="s">
        <v>348</v>
      </c>
      <c r="M123" s="3">
        <v>38</v>
      </c>
      <c r="N123" s="19" t="s">
        <v>175</v>
      </c>
      <c r="O123" s="16">
        <v>140</v>
      </c>
      <c r="P123" s="16" t="s">
        <v>348</v>
      </c>
    </row>
    <row r="124" spans="1:16" ht="16.05" customHeight="1" x14ac:dyDescent="0.4">
      <c r="A124" s="8">
        <v>80589</v>
      </c>
      <c r="B124" s="8" t="s">
        <v>550</v>
      </c>
      <c r="C124" s="8" t="s">
        <v>18</v>
      </c>
      <c r="D124" s="8" t="s">
        <v>367</v>
      </c>
      <c r="E124" s="3" t="s">
        <v>368</v>
      </c>
      <c r="F124" s="8" t="s">
        <v>369</v>
      </c>
      <c r="G124" s="8" t="s">
        <v>551</v>
      </c>
      <c r="H124" s="8" t="s">
        <v>552</v>
      </c>
      <c r="I124" s="8" t="s">
        <v>281</v>
      </c>
      <c r="J124" s="8" t="s">
        <v>553</v>
      </c>
      <c r="K124" s="16">
        <v>160</v>
      </c>
      <c r="L124" s="16" t="s">
        <v>348</v>
      </c>
      <c r="M124" s="3">
        <v>39</v>
      </c>
      <c r="N124" s="19" t="s">
        <v>175</v>
      </c>
      <c r="O124" s="16">
        <v>117</v>
      </c>
      <c r="P124" s="16" t="s">
        <v>348</v>
      </c>
    </row>
    <row r="125" spans="1:16" ht="16.05" customHeight="1" x14ac:dyDescent="0.4">
      <c r="A125" s="8">
        <v>84569</v>
      </c>
      <c r="B125" s="8" t="s">
        <v>554</v>
      </c>
      <c r="C125" s="8" t="s">
        <v>18</v>
      </c>
      <c r="D125" s="8" t="s">
        <v>367</v>
      </c>
      <c r="E125" s="3" t="s">
        <v>368</v>
      </c>
      <c r="F125" s="8" t="s">
        <v>369</v>
      </c>
      <c r="G125" s="8" t="s">
        <v>555</v>
      </c>
      <c r="H125" s="8" t="s">
        <v>556</v>
      </c>
      <c r="I125" s="8" t="s">
        <v>557</v>
      </c>
      <c r="J125" s="8" t="s">
        <v>558</v>
      </c>
      <c r="K125" s="8">
        <v>157</v>
      </c>
      <c r="L125" s="16" t="s">
        <v>348</v>
      </c>
      <c r="M125" s="3">
        <v>40</v>
      </c>
      <c r="N125" s="19" t="s">
        <v>175</v>
      </c>
      <c r="O125" s="16">
        <v>64</v>
      </c>
      <c r="P125" s="16" t="s">
        <v>348</v>
      </c>
    </row>
    <row r="126" spans="1:16" ht="16.05" customHeight="1" x14ac:dyDescent="0.4">
      <c r="A126" s="8">
        <v>86475</v>
      </c>
      <c r="B126" s="8" t="s">
        <v>559</v>
      </c>
      <c r="C126" s="8" t="s">
        <v>18</v>
      </c>
      <c r="D126" s="8" t="s">
        <v>367</v>
      </c>
      <c r="E126" s="3" t="s">
        <v>368</v>
      </c>
      <c r="F126" s="8" t="s">
        <v>369</v>
      </c>
      <c r="G126" s="8" t="s">
        <v>560</v>
      </c>
      <c r="H126" s="8" t="s">
        <v>561</v>
      </c>
      <c r="I126" s="8" t="s">
        <v>548</v>
      </c>
      <c r="J126" s="8" t="s">
        <v>562</v>
      </c>
      <c r="K126" s="8">
        <v>155</v>
      </c>
      <c r="L126" s="16" t="s">
        <v>348</v>
      </c>
      <c r="M126" s="3">
        <v>41</v>
      </c>
      <c r="N126" s="19" t="s">
        <v>175</v>
      </c>
      <c r="O126" s="16">
        <v>135</v>
      </c>
      <c r="P126" s="16" t="s">
        <v>348</v>
      </c>
    </row>
    <row r="127" spans="1:16" ht="16.05" customHeight="1" x14ac:dyDescent="0.4">
      <c r="A127" s="8">
        <v>87330</v>
      </c>
      <c r="B127" s="8" t="s">
        <v>563</v>
      </c>
      <c r="C127" s="8" t="s">
        <v>18</v>
      </c>
      <c r="D127" s="8" t="s">
        <v>367</v>
      </c>
      <c r="E127" s="3" t="s">
        <v>368</v>
      </c>
      <c r="F127" s="8" t="s">
        <v>369</v>
      </c>
      <c r="G127" s="8" t="s">
        <v>564</v>
      </c>
      <c r="H127" s="8" t="s">
        <v>565</v>
      </c>
      <c r="I127" s="8" t="s">
        <v>548</v>
      </c>
      <c r="J127" s="8" t="s">
        <v>566</v>
      </c>
      <c r="K127" s="8">
        <v>135</v>
      </c>
      <c r="L127" s="16" t="s">
        <v>348</v>
      </c>
      <c r="M127" s="3">
        <v>42</v>
      </c>
      <c r="N127" s="19" t="s">
        <v>175</v>
      </c>
      <c r="O127" s="16">
        <v>110</v>
      </c>
      <c r="P127" s="16" t="s">
        <v>348</v>
      </c>
    </row>
    <row r="128" spans="1:16" ht="16.05" customHeight="1" x14ac:dyDescent="0.4">
      <c r="A128" s="8">
        <v>87560</v>
      </c>
      <c r="B128" s="8" t="s">
        <v>567</v>
      </c>
      <c r="C128" s="8" t="s">
        <v>18</v>
      </c>
      <c r="D128" s="8" t="s">
        <v>367</v>
      </c>
      <c r="E128" s="3" t="s">
        <v>368</v>
      </c>
      <c r="F128" s="8" t="s">
        <v>369</v>
      </c>
      <c r="G128" s="8" t="s">
        <v>568</v>
      </c>
      <c r="H128" s="8" t="s">
        <v>569</v>
      </c>
      <c r="I128" s="8" t="s">
        <v>130</v>
      </c>
      <c r="J128" s="8" t="s">
        <v>570</v>
      </c>
      <c r="K128" s="8">
        <v>133</v>
      </c>
      <c r="L128" s="16" t="s">
        <v>348</v>
      </c>
      <c r="M128" s="3">
        <v>43</v>
      </c>
      <c r="N128" s="19" t="s">
        <v>175</v>
      </c>
      <c r="O128" s="16">
        <v>114</v>
      </c>
      <c r="P128" s="16" t="s">
        <v>348</v>
      </c>
    </row>
    <row r="129" spans="1:16" ht="16.05" customHeight="1" x14ac:dyDescent="0.4">
      <c r="A129" s="8">
        <v>79661</v>
      </c>
      <c r="B129" s="8" t="s">
        <v>571</v>
      </c>
      <c r="C129" s="8" t="s">
        <v>18</v>
      </c>
      <c r="D129" s="8" t="s">
        <v>367</v>
      </c>
      <c r="E129" s="3" t="s">
        <v>368</v>
      </c>
      <c r="F129" s="8" t="s">
        <v>369</v>
      </c>
      <c r="G129" s="8" t="s">
        <v>572</v>
      </c>
      <c r="H129" s="8" t="s">
        <v>573</v>
      </c>
      <c r="I129" s="8" t="s">
        <v>210</v>
      </c>
      <c r="J129" s="8" t="s">
        <v>574</v>
      </c>
      <c r="K129" s="16">
        <v>129</v>
      </c>
      <c r="L129" s="16" t="s">
        <v>444</v>
      </c>
      <c r="M129" s="3">
        <v>44</v>
      </c>
      <c r="N129" s="19" t="s">
        <v>175</v>
      </c>
      <c r="O129" s="16">
        <v>16</v>
      </c>
      <c r="P129" s="16" t="s">
        <v>348</v>
      </c>
    </row>
    <row r="130" spans="1:16" ht="16.05" customHeight="1" x14ac:dyDescent="0.4">
      <c r="A130" s="8">
        <v>81714</v>
      </c>
      <c r="B130" s="8" t="s">
        <v>575</v>
      </c>
      <c r="C130" s="8" t="s">
        <v>18</v>
      </c>
      <c r="D130" s="8" t="s">
        <v>367</v>
      </c>
      <c r="E130" s="3" t="s">
        <v>368</v>
      </c>
      <c r="F130" s="8" t="s">
        <v>369</v>
      </c>
      <c r="G130" s="8" t="s">
        <v>576</v>
      </c>
      <c r="H130" s="8" t="s">
        <v>577</v>
      </c>
      <c r="I130" s="8" t="s">
        <v>87</v>
      </c>
      <c r="J130" s="8" t="s">
        <v>578</v>
      </c>
      <c r="K130" s="16">
        <v>127</v>
      </c>
      <c r="L130" s="16" t="s">
        <v>348</v>
      </c>
      <c r="M130" s="3">
        <v>45</v>
      </c>
      <c r="N130" s="19" t="s">
        <v>175</v>
      </c>
      <c r="O130" s="16">
        <v>72</v>
      </c>
      <c r="P130" s="16" t="s">
        <v>348</v>
      </c>
    </row>
    <row r="131" spans="1:16" ht="16.05" customHeight="1" x14ac:dyDescent="0.4">
      <c r="A131" s="8">
        <v>80919</v>
      </c>
      <c r="B131" s="8" t="s">
        <v>579</v>
      </c>
      <c r="C131" s="8" t="s">
        <v>18</v>
      </c>
      <c r="D131" s="8" t="s">
        <v>367</v>
      </c>
      <c r="E131" s="3" t="s">
        <v>368</v>
      </c>
      <c r="F131" s="8" t="s">
        <v>369</v>
      </c>
      <c r="G131" s="8" t="s">
        <v>580</v>
      </c>
      <c r="H131" s="8" t="s">
        <v>581</v>
      </c>
      <c r="I131" s="8" t="s">
        <v>448</v>
      </c>
      <c r="J131" s="8" t="s">
        <v>582</v>
      </c>
      <c r="K131" s="16">
        <v>115</v>
      </c>
      <c r="L131" s="16" t="s">
        <v>348</v>
      </c>
      <c r="M131" s="3">
        <v>46</v>
      </c>
      <c r="N131" s="19" t="s">
        <v>175</v>
      </c>
      <c r="O131" s="16">
        <v>85</v>
      </c>
      <c r="P131" s="16" t="s">
        <v>348</v>
      </c>
    </row>
    <row r="132" spans="1:16" ht="16.05" customHeight="1" x14ac:dyDescent="0.4">
      <c r="A132" s="8">
        <v>80521</v>
      </c>
      <c r="B132" s="8" t="s">
        <v>583</v>
      </c>
      <c r="C132" s="8" t="s">
        <v>18</v>
      </c>
      <c r="D132" s="8" t="s">
        <v>367</v>
      </c>
      <c r="E132" s="3" t="s">
        <v>368</v>
      </c>
      <c r="F132" s="8" t="s">
        <v>369</v>
      </c>
      <c r="G132" s="8" t="s">
        <v>584</v>
      </c>
      <c r="H132" s="8" t="s">
        <v>585</v>
      </c>
      <c r="I132" s="8" t="s">
        <v>281</v>
      </c>
      <c r="J132" s="8" t="s">
        <v>586</v>
      </c>
      <c r="K132" s="16">
        <v>107</v>
      </c>
      <c r="L132" s="16" t="s">
        <v>348</v>
      </c>
      <c r="M132" s="3">
        <v>47</v>
      </c>
      <c r="N132" s="19" t="s">
        <v>175</v>
      </c>
      <c r="O132" s="16">
        <v>60</v>
      </c>
      <c r="P132" s="16" t="s">
        <v>348</v>
      </c>
    </row>
    <row r="133" spans="1:16" ht="16.05" customHeight="1" x14ac:dyDescent="0.4">
      <c r="A133" s="8">
        <v>80917</v>
      </c>
      <c r="B133" s="8" t="s">
        <v>587</v>
      </c>
      <c r="C133" s="8" t="s">
        <v>18</v>
      </c>
      <c r="D133" s="8" t="s">
        <v>367</v>
      </c>
      <c r="E133" s="3" t="s">
        <v>368</v>
      </c>
      <c r="F133" s="8" t="s">
        <v>369</v>
      </c>
      <c r="G133" s="8" t="s">
        <v>588</v>
      </c>
      <c r="H133" s="8" t="s">
        <v>589</v>
      </c>
      <c r="I133" s="8" t="s">
        <v>448</v>
      </c>
      <c r="J133" s="8" t="s">
        <v>590</v>
      </c>
      <c r="K133" s="8">
        <v>105</v>
      </c>
      <c r="L133" s="16" t="s">
        <v>348</v>
      </c>
      <c r="M133" s="3">
        <v>48</v>
      </c>
      <c r="N133" s="19" t="s">
        <v>175</v>
      </c>
      <c r="O133" s="16">
        <v>62</v>
      </c>
      <c r="P133" s="16" t="s">
        <v>348</v>
      </c>
    </row>
    <row r="134" spans="1:16" ht="16.05" customHeight="1" x14ac:dyDescent="0.4">
      <c r="A134" s="8">
        <v>82800</v>
      </c>
      <c r="B134" s="8" t="s">
        <v>591</v>
      </c>
      <c r="C134" s="8" t="s">
        <v>18</v>
      </c>
      <c r="D134" s="8" t="s">
        <v>367</v>
      </c>
      <c r="E134" s="3" t="s">
        <v>368</v>
      </c>
      <c r="F134" s="8" t="s">
        <v>369</v>
      </c>
      <c r="G134" s="8" t="s">
        <v>592</v>
      </c>
      <c r="H134" s="8" t="s">
        <v>91</v>
      </c>
      <c r="I134" s="8" t="s">
        <v>377</v>
      </c>
      <c r="J134" s="8" t="s">
        <v>593</v>
      </c>
      <c r="K134" s="16">
        <v>105</v>
      </c>
      <c r="L134" s="16" t="s">
        <v>348</v>
      </c>
      <c r="M134" s="3">
        <v>49</v>
      </c>
      <c r="N134" s="19" t="s">
        <v>175</v>
      </c>
      <c r="O134" s="16">
        <v>0</v>
      </c>
      <c r="P134" s="16" t="s">
        <v>348</v>
      </c>
    </row>
    <row r="135" spans="1:16" ht="16.05" customHeight="1" x14ac:dyDescent="0.4">
      <c r="A135" s="8">
        <v>87528</v>
      </c>
      <c r="B135" s="8" t="s">
        <v>594</v>
      </c>
      <c r="C135" s="8" t="s">
        <v>18</v>
      </c>
      <c r="D135" s="8" t="s">
        <v>367</v>
      </c>
      <c r="E135" s="3" t="s">
        <v>368</v>
      </c>
      <c r="F135" s="8" t="s">
        <v>369</v>
      </c>
      <c r="G135" s="8" t="s">
        <v>595</v>
      </c>
      <c r="H135" s="8" t="s">
        <v>596</v>
      </c>
      <c r="I135" s="8" t="s">
        <v>597</v>
      </c>
      <c r="J135" s="8" t="s">
        <v>598</v>
      </c>
      <c r="K135" s="8">
        <v>100</v>
      </c>
      <c r="L135" s="16" t="s">
        <v>348</v>
      </c>
      <c r="M135" s="3">
        <v>50</v>
      </c>
      <c r="N135" s="19" t="s">
        <v>175</v>
      </c>
      <c r="O135" s="16">
        <v>92</v>
      </c>
      <c r="P135" s="16" t="s">
        <v>348</v>
      </c>
    </row>
    <row r="136" spans="1:16" ht="16.05" customHeight="1" x14ac:dyDescent="0.4">
      <c r="A136" s="8">
        <v>81778</v>
      </c>
      <c r="B136" s="8" t="s">
        <v>599</v>
      </c>
      <c r="C136" s="8" t="s">
        <v>18</v>
      </c>
      <c r="D136" s="8" t="s">
        <v>367</v>
      </c>
      <c r="E136" s="3" t="s">
        <v>368</v>
      </c>
      <c r="F136" s="8" t="s">
        <v>369</v>
      </c>
      <c r="G136" s="8" t="s">
        <v>600</v>
      </c>
      <c r="H136" s="8" t="s">
        <v>601</v>
      </c>
      <c r="I136" s="8" t="s">
        <v>501</v>
      </c>
      <c r="J136" s="8" t="s">
        <v>602</v>
      </c>
      <c r="K136" s="16">
        <v>100</v>
      </c>
      <c r="L136" s="16" t="s">
        <v>348</v>
      </c>
      <c r="M136" s="3">
        <v>51</v>
      </c>
      <c r="N136" s="19" t="s">
        <v>175</v>
      </c>
      <c r="O136" s="16">
        <v>18</v>
      </c>
      <c r="P136" s="16" t="s">
        <v>348</v>
      </c>
    </row>
    <row r="137" spans="1:16" ht="16.05" customHeight="1" x14ac:dyDescent="0.4">
      <c r="A137" s="8">
        <v>81697</v>
      </c>
      <c r="B137" s="8" t="s">
        <v>603</v>
      </c>
      <c r="C137" s="8" t="s">
        <v>18</v>
      </c>
      <c r="D137" s="8" t="s">
        <v>367</v>
      </c>
      <c r="E137" s="3" t="s">
        <v>368</v>
      </c>
      <c r="F137" s="8" t="s">
        <v>369</v>
      </c>
      <c r="G137" s="8" t="s">
        <v>604</v>
      </c>
      <c r="H137" s="8" t="s">
        <v>605</v>
      </c>
      <c r="I137" s="8" t="s">
        <v>87</v>
      </c>
      <c r="J137" s="8" t="s">
        <v>606</v>
      </c>
      <c r="K137" s="16">
        <v>95</v>
      </c>
      <c r="L137" s="16" t="s">
        <v>348</v>
      </c>
      <c r="M137" s="3">
        <v>52</v>
      </c>
      <c r="N137" s="19" t="s">
        <v>175</v>
      </c>
      <c r="O137" s="16">
        <v>85</v>
      </c>
      <c r="P137" s="16" t="s">
        <v>348</v>
      </c>
    </row>
    <row r="138" spans="1:16" ht="16.05" customHeight="1" x14ac:dyDescent="0.4">
      <c r="A138" s="8">
        <v>81470</v>
      </c>
      <c r="B138" s="8" t="s">
        <v>607</v>
      </c>
      <c r="C138" s="8" t="s">
        <v>18</v>
      </c>
      <c r="D138" s="8" t="s">
        <v>367</v>
      </c>
      <c r="E138" s="3" t="s">
        <v>368</v>
      </c>
      <c r="F138" s="8" t="s">
        <v>369</v>
      </c>
      <c r="G138" s="8" t="s">
        <v>608</v>
      </c>
      <c r="H138" s="8" t="s">
        <v>609</v>
      </c>
      <c r="I138" s="8" t="s">
        <v>610</v>
      </c>
      <c r="J138" s="8" t="s">
        <v>611</v>
      </c>
      <c r="K138" s="16">
        <v>88</v>
      </c>
      <c r="L138" s="16" t="s">
        <v>348</v>
      </c>
      <c r="M138" s="3">
        <v>53</v>
      </c>
      <c r="N138" s="19" t="s">
        <v>175</v>
      </c>
      <c r="O138" s="16">
        <v>86</v>
      </c>
      <c r="P138" s="16" t="s">
        <v>348</v>
      </c>
    </row>
    <row r="139" spans="1:16" ht="16.05" customHeight="1" x14ac:dyDescent="0.4">
      <c r="A139" s="8">
        <v>87619</v>
      </c>
      <c r="B139" s="8" t="s">
        <v>612</v>
      </c>
      <c r="C139" s="8" t="s">
        <v>18</v>
      </c>
      <c r="D139" s="8" t="s">
        <v>367</v>
      </c>
      <c r="E139" s="3" t="s">
        <v>368</v>
      </c>
      <c r="F139" s="8" t="s">
        <v>369</v>
      </c>
      <c r="G139" s="8" t="s">
        <v>613</v>
      </c>
      <c r="H139" s="8" t="s">
        <v>614</v>
      </c>
      <c r="I139" s="8" t="s">
        <v>615</v>
      </c>
      <c r="J139" s="8" t="s">
        <v>616</v>
      </c>
      <c r="K139" s="8">
        <v>82</v>
      </c>
      <c r="L139" s="16" t="s">
        <v>348</v>
      </c>
      <c r="M139" s="3">
        <v>54</v>
      </c>
      <c r="N139" s="19" t="s">
        <v>175</v>
      </c>
      <c r="O139" s="16">
        <v>60</v>
      </c>
      <c r="P139" s="16" t="s">
        <v>348</v>
      </c>
    </row>
    <row r="140" spans="1:16" ht="16.05" customHeight="1" x14ac:dyDescent="0.4">
      <c r="A140" s="8">
        <v>79561</v>
      </c>
      <c r="B140" s="8" t="s">
        <v>617</v>
      </c>
      <c r="C140" s="8" t="s">
        <v>18</v>
      </c>
      <c r="D140" s="8" t="s">
        <v>367</v>
      </c>
      <c r="E140" s="3" t="s">
        <v>368</v>
      </c>
      <c r="F140" s="8" t="s">
        <v>369</v>
      </c>
      <c r="G140" s="8" t="s">
        <v>618</v>
      </c>
      <c r="H140" s="8" t="s">
        <v>417</v>
      </c>
      <c r="I140" s="8" t="s">
        <v>402</v>
      </c>
      <c r="J140" s="8" t="s">
        <v>619</v>
      </c>
      <c r="K140" s="16">
        <v>63</v>
      </c>
      <c r="L140" s="16" t="s">
        <v>348</v>
      </c>
      <c r="M140" s="3">
        <v>55</v>
      </c>
      <c r="N140" s="19" t="s">
        <v>175</v>
      </c>
      <c r="O140" s="16">
        <v>48</v>
      </c>
      <c r="P140" s="16" t="s">
        <v>348</v>
      </c>
    </row>
    <row r="141" spans="1:16" ht="16.05" customHeight="1" x14ac:dyDescent="0.4">
      <c r="A141" s="20"/>
      <c r="B141" s="21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5"/>
      <c r="O141" s="20"/>
      <c r="P141" s="20"/>
    </row>
    <row r="142" spans="1:16" ht="16.05" customHeight="1" x14ac:dyDescent="0.4">
      <c r="A142" s="3">
        <v>87484</v>
      </c>
      <c r="B142" s="3" t="s">
        <v>620</v>
      </c>
      <c r="C142" s="3" t="s">
        <v>18</v>
      </c>
      <c r="D142" s="3" t="s">
        <v>367</v>
      </c>
      <c r="E142" s="3" t="s">
        <v>368</v>
      </c>
      <c r="F142" s="3" t="s">
        <v>621</v>
      </c>
      <c r="G142" s="3" t="s">
        <v>622</v>
      </c>
      <c r="H142" s="3" t="s">
        <v>623</v>
      </c>
      <c r="I142" s="3" t="s">
        <v>597</v>
      </c>
      <c r="J142" s="3" t="s">
        <v>624</v>
      </c>
      <c r="K142" s="3">
        <v>225</v>
      </c>
      <c r="L142" s="3" t="s">
        <v>348</v>
      </c>
      <c r="M142" s="3">
        <v>1</v>
      </c>
      <c r="N142" s="11" t="s">
        <v>26</v>
      </c>
      <c r="O142" s="3">
        <v>220</v>
      </c>
      <c r="P142" s="3" t="s">
        <v>348</v>
      </c>
    </row>
    <row r="143" spans="1:16" ht="16.05" customHeight="1" x14ac:dyDescent="0.4">
      <c r="A143" s="3">
        <v>85149</v>
      </c>
      <c r="B143" s="3" t="s">
        <v>625</v>
      </c>
      <c r="C143" s="3" t="s">
        <v>18</v>
      </c>
      <c r="D143" s="3" t="s">
        <v>367</v>
      </c>
      <c r="E143" s="3" t="s">
        <v>368</v>
      </c>
      <c r="F143" s="3" t="s">
        <v>621</v>
      </c>
      <c r="G143" s="3" t="s">
        <v>626</v>
      </c>
      <c r="H143" s="8" t="s">
        <v>627</v>
      </c>
      <c r="I143" s="3" t="s">
        <v>477</v>
      </c>
      <c r="J143" s="3" t="s">
        <v>628</v>
      </c>
      <c r="K143" s="3">
        <v>225</v>
      </c>
      <c r="L143" s="3" t="s">
        <v>629</v>
      </c>
      <c r="M143" s="3">
        <v>2</v>
      </c>
      <c r="N143" s="11" t="s">
        <v>30</v>
      </c>
      <c r="O143" s="3">
        <v>215</v>
      </c>
      <c r="P143" s="3" t="s">
        <v>630</v>
      </c>
    </row>
    <row r="144" spans="1:16" ht="16.05" customHeight="1" x14ac:dyDescent="0.4">
      <c r="A144" s="3">
        <v>81772</v>
      </c>
      <c r="B144" s="3" t="s">
        <v>631</v>
      </c>
      <c r="C144" s="3" t="s">
        <v>18</v>
      </c>
      <c r="D144" s="3" t="s">
        <v>367</v>
      </c>
      <c r="E144" s="3" t="s">
        <v>368</v>
      </c>
      <c r="F144" s="3" t="s">
        <v>621</v>
      </c>
      <c r="G144" s="3" t="s">
        <v>632</v>
      </c>
      <c r="H144" s="8" t="s">
        <v>633</v>
      </c>
      <c r="I144" s="3" t="s">
        <v>501</v>
      </c>
      <c r="J144" s="3" t="s">
        <v>634</v>
      </c>
      <c r="K144" s="3">
        <v>225</v>
      </c>
      <c r="L144" s="3" t="s">
        <v>635</v>
      </c>
      <c r="M144" s="3">
        <v>3</v>
      </c>
      <c r="N144" s="11" t="s">
        <v>34</v>
      </c>
      <c r="O144" s="3">
        <v>215</v>
      </c>
      <c r="P144" s="3" t="s">
        <v>636</v>
      </c>
    </row>
    <row r="145" spans="1:16" ht="16.05" customHeight="1" x14ac:dyDescent="0.4">
      <c r="A145" s="3">
        <v>81717</v>
      </c>
      <c r="B145" s="3" t="s">
        <v>637</v>
      </c>
      <c r="C145" s="3" t="s">
        <v>18</v>
      </c>
      <c r="D145" s="3" t="s">
        <v>367</v>
      </c>
      <c r="E145" s="3" t="s">
        <v>368</v>
      </c>
      <c r="F145" s="3" t="s">
        <v>621</v>
      </c>
      <c r="G145" s="3" t="s">
        <v>638</v>
      </c>
      <c r="H145" s="8" t="s">
        <v>639</v>
      </c>
      <c r="I145" s="3" t="s">
        <v>501</v>
      </c>
      <c r="J145" s="3" t="s">
        <v>640</v>
      </c>
      <c r="K145" s="3">
        <v>197</v>
      </c>
      <c r="L145" s="3" t="s">
        <v>641</v>
      </c>
      <c r="M145" s="3">
        <v>4</v>
      </c>
      <c r="N145" s="12" t="s">
        <v>71</v>
      </c>
      <c r="O145" s="3">
        <v>99</v>
      </c>
      <c r="P145" s="3" t="s">
        <v>348</v>
      </c>
    </row>
    <row r="146" spans="1:16" ht="16.05" customHeight="1" x14ac:dyDescent="0.4">
      <c r="A146" s="22">
        <v>77812</v>
      </c>
      <c r="B146" s="22" t="s">
        <v>642</v>
      </c>
      <c r="C146" s="22" t="s">
        <v>18</v>
      </c>
      <c r="D146" s="22" t="s">
        <v>367</v>
      </c>
      <c r="E146" s="3" t="s">
        <v>368</v>
      </c>
      <c r="F146" s="22" t="s">
        <v>621</v>
      </c>
      <c r="G146" s="22" t="s">
        <v>643</v>
      </c>
      <c r="H146" s="23" t="s">
        <v>644</v>
      </c>
      <c r="I146" s="22" t="s">
        <v>519</v>
      </c>
      <c r="J146" s="22" t="s">
        <v>645</v>
      </c>
      <c r="K146" s="22">
        <v>144</v>
      </c>
      <c r="L146" s="22" t="s">
        <v>348</v>
      </c>
      <c r="M146" s="22">
        <v>5</v>
      </c>
      <c r="N146" s="12" t="s">
        <v>71</v>
      </c>
      <c r="O146" s="22">
        <v>115</v>
      </c>
      <c r="P146" s="22" t="s">
        <v>348</v>
      </c>
    </row>
    <row r="147" spans="1:16" ht="16.05" customHeight="1" x14ac:dyDescent="0.4">
      <c r="A147" s="3">
        <v>89982</v>
      </c>
      <c r="B147" s="3" t="s">
        <v>646</v>
      </c>
      <c r="C147" s="3" t="s">
        <v>18</v>
      </c>
      <c r="D147" s="3" t="s">
        <v>367</v>
      </c>
      <c r="E147" s="3" t="s">
        <v>368</v>
      </c>
      <c r="F147" s="3" t="s">
        <v>621</v>
      </c>
      <c r="G147" s="3" t="s">
        <v>647</v>
      </c>
      <c r="H147" s="3" t="s">
        <v>648</v>
      </c>
      <c r="I147" s="3" t="s">
        <v>352</v>
      </c>
      <c r="J147" s="3" t="s">
        <v>649</v>
      </c>
      <c r="K147" s="8">
        <v>135</v>
      </c>
      <c r="L147" s="16" t="s">
        <v>348</v>
      </c>
      <c r="M147" s="16">
        <v>6</v>
      </c>
      <c r="N147" s="17" t="s">
        <v>175</v>
      </c>
      <c r="O147" s="16">
        <v>110</v>
      </c>
      <c r="P147" s="3">
        <v>120</v>
      </c>
    </row>
    <row r="148" spans="1:16" ht="16.05" customHeight="1" x14ac:dyDescent="0.4">
      <c r="A148" s="3">
        <v>90453</v>
      </c>
      <c r="B148" s="3" t="s">
        <v>650</v>
      </c>
      <c r="C148" s="3" t="s">
        <v>18</v>
      </c>
      <c r="D148" s="3" t="s">
        <v>367</v>
      </c>
      <c r="E148" s="3" t="s">
        <v>368</v>
      </c>
      <c r="F148" s="3" t="s">
        <v>621</v>
      </c>
      <c r="G148" s="3" t="s">
        <v>651</v>
      </c>
      <c r="H148" s="3" t="s">
        <v>351</v>
      </c>
      <c r="I148" s="3" t="s">
        <v>352</v>
      </c>
      <c r="J148" s="3" t="s">
        <v>652</v>
      </c>
      <c r="K148" s="8">
        <v>133</v>
      </c>
      <c r="L148" s="16" t="s">
        <v>348</v>
      </c>
      <c r="M148" s="16">
        <v>7</v>
      </c>
      <c r="N148" s="17" t="s">
        <v>175</v>
      </c>
      <c r="O148" s="16">
        <v>114</v>
      </c>
      <c r="P148" s="3" t="s">
        <v>348</v>
      </c>
    </row>
    <row r="149" spans="1:16" ht="16.05" customHeight="1" x14ac:dyDescent="0.4">
      <c r="A149" s="3">
        <v>90552</v>
      </c>
      <c r="B149" s="3" t="s">
        <v>653</v>
      </c>
      <c r="C149" s="3" t="s">
        <v>18</v>
      </c>
      <c r="D149" s="3" t="s">
        <v>367</v>
      </c>
      <c r="E149" s="3" t="s">
        <v>368</v>
      </c>
      <c r="F149" s="3" t="s">
        <v>621</v>
      </c>
      <c r="G149" s="3" t="s">
        <v>654</v>
      </c>
      <c r="H149" s="3" t="s">
        <v>351</v>
      </c>
      <c r="I149" s="3" t="s">
        <v>352</v>
      </c>
      <c r="J149" s="3" t="s">
        <v>655</v>
      </c>
      <c r="K149" s="16">
        <v>129</v>
      </c>
      <c r="L149" s="16" t="s">
        <v>444</v>
      </c>
      <c r="M149" s="16">
        <v>8</v>
      </c>
      <c r="N149" s="17" t="s">
        <v>175</v>
      </c>
      <c r="O149" s="16">
        <v>110</v>
      </c>
      <c r="P149" s="3" t="s">
        <v>348</v>
      </c>
    </row>
    <row r="150" spans="1:16" ht="16.05" customHeight="1" x14ac:dyDescent="0.4">
      <c r="A150" s="3">
        <v>90942</v>
      </c>
      <c r="B150" s="3" t="s">
        <v>656</v>
      </c>
      <c r="C150" s="3" t="s">
        <v>18</v>
      </c>
      <c r="D150" s="3" t="s">
        <v>367</v>
      </c>
      <c r="E150" s="3" t="s">
        <v>368</v>
      </c>
      <c r="F150" s="3" t="s">
        <v>621</v>
      </c>
      <c r="G150" s="3" t="s">
        <v>657</v>
      </c>
      <c r="H150" s="3" t="s">
        <v>351</v>
      </c>
      <c r="I150" s="3" t="s">
        <v>352</v>
      </c>
      <c r="J150" s="3" t="s">
        <v>658</v>
      </c>
      <c r="K150" s="16">
        <v>116</v>
      </c>
      <c r="L150" s="3" t="s">
        <v>348</v>
      </c>
      <c r="M150" s="16">
        <v>9</v>
      </c>
      <c r="N150" s="17" t="s">
        <v>175</v>
      </c>
      <c r="O150" s="16">
        <v>115</v>
      </c>
      <c r="P150" s="3">
        <v>148</v>
      </c>
    </row>
    <row r="151" spans="1:16" ht="16.05" customHeight="1" x14ac:dyDescent="0.4">
      <c r="A151" s="3">
        <v>90968</v>
      </c>
      <c r="B151" s="3" t="s">
        <v>659</v>
      </c>
      <c r="C151" s="3" t="s">
        <v>18</v>
      </c>
      <c r="D151" s="3" t="s">
        <v>367</v>
      </c>
      <c r="E151" s="3" t="s">
        <v>368</v>
      </c>
      <c r="F151" s="3" t="s">
        <v>621</v>
      </c>
      <c r="G151" s="3" t="s">
        <v>660</v>
      </c>
      <c r="H151" s="3" t="s">
        <v>351</v>
      </c>
      <c r="I151" s="3" t="s">
        <v>352</v>
      </c>
      <c r="J151" s="3" t="s">
        <v>661</v>
      </c>
      <c r="K151" s="16">
        <v>115</v>
      </c>
      <c r="L151" s="3" t="s">
        <v>348</v>
      </c>
      <c r="M151" s="16">
        <v>10</v>
      </c>
      <c r="N151" s="17" t="s">
        <v>175</v>
      </c>
      <c r="O151" s="16">
        <v>96</v>
      </c>
      <c r="P151" s="3" t="s">
        <v>348</v>
      </c>
    </row>
  </sheetData>
  <mergeCells count="1">
    <mergeCell ref="A1:P1"/>
  </mergeCells>
  <phoneticPr fontId="12" type="noConversion"/>
  <conditionalFormatting sqref="A81:A84">
    <cfRule type="duplicateValues" dxfId="11" priority="6"/>
  </conditionalFormatting>
  <conditionalFormatting sqref="A77:B79 A80">
    <cfRule type="duplicateValues" dxfId="10" priority="12"/>
  </conditionalFormatting>
  <conditionalFormatting sqref="B2 B85:B92 B94:B141">
    <cfRule type="duplicateValues" dxfId="9" priority="14"/>
  </conditionalFormatting>
  <conditionalFormatting sqref="B2:B1048576">
    <cfRule type="duplicateValues" dxfId="8" priority="1"/>
    <cfRule type="duplicateValues" dxfId="7" priority="4"/>
  </conditionalFormatting>
  <conditionalFormatting sqref="B57:B58">
    <cfRule type="duplicateValues" dxfId="6" priority="11"/>
  </conditionalFormatting>
  <conditionalFormatting sqref="B59">
    <cfRule type="duplicateValues" dxfId="5" priority="10"/>
  </conditionalFormatting>
  <conditionalFormatting sqref="B60">
    <cfRule type="duplicateValues" dxfId="4" priority="9"/>
  </conditionalFormatting>
  <conditionalFormatting sqref="B61">
    <cfRule type="duplicateValues" dxfId="3" priority="8"/>
  </conditionalFormatting>
  <conditionalFormatting sqref="B74">
    <cfRule type="duplicateValues" dxfId="2" priority="13"/>
  </conditionalFormatting>
  <conditionalFormatting sqref="B80:B84">
    <cfRule type="duplicateValues" dxfId="1" priority="5"/>
  </conditionalFormatting>
  <conditionalFormatting sqref="B9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2025-08-18T08:45:00Z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3BB0B338A1A84138A3324065F9C8BC93_13</vt:lpwstr>
  </property>
  <property fmtid="{D5CDD505-2E9C-101B-9397-08002B2CF9AE}" pid="3" name="KSOProductBuildVer">
    <vt:lpwstr>2052-12.1.0.22529</vt:lpwstr>
  </property>
</Properties>
</file>