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18成绩更新\国际锦标赛\"/>
    </mc:Choice>
  </mc:AlternateContent>
  <xr:revisionPtr revIDLastSave="0" documentId="13_ncr:1_{DAA39947-B9E3-4AF9-BEBE-D26C7515E67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FTF Drone Contest for Teen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<sst xmlns="http://schemas.openxmlformats.org/spreadsheetml/2006/main" count="233" uniqueCount="110">
  <si>
    <t>2B8h6i4Q-114-111-ws-005-PBG-112-1-EDF-13-HLL</t>
  </si>
  <si>
    <t>FTF Drone Contest for Teens</t>
  </si>
  <si>
    <t>Popularization category</t>
  </si>
  <si>
    <t>Soccer Drone Competition</t>
  </si>
  <si>
    <t>Primary school higher age group</t>
  </si>
  <si>
    <t>山西创码一队</t>
  </si>
  <si>
    <t>新建路小学 武宿小学 太原市小店区新时代双语学校</t>
  </si>
  <si>
    <t>高超</t>
  </si>
  <si>
    <t>薛可馨|李蕊含|武江涛</t>
  </si>
  <si>
    <t>2B8h6i4h-114-111-vW-005-GqF-112-1-h9d-13-HAG</t>
  </si>
  <si>
    <t>凌云队</t>
  </si>
  <si>
    <t>nicky</t>
  </si>
  <si>
    <t>김은율|이희원|송우준</t>
  </si>
  <si>
    <t>2B8h6i4W-114-111-cU-005-ujy-112-1-W4I-13-gQ6</t>
  </si>
  <si>
    <t>飞翔队</t>
  </si>
  <si>
    <t>首都师范大学附属小学 北航附小 北京加拿大国际学校</t>
  </si>
  <si>
    <t>丁振玲</t>
  </si>
  <si>
    <t>王熙宁|贾梓轩|邹沛玲</t>
  </si>
  <si>
    <t>2B8h6i4j-114-111-E7-005-c2A-112-1-ZpB-13-RPS</t>
  </si>
  <si>
    <t>山西创码月光</t>
  </si>
  <si>
    <t>山西大学附属小学 阳光双语小学 未来金色摇篮小学</t>
  </si>
  <si>
    <t>陈安楠|石齐皓洋|李梓毅</t>
  </si>
  <si>
    <t>2B8h6i4f-114-111-Na-005-lyj-112-1-mIn-13-rSd</t>
  </si>
  <si>
    <t>创想奇兵</t>
  </si>
  <si>
    <t>Cho Sung Ki</t>
  </si>
  <si>
    <t>황진윤|김국한|박태우</t>
  </si>
  <si>
    <t>2B8h6i4t-114-111-zc-005-S2e-112-1-cKs-13-B4c</t>
  </si>
  <si>
    <t>疾风之翼</t>
  </si>
  <si>
    <t>김진환|서장훈|이태수</t>
  </si>
  <si>
    <t>2B8h6i40-114-111-Gl-005-Q9k-112-1-OcQ-13-HBS</t>
  </si>
  <si>
    <t>老虎</t>
  </si>
  <si>
    <t>하성훈</t>
  </si>
  <si>
    <t>2B8h6i45-114-111-I3-005-b03-112-1-2WJ-13-A1N</t>
  </si>
  <si>
    <t>智汇巅峰</t>
  </si>
  <si>
    <t>서진원|강태현|진윤아</t>
  </si>
  <si>
    <t>2B8h6i4a-114-111-Ro-005-Qb4-112-1-mE2-13-W16</t>
  </si>
  <si>
    <t>破浪前行</t>
  </si>
  <si>
    <t>권빈|윤선하|박나래</t>
  </si>
  <si>
    <t>2B8h6i4C-114-111-ok-005-b5q-112-1-QEU-13-9eb</t>
  </si>
  <si>
    <t>磐石之心</t>
  </si>
  <si>
    <t>진성민|김구라|서장훈</t>
  </si>
  <si>
    <t>2B8h6iUF-114-111-1F-005-9Wl-112-1-OWX-13-wso</t>
  </si>
  <si>
    <t>星火先锋队</t>
  </si>
  <si>
    <t>최윤성|유수호|전무승</t>
  </si>
  <si>
    <t>2B8h6i4i-114-111-F8-005-LQh-112-1-b1A-13-ZJW</t>
  </si>
  <si>
    <t>量子</t>
  </si>
  <si>
    <t>장나라|박진한|김우빈</t>
  </si>
  <si>
    <t>2B8h6i4g-114-111-f3-005-Vsq-112-1-zNk-09-UKs</t>
  </si>
  <si>
    <t>Junior high school group</t>
  </si>
  <si>
    <t>中国创新五队</t>
  </si>
  <si>
    <t>祁相天</t>
  </si>
  <si>
    <t>毕朔鸣|邵泓全|王梓瞳</t>
  </si>
  <si>
    <t>2B8h6ibz-114-111-dO-005-zS7-112-1-tHH-09-MRH</t>
  </si>
  <si>
    <t>悠悠自在无人机队2队</t>
  </si>
  <si>
    <t>北京市丰台区怡海中学 中国人民大学附属中学朝阳学校 北京师范大学亚太实验学校</t>
  </si>
  <si>
    <t>梁禹和</t>
  </si>
  <si>
    <t>陈子航|邢瀚禹|陈茹鸿</t>
  </si>
  <si>
    <t>2B8h6ibG-114-111-3s-005-fnt-112-1-JRb-09-3CH</t>
  </si>
  <si>
    <t>创想</t>
  </si>
  <si>
    <t>황현우|이수빈|이동건</t>
  </si>
  <si>
    <t>2B8h6i4s-114-111-s6-005-zPX-112-1-3n8-09-eGt</t>
  </si>
  <si>
    <t>中国创新六队</t>
  </si>
  <si>
    <t>淄博和平学校 淄博齐德小学 张店区莲池学校</t>
  </si>
  <si>
    <t>张秉睿|樊津硕|朱绎宁</t>
  </si>
  <si>
    <t>2B8h6ib7-114-111-44-005-on8-112-1-eEY-09-rmc</t>
  </si>
  <si>
    <t>悠悠自在无人机队1队</t>
  </si>
  <si>
    <t>北京市第十八中学 北京市海淀外国语实验学校 北京市第二十七中学</t>
  </si>
  <si>
    <t>赵文博|蔡济泽|杨子铎</t>
  </si>
  <si>
    <t>2B8h6ibL-114-111-Ea-005-2pk-112-1-7gz-09-McP</t>
  </si>
  <si>
    <t>破风者</t>
  </si>
  <si>
    <t>김민성|문승재|조유담</t>
  </si>
  <si>
    <t>2B8h6i4u-114-111-yx-005-Guw-112-1-B0Y-09-TsP</t>
  </si>
  <si>
    <t>中国创新三队</t>
  </si>
  <si>
    <t>张店区齐润小学 张店区重庆路小学</t>
  </si>
  <si>
    <t>成奕慷|刘宸旭|李明翰</t>
  </si>
  <si>
    <t>2B8h6i4E-114-111-1p-005-3Sa-112-1-C6Y-09-Ag6</t>
  </si>
  <si>
    <t>中国创新二队</t>
  </si>
  <si>
    <t>淄博市张店区祥瑞园小学 淄博稷下实验学校 张店区第八中学</t>
  </si>
  <si>
    <t>杨浩东|马政阳|陈娅涵</t>
  </si>
  <si>
    <t>2B8h6i4B-114-111-NP-005-LCa-112-1-fnO-09-0pv</t>
  </si>
  <si>
    <t>中国创新四队</t>
  </si>
  <si>
    <t>淄博柳泉中学 淄博市周村区凤鸣小学</t>
  </si>
  <si>
    <t>潘以勒|郭瀚文|张峻莫笛</t>
  </si>
  <si>
    <t>2B8h6i4R-114-111-Ll-005-LWg-112-1-skg-09-xrK</t>
  </si>
  <si>
    <t>中国创新一队</t>
  </si>
  <si>
    <t>淄博柳泉中学 淄博修文外国语学校 淄博市张店区第七中学</t>
  </si>
  <si>
    <t>刘丁赫|穆鹤天|孙屹轩</t>
  </si>
  <si>
    <t>Federation Aeronautique Internationale ( FAI ) under International Olympic Commitee</t>
  </si>
  <si>
    <t>FTF Drone Contest for Teens</t>
    <phoneticPr fontId="2" type="noConversion"/>
  </si>
  <si>
    <t>Soccer Drone Competition</t>
    <phoneticPr fontId="2" type="noConversion"/>
  </si>
  <si>
    <t>Primary school higher age group</t>
    <phoneticPr fontId="2" type="noConversion"/>
  </si>
  <si>
    <t>Team No</t>
    <phoneticPr fontId="4" type="noConversion"/>
  </si>
  <si>
    <t xml:space="preserve"> Activation code</t>
    <phoneticPr fontId="4" type="noConversion"/>
  </si>
  <si>
    <t>Track</t>
    <phoneticPr fontId="4" type="noConversion"/>
  </si>
  <si>
    <t>Event</t>
    <phoneticPr fontId="4" type="noConversion"/>
  </si>
  <si>
    <t>Classify</t>
    <phoneticPr fontId="2" type="noConversion"/>
  </si>
  <si>
    <t>Group Category</t>
    <phoneticPr fontId="4" type="noConversion"/>
  </si>
  <si>
    <t xml:space="preserve">Team Name </t>
    <phoneticPr fontId="4" type="noConversion"/>
  </si>
  <si>
    <t>Applicant 
Organization</t>
    <phoneticPr fontId="4" type="noConversion"/>
  </si>
  <si>
    <t xml:space="preserve">Coach </t>
    <phoneticPr fontId="4" type="noConversion"/>
  </si>
  <si>
    <t xml:space="preserve">Contestant </t>
    <phoneticPr fontId="4" type="noConversion"/>
  </si>
  <si>
    <t>Match score</t>
    <phoneticPr fontId="4" type="noConversion"/>
  </si>
  <si>
    <t>Rank</t>
    <phoneticPr fontId="4" type="noConversion"/>
  </si>
  <si>
    <t xml:space="preserve">Awards </t>
    <phoneticPr fontId="4" type="noConversion"/>
  </si>
  <si>
    <t>Champion</t>
    <phoneticPr fontId="4" type="noConversion"/>
  </si>
  <si>
    <t>Runner-up</t>
    <phoneticPr fontId="4" type="noConversion"/>
  </si>
  <si>
    <t>Third Place</t>
    <phoneticPr fontId="4" type="noConversion"/>
  </si>
  <si>
    <t>Second Prize</t>
    <phoneticPr fontId="4" type="noConversion"/>
  </si>
  <si>
    <t>Third Prize</t>
  </si>
  <si>
    <t>张店区科技苑中学 淄博稷下实验学校 张店齐悦实验小学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</si>
</sst>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008BE-5C00-4284-BA50-0FF46A035CF2}">
  <dimension ref="A1:M24"/>
  <sheetViews>
    <sheetView tabSelected="1" zoomScale="80" zoomScaleNormal="80" workbookViewId="0">
      <selection activeCell="B4" sqref="B4"/>
    </sheetView>
  </sheetViews>
  <sheetFormatPr defaultRowHeight="16.05" customHeight="1" x14ac:dyDescent="0.3"/>
  <cols>
    <col min="2" max="2" width="21.265625" customWidth="1"/>
    <col min="3" max="3" width="29.1328125" customWidth="1"/>
    <col min="4" max="4" width="25.265625" customWidth="1"/>
    <col min="5" max="5" width="23.06640625" customWidth="1"/>
    <col min="6" max="6" width="29.06640625" customWidth="1"/>
    <col min="7" max="7" width="17.33203125" customWidth="1"/>
    <col min="8" max="8" width="28.53125" customWidth="1"/>
    <col min="10" max="10" width="26.19921875" customWidth="1"/>
    <col min="11" max="11" width="14.53125" customWidth="1"/>
    <col min="12" max="12" width="8.796875" customWidth="1"/>
    <col min="13" max="13" width="18" customWidth="1"/>
  </cols>
  <sheetData>
    <row r="1" spans="1:13" ht="16.05" customHeight="1" x14ac:dyDescent="0.3">
      <c r="A1" s="4" t="s">
        <v>91</v>
      </c>
      <c r="B1" s="4" t="s">
        <v>92</v>
      </c>
      <c r="C1" s="4" t="s">
        <v>93</v>
      </c>
      <c r="D1" s="4" t="s">
        <v>94</v>
      </c>
      <c r="E1" s="5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100</v>
      </c>
      <c r="K1" s="6" t="s">
        <v>101</v>
      </c>
      <c r="L1" s="7" t="s">
        <v>102</v>
      </c>
      <c r="M1" s="8" t="s">
        <v>103</v>
      </c>
    </row>
    <row r="2" spans="1:13" ht="16.05" customHeight="1" x14ac:dyDescent="0.3">
      <c r="A2" s="1">
        <v>60476</v>
      </c>
      <c r="B2" s="1" t="s">
        <v>83</v>
      </c>
      <c r="C2" s="3" t="s">
        <v>88</v>
      </c>
      <c r="D2" s="3" t="s">
        <v>89</v>
      </c>
      <c r="E2" s="1" t="s">
        <v>2</v>
      </c>
      <c r="F2" s="1" t="s">
        <v>48</v>
      </c>
      <c r="G2" s="1" t="s">
        <v>84</v>
      </c>
      <c r="H2" s="1" t="s">
        <v>85</v>
      </c>
      <c r="I2" s="1" t="s">
        <v>50</v>
      </c>
      <c r="J2" s="1" t="s">
        <v>86</v>
      </c>
      <c r="K2" s="1">
        <v>67</v>
      </c>
      <c r="L2" s="1">
        <v>1</v>
      </c>
      <c r="M2" s="8" t="s">
        <v>104</v>
      </c>
    </row>
    <row r="3" spans="1:13" ht="16.05" customHeight="1" x14ac:dyDescent="0.3">
      <c r="A3" s="1">
        <v>64411</v>
      </c>
      <c r="B3" s="1" t="s">
        <v>68</v>
      </c>
      <c r="C3" s="1" t="s">
        <v>1</v>
      </c>
      <c r="D3" s="1" t="s">
        <v>3</v>
      </c>
      <c r="E3" s="1" t="s">
        <v>2</v>
      </c>
      <c r="F3" s="1" t="s">
        <v>48</v>
      </c>
      <c r="G3" s="1" t="s">
        <v>69</v>
      </c>
      <c r="H3" s="1" t="s">
        <v>87</v>
      </c>
      <c r="I3" s="1" t="s">
        <v>11</v>
      </c>
      <c r="J3" s="1" t="s">
        <v>70</v>
      </c>
      <c r="K3" s="1">
        <v>60</v>
      </c>
      <c r="L3" s="1">
        <v>2</v>
      </c>
      <c r="M3" s="8" t="s">
        <v>105</v>
      </c>
    </row>
    <row r="4" spans="1:13" ht="16.05" customHeight="1" x14ac:dyDescent="0.3">
      <c r="A4" s="1">
        <v>64467</v>
      </c>
      <c r="B4" s="1" t="s">
        <v>57</v>
      </c>
      <c r="C4" s="1" t="s">
        <v>1</v>
      </c>
      <c r="D4" s="1" t="s">
        <v>3</v>
      </c>
      <c r="E4" s="1" t="s">
        <v>2</v>
      </c>
      <c r="F4" s="1" t="s">
        <v>48</v>
      </c>
      <c r="G4" s="1" t="s">
        <v>58</v>
      </c>
      <c r="H4" s="1" t="s">
        <v>87</v>
      </c>
      <c r="I4" s="1" t="s">
        <v>11</v>
      </c>
      <c r="J4" s="1" t="s">
        <v>59</v>
      </c>
      <c r="K4" s="1">
        <v>50</v>
      </c>
      <c r="L4" s="1">
        <v>3</v>
      </c>
      <c r="M4" s="8" t="s">
        <v>106</v>
      </c>
    </row>
    <row r="5" spans="1:13" ht="16.05" customHeight="1" x14ac:dyDescent="0.3">
      <c r="A5" s="1">
        <v>60575</v>
      </c>
      <c r="B5" s="1" t="s">
        <v>75</v>
      </c>
      <c r="C5" s="1" t="s">
        <v>1</v>
      </c>
      <c r="D5" s="1" t="s">
        <v>3</v>
      </c>
      <c r="E5" s="1" t="s">
        <v>2</v>
      </c>
      <c r="F5" s="1" t="s">
        <v>48</v>
      </c>
      <c r="G5" s="1" t="s">
        <v>76</v>
      </c>
      <c r="H5" s="1" t="s">
        <v>77</v>
      </c>
      <c r="I5" s="1" t="s">
        <v>50</v>
      </c>
      <c r="J5" s="1" t="s">
        <v>78</v>
      </c>
      <c r="K5" s="1">
        <v>24</v>
      </c>
      <c r="L5" s="1">
        <v>4</v>
      </c>
      <c r="M5" s="9" t="s">
        <v>107</v>
      </c>
    </row>
    <row r="6" spans="1:13" ht="16.05" customHeight="1" x14ac:dyDescent="0.3">
      <c r="A6" s="1">
        <v>60611</v>
      </c>
      <c r="B6" s="1" t="s">
        <v>79</v>
      </c>
      <c r="C6" s="1" t="s">
        <v>1</v>
      </c>
      <c r="D6" s="1" t="s">
        <v>3</v>
      </c>
      <c r="E6" s="1" t="s">
        <v>2</v>
      </c>
      <c r="F6" s="1" t="s">
        <v>48</v>
      </c>
      <c r="G6" s="1" t="s">
        <v>80</v>
      </c>
      <c r="H6" s="1" t="s">
        <v>81</v>
      </c>
      <c r="I6" s="1" t="s">
        <v>50</v>
      </c>
      <c r="J6" s="1" t="s">
        <v>82</v>
      </c>
      <c r="K6" s="1">
        <v>13</v>
      </c>
      <c r="L6" s="1">
        <v>5</v>
      </c>
      <c r="M6" s="9" t="s">
        <v>107</v>
      </c>
    </row>
    <row r="7" spans="1:13" ht="16.05" customHeight="1" x14ac:dyDescent="0.3">
      <c r="A7" s="1">
        <v>52222</v>
      </c>
      <c r="B7" s="1" t="s">
        <v>64</v>
      </c>
      <c r="C7" s="1" t="s">
        <v>1</v>
      </c>
      <c r="D7" s="1" t="s">
        <v>3</v>
      </c>
      <c r="E7" s="1" t="s">
        <v>2</v>
      </c>
      <c r="F7" s="1" t="s">
        <v>48</v>
      </c>
      <c r="G7" s="1" t="s">
        <v>65</v>
      </c>
      <c r="H7" s="1" t="s">
        <v>66</v>
      </c>
      <c r="I7" s="1" t="s">
        <v>55</v>
      </c>
      <c r="J7" s="1" t="s">
        <v>67</v>
      </c>
      <c r="K7" s="1">
        <v>11</v>
      </c>
      <c r="L7" s="1">
        <v>6</v>
      </c>
      <c r="M7" s="4" t="s">
        <v>108</v>
      </c>
    </row>
    <row r="8" spans="1:13" ht="16.05" customHeight="1" x14ac:dyDescent="0.3">
      <c r="A8" s="1">
        <v>52246</v>
      </c>
      <c r="B8" s="1" t="s">
        <v>52</v>
      </c>
      <c r="C8" s="1" t="s">
        <v>1</v>
      </c>
      <c r="D8" s="1" t="s">
        <v>3</v>
      </c>
      <c r="E8" s="1" t="s">
        <v>2</v>
      </c>
      <c r="F8" s="1" t="s">
        <v>48</v>
      </c>
      <c r="G8" s="1" t="s">
        <v>53</v>
      </c>
      <c r="H8" s="1" t="s">
        <v>54</v>
      </c>
      <c r="I8" s="1" t="s">
        <v>55</v>
      </c>
      <c r="J8" s="1" t="s">
        <v>56</v>
      </c>
      <c r="K8" s="1">
        <v>9</v>
      </c>
      <c r="L8" s="1">
        <v>7</v>
      </c>
      <c r="M8" s="4" t="s">
        <v>108</v>
      </c>
    </row>
    <row r="9" spans="1:13" ht="16.05" customHeight="1" x14ac:dyDescent="0.3">
      <c r="A9" s="1">
        <v>60636</v>
      </c>
      <c r="B9" s="1" t="s">
        <v>47</v>
      </c>
      <c r="C9" s="1" t="s">
        <v>1</v>
      </c>
      <c r="D9" s="1" t="s">
        <v>3</v>
      </c>
      <c r="E9" s="1" t="s">
        <v>2</v>
      </c>
      <c r="F9" s="1" t="s">
        <v>48</v>
      </c>
      <c r="G9" s="1" t="s">
        <v>49</v>
      </c>
      <c r="H9" s="3" t="s">
        <v>109</v>
      </c>
      <c r="I9" s="1" t="s">
        <v>50</v>
      </c>
      <c r="J9" s="1" t="s">
        <v>51</v>
      </c>
      <c r="K9" s="1">
        <v>6</v>
      </c>
      <c r="L9" s="1">
        <v>8</v>
      </c>
      <c r="M9" s="4" t="s">
        <v>108</v>
      </c>
    </row>
    <row r="10" spans="1:13" ht="16.05" customHeight="1" x14ac:dyDescent="0.3">
      <c r="A10" s="1">
        <v>60592</v>
      </c>
      <c r="B10" s="1" t="s">
        <v>71</v>
      </c>
      <c r="C10" s="1" t="s">
        <v>1</v>
      </c>
      <c r="D10" s="1" t="s">
        <v>3</v>
      </c>
      <c r="E10" s="1" t="s">
        <v>2</v>
      </c>
      <c r="F10" s="1" t="s">
        <v>48</v>
      </c>
      <c r="G10" s="1" t="s">
        <v>72</v>
      </c>
      <c r="H10" s="1" t="s">
        <v>73</v>
      </c>
      <c r="I10" s="1" t="s">
        <v>50</v>
      </c>
      <c r="J10" s="1" t="s">
        <v>74</v>
      </c>
      <c r="K10" s="1">
        <v>6</v>
      </c>
      <c r="L10" s="1">
        <v>9</v>
      </c>
      <c r="M10" s="4" t="s">
        <v>108</v>
      </c>
    </row>
    <row r="11" spans="1:13" ht="16.05" customHeight="1" x14ac:dyDescent="0.3">
      <c r="A11" s="1">
        <v>60651</v>
      </c>
      <c r="B11" s="1" t="s">
        <v>60</v>
      </c>
      <c r="C11" s="1" t="s">
        <v>1</v>
      </c>
      <c r="D11" s="1" t="s">
        <v>3</v>
      </c>
      <c r="E11" s="1" t="s">
        <v>2</v>
      </c>
      <c r="F11" s="1" t="s">
        <v>48</v>
      </c>
      <c r="G11" s="1" t="s">
        <v>61</v>
      </c>
      <c r="H11" s="1" t="s">
        <v>62</v>
      </c>
      <c r="I11" s="1" t="s">
        <v>50</v>
      </c>
      <c r="J11" s="1" t="s">
        <v>63</v>
      </c>
      <c r="K11" s="1">
        <v>1</v>
      </c>
      <c r="L11" s="1">
        <v>10</v>
      </c>
      <c r="M11" s="4" t="s">
        <v>108</v>
      </c>
    </row>
    <row r="12" spans="1:13" ht="16.0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6.05" customHeight="1" x14ac:dyDescent="0.3">
      <c r="A13" s="1">
        <v>61680</v>
      </c>
      <c r="B13" s="1" t="s">
        <v>0</v>
      </c>
      <c r="C13" s="1" t="s">
        <v>1</v>
      </c>
      <c r="D13" s="3" t="s">
        <v>89</v>
      </c>
      <c r="E13" s="1" t="s">
        <v>2</v>
      </c>
      <c r="F13" s="3" t="s">
        <v>90</v>
      </c>
      <c r="G13" s="1" t="s">
        <v>5</v>
      </c>
      <c r="H13" s="1" t="s">
        <v>6</v>
      </c>
      <c r="I13" s="1" t="s">
        <v>7</v>
      </c>
      <c r="J13" s="1" t="s">
        <v>8</v>
      </c>
      <c r="K13" s="1">
        <v>79</v>
      </c>
      <c r="L13" s="1">
        <v>1</v>
      </c>
      <c r="M13" s="8" t="s">
        <v>104</v>
      </c>
    </row>
    <row r="14" spans="1:13" ht="16.05" customHeight="1" x14ac:dyDescent="0.3">
      <c r="A14" s="1">
        <v>64277</v>
      </c>
      <c r="B14" s="1" t="s">
        <v>9</v>
      </c>
      <c r="C14" s="1" t="s">
        <v>1</v>
      </c>
      <c r="D14" s="1" t="s">
        <v>3</v>
      </c>
      <c r="E14" s="1" t="s">
        <v>2</v>
      </c>
      <c r="F14" s="1" t="s">
        <v>4</v>
      </c>
      <c r="G14" s="1" t="s">
        <v>10</v>
      </c>
      <c r="H14" s="1" t="s">
        <v>87</v>
      </c>
      <c r="I14" s="1" t="s">
        <v>11</v>
      </c>
      <c r="J14" s="1" t="s">
        <v>12</v>
      </c>
      <c r="K14" s="1">
        <v>60</v>
      </c>
      <c r="L14" s="1">
        <v>2</v>
      </c>
      <c r="M14" s="8" t="s">
        <v>105</v>
      </c>
    </row>
    <row r="15" spans="1:13" ht="16.05" customHeight="1" x14ac:dyDescent="0.3">
      <c r="A15" s="1">
        <v>53094</v>
      </c>
      <c r="B15" s="1" t="s">
        <v>13</v>
      </c>
      <c r="C15" s="1" t="s">
        <v>1</v>
      </c>
      <c r="D15" s="1" t="s">
        <v>3</v>
      </c>
      <c r="E15" s="1" t="s">
        <v>2</v>
      </c>
      <c r="F15" s="1" t="s">
        <v>4</v>
      </c>
      <c r="G15" s="1" t="s">
        <v>14</v>
      </c>
      <c r="H15" s="1" t="s">
        <v>15</v>
      </c>
      <c r="I15" s="1" t="s">
        <v>16</v>
      </c>
      <c r="J15" s="1" t="s">
        <v>17</v>
      </c>
      <c r="K15" s="1">
        <v>51</v>
      </c>
      <c r="L15" s="1">
        <v>3</v>
      </c>
      <c r="M15" s="8" t="s">
        <v>106</v>
      </c>
    </row>
    <row r="16" spans="1:13" ht="16.05" customHeight="1" x14ac:dyDescent="0.3">
      <c r="A16" s="1">
        <v>61702</v>
      </c>
      <c r="B16" s="1" t="s">
        <v>18</v>
      </c>
      <c r="C16" s="1" t="s">
        <v>1</v>
      </c>
      <c r="D16" s="1" t="s">
        <v>3</v>
      </c>
      <c r="E16" s="1" t="s">
        <v>2</v>
      </c>
      <c r="F16" s="1" t="s">
        <v>4</v>
      </c>
      <c r="G16" s="1" t="s">
        <v>19</v>
      </c>
      <c r="H16" s="1" t="s">
        <v>20</v>
      </c>
      <c r="I16" s="1" t="s">
        <v>7</v>
      </c>
      <c r="J16" s="1" t="s">
        <v>21</v>
      </c>
      <c r="K16" s="1">
        <v>45</v>
      </c>
      <c r="L16" s="1">
        <v>4</v>
      </c>
      <c r="M16" s="9" t="s">
        <v>107</v>
      </c>
    </row>
    <row r="17" spans="1:13" ht="16.05" customHeight="1" x14ac:dyDescent="0.3">
      <c r="A17" s="1">
        <v>66820</v>
      </c>
      <c r="B17" s="1" t="s">
        <v>22</v>
      </c>
      <c r="C17" s="1" t="s">
        <v>1</v>
      </c>
      <c r="D17" s="1" t="s">
        <v>3</v>
      </c>
      <c r="E17" s="1" t="s">
        <v>2</v>
      </c>
      <c r="F17" s="1" t="s">
        <v>4</v>
      </c>
      <c r="G17" s="1" t="s">
        <v>23</v>
      </c>
      <c r="H17" s="1" t="s">
        <v>24</v>
      </c>
      <c r="I17" s="1" t="s">
        <v>11</v>
      </c>
      <c r="J17" s="1" t="s">
        <v>25</v>
      </c>
      <c r="K17" s="1">
        <v>22</v>
      </c>
      <c r="L17" s="1">
        <v>5</v>
      </c>
      <c r="M17" s="9" t="s">
        <v>107</v>
      </c>
    </row>
    <row r="18" spans="1:13" ht="16.05" customHeight="1" x14ac:dyDescent="0.3">
      <c r="A18" s="1">
        <v>66792</v>
      </c>
      <c r="B18" s="1" t="s">
        <v>26</v>
      </c>
      <c r="C18" s="1" t="s">
        <v>1</v>
      </c>
      <c r="D18" s="1" t="s">
        <v>3</v>
      </c>
      <c r="E18" s="1" t="s">
        <v>2</v>
      </c>
      <c r="F18" s="1" t="s">
        <v>4</v>
      </c>
      <c r="G18" s="1" t="s">
        <v>27</v>
      </c>
      <c r="H18" s="1" t="s">
        <v>24</v>
      </c>
      <c r="I18" s="1" t="s">
        <v>11</v>
      </c>
      <c r="J18" s="1" t="s">
        <v>28</v>
      </c>
      <c r="K18" s="1">
        <v>18</v>
      </c>
      <c r="L18" s="1">
        <v>6</v>
      </c>
      <c r="M18" s="9" t="s">
        <v>107</v>
      </c>
    </row>
    <row r="19" spans="1:13" ht="16.05" customHeight="1" x14ac:dyDescent="0.3">
      <c r="A19" s="1">
        <v>67732</v>
      </c>
      <c r="B19" s="1" t="s">
        <v>29</v>
      </c>
      <c r="C19" s="1" t="s">
        <v>1</v>
      </c>
      <c r="D19" s="1" t="s">
        <v>3</v>
      </c>
      <c r="E19" s="1" t="s">
        <v>2</v>
      </c>
      <c r="F19" s="1" t="s">
        <v>4</v>
      </c>
      <c r="G19" s="1" t="s">
        <v>30</v>
      </c>
      <c r="H19" s="1" t="s">
        <v>24</v>
      </c>
      <c r="I19" s="1" t="s">
        <v>11</v>
      </c>
      <c r="J19" s="1" t="s">
        <v>31</v>
      </c>
      <c r="K19" s="1">
        <v>10</v>
      </c>
      <c r="L19" s="1">
        <v>7</v>
      </c>
      <c r="M19" s="4" t="s">
        <v>108</v>
      </c>
    </row>
    <row r="20" spans="1:13" ht="16.05" customHeight="1" x14ac:dyDescent="0.3">
      <c r="A20" s="1">
        <v>66716</v>
      </c>
      <c r="B20" s="1" t="s">
        <v>32</v>
      </c>
      <c r="C20" s="1" t="s">
        <v>1</v>
      </c>
      <c r="D20" s="1" t="s">
        <v>3</v>
      </c>
      <c r="E20" s="1" t="s">
        <v>2</v>
      </c>
      <c r="F20" s="1" t="s">
        <v>4</v>
      </c>
      <c r="G20" s="1" t="s">
        <v>33</v>
      </c>
      <c r="H20" s="1" t="s">
        <v>24</v>
      </c>
      <c r="I20" s="1" t="s">
        <v>11</v>
      </c>
      <c r="J20" s="1" t="s">
        <v>34</v>
      </c>
      <c r="K20" s="1">
        <v>9</v>
      </c>
      <c r="L20" s="1">
        <v>8</v>
      </c>
      <c r="M20" s="4" t="s">
        <v>108</v>
      </c>
    </row>
    <row r="21" spans="1:13" ht="16.05" customHeight="1" x14ac:dyDescent="0.3">
      <c r="A21" s="1">
        <v>67054</v>
      </c>
      <c r="B21" s="1" t="s">
        <v>35</v>
      </c>
      <c r="C21" s="1" t="s">
        <v>1</v>
      </c>
      <c r="D21" s="1" t="s">
        <v>3</v>
      </c>
      <c r="E21" s="1" t="s">
        <v>2</v>
      </c>
      <c r="F21" s="1" t="s">
        <v>4</v>
      </c>
      <c r="G21" s="1" t="s">
        <v>36</v>
      </c>
      <c r="H21" s="1" t="s">
        <v>24</v>
      </c>
      <c r="I21" s="1" t="s">
        <v>11</v>
      </c>
      <c r="J21" s="1" t="s">
        <v>37</v>
      </c>
      <c r="K21" s="1">
        <v>7</v>
      </c>
      <c r="L21" s="1">
        <v>9</v>
      </c>
      <c r="M21" s="4" t="s">
        <v>108</v>
      </c>
    </row>
    <row r="22" spans="1:13" ht="16.05" customHeight="1" x14ac:dyDescent="0.3">
      <c r="A22" s="1">
        <v>67071</v>
      </c>
      <c r="B22" s="1" t="s">
        <v>38</v>
      </c>
      <c r="C22" s="1" t="s">
        <v>1</v>
      </c>
      <c r="D22" s="1" t="s">
        <v>3</v>
      </c>
      <c r="E22" s="1" t="s">
        <v>2</v>
      </c>
      <c r="F22" s="1" t="s">
        <v>4</v>
      </c>
      <c r="G22" s="1" t="s">
        <v>39</v>
      </c>
      <c r="H22" s="1" t="s">
        <v>24</v>
      </c>
      <c r="I22" s="1" t="s">
        <v>11</v>
      </c>
      <c r="J22" s="1" t="s">
        <v>40</v>
      </c>
      <c r="K22" s="1">
        <v>6</v>
      </c>
      <c r="L22" s="1">
        <v>10</v>
      </c>
      <c r="M22" s="4" t="s">
        <v>108</v>
      </c>
    </row>
    <row r="23" spans="1:13" ht="16.05" customHeight="1" x14ac:dyDescent="0.3">
      <c r="A23" s="1">
        <v>63049</v>
      </c>
      <c r="B23" s="1" t="s">
        <v>41</v>
      </c>
      <c r="C23" s="1" t="s">
        <v>1</v>
      </c>
      <c r="D23" s="1" t="s">
        <v>3</v>
      </c>
      <c r="E23" s="1" t="s">
        <v>2</v>
      </c>
      <c r="F23" s="1" t="s">
        <v>4</v>
      </c>
      <c r="G23" s="1" t="s">
        <v>42</v>
      </c>
      <c r="H23" s="1" t="s">
        <v>87</v>
      </c>
      <c r="I23" s="1" t="s">
        <v>11</v>
      </c>
      <c r="J23" s="1" t="s">
        <v>43</v>
      </c>
      <c r="K23" s="1">
        <v>1</v>
      </c>
      <c r="L23" s="1">
        <v>11</v>
      </c>
      <c r="M23" s="4" t="s">
        <v>108</v>
      </c>
    </row>
    <row r="24" spans="1:13" ht="16.05" customHeight="1" x14ac:dyDescent="0.3">
      <c r="A24" s="1">
        <v>66836</v>
      </c>
      <c r="B24" s="1" t="s">
        <v>44</v>
      </c>
      <c r="C24" s="1" t="s">
        <v>1</v>
      </c>
      <c r="D24" s="1" t="s">
        <v>3</v>
      </c>
      <c r="E24" s="1" t="s">
        <v>2</v>
      </c>
      <c r="F24" s="1" t="s">
        <v>4</v>
      </c>
      <c r="G24" s="1" t="s">
        <v>45</v>
      </c>
      <c r="H24" s="1" t="s">
        <v>24</v>
      </c>
      <c r="I24" s="1" t="s">
        <v>11</v>
      </c>
      <c r="J24" s="1" t="s">
        <v>46</v>
      </c>
      <c r="K24" s="1">
        <v>1</v>
      </c>
      <c r="L24" s="1">
        <v>12</v>
      </c>
      <c r="M24" s="4" t="s">
        <v>108</v>
      </c>
    </row>
  </sheetData>
  <phoneticPr fontId="2" type="noConversion"/>
  <conditionalFormatting sqref="B1">
    <cfRule type="duplicateValues" dxfId="2" priority="4"/>
    <cfRule type="duplicateValues" dxfId="1" priority="5" stopIfTrue="1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FTF Drone Contest for Teens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2025-07-21T01:09:00Z</dcterms:created>
  <dcterms:modified xsi:type="dcterms:W3CDTF">2025-08-18T06:09:36Z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F9133186A5D04CD3AE85194DB7A4CB7D_13</vt:lpwstr>
  </property>
  <property fmtid="{D5CDD505-2E9C-101B-9397-08002B2CF9AE}" pid="3" name="KSOProductBuildVer">
    <vt:lpwstr>2052-12.1.0.18912</vt:lpwstr>
  </property>
</Properties>
</file>