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D:\阿贵工作对接\2025\成绩\"/>
    </mc:Choice>
  </mc:AlternateContent>
  <xr:revisionPtr revIDLastSave="0" documentId="13_ncr:1_{3F568106-7CA7-451B-895B-A234A3F43EBC}" xr6:coauthVersionLast="47" xr6:coauthVersionMax="47" xr10:uidLastSave="{00000000-0000-0000-0000-000000000000}"/>
  <bookViews>
    <workbookView xWindow="-98" yWindow="-98" windowWidth="19396" windowHeight="11475" xr2:uid="{00000000-000D-0000-FFFF-FFFF00000000}"/>
  </bookViews>
  <sheets>
    <sheet name="AI创无界赛项"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<sst xmlns="http://schemas.openxmlformats.org/spreadsheetml/2006/main" count="669" uniqueCount="305">
  <si>
    <t>报名编号</t>
  </si>
  <si>
    <t>激活码</t>
  </si>
  <si>
    <t>赛道</t>
  </si>
  <si>
    <t>赛项</t>
  </si>
  <si>
    <t>组别</t>
  </si>
  <si>
    <t>队伍名称</t>
  </si>
  <si>
    <t>教练信息</t>
  </si>
  <si>
    <t>比赛分数</t>
  </si>
  <si>
    <t>成绩排名</t>
  </si>
  <si>
    <t>决赛成绩</t>
  </si>
  <si>
    <t>小学组-星渊启航</t>
  </si>
  <si>
    <t>2B8h66xt-119-004-4B-002-cPp-035-1-93b-01-v1m</t>
  </si>
  <si>
    <t>挑战类</t>
  </si>
  <si>
    <t>小学组</t>
  </si>
  <si>
    <t>新郑汤米家5队</t>
  </si>
  <si>
    <t>新郑市轩辕小学  郑州航空港区桥航路小学</t>
  </si>
  <si>
    <t>谷琪琪</t>
  </si>
  <si>
    <t>胡宸浠|王子霈</t>
  </si>
  <si>
    <t>冠军</t>
  </si>
  <si>
    <t>2B8h66xB-119-004-hC-002-1SP-035-1-OLI-01-XHn</t>
  </si>
  <si>
    <t>浩维驰风队</t>
  </si>
  <si>
    <t>洛阳市龙城双语小学、洛阳市景华路实验小学</t>
  </si>
  <si>
    <t>刘博伟|杨紫涵</t>
  </si>
  <si>
    <t>陈娅维|张鸿浩</t>
  </si>
  <si>
    <t>2B8h66xn-119-004-k9-002-vLV-035-1-Cmc-01-1zg</t>
  </si>
  <si>
    <t>银河小将</t>
  </si>
  <si>
    <t>洛阳市实验小学、洛阳市行知小学</t>
  </si>
  <si>
    <t>赵晨阳|秦刘裔</t>
  </si>
  <si>
    <t>李昱辰|王晨宇</t>
  </si>
  <si>
    <t>亚军</t>
  </si>
  <si>
    <t>2B8h66x6-119-004-8u-002-SbM-035-1-rDg-01-RRP</t>
  </si>
  <si>
    <t>新郑汤米家9队</t>
  </si>
  <si>
    <t>新郑市黄水路小学  新郑市郑韩路小学</t>
  </si>
  <si>
    <t>吴金玲</t>
  </si>
  <si>
    <t>梁一铄|赵文越</t>
  </si>
  <si>
    <t>2B8h66xJ-119-004-n7-002-EDI-035-1-i5A-01-czd</t>
  </si>
  <si>
    <t>新郑汤米家7队</t>
  </si>
  <si>
    <t>郑州西亚斯学院附属小学 新郑市仓城学校 新郑市新村小学</t>
  </si>
  <si>
    <t>蔡丹丹</t>
  </si>
  <si>
    <t>刘一诺|赵梓钰|王梓宸</t>
  </si>
  <si>
    <t>季军</t>
  </si>
  <si>
    <t>2B8h66xU-119-004-ll-002-N3N-035-1-0sG-01-ElX</t>
  </si>
  <si>
    <t>新郑汤米家3队</t>
  </si>
  <si>
    <t>新郑市新华路小学  新郑市新华路小学</t>
  </si>
  <si>
    <t>刘桐芈|刘恒嘉</t>
  </si>
  <si>
    <t>2B8h66x9-119-004-xj-002-T8g-035-1-rVN-01-7d6</t>
  </si>
  <si>
    <t>新郑汤米家13队</t>
  </si>
  <si>
    <t>新郑市外国语小学  新郑市新烟小学</t>
  </si>
  <si>
    <t>李远丰</t>
  </si>
  <si>
    <t>李嘉城|马启耀</t>
  </si>
  <si>
    <t>2B8h66x1-119-004-Dw-002-CO2-035-1-7Sy-01-sNS</t>
  </si>
  <si>
    <t>火箭兔</t>
  </si>
  <si>
    <t>洛阳市天津路小学、洛阳市第一高级中学附属小学</t>
  </si>
  <si>
    <t>李芊男|冯香婵</t>
  </si>
  <si>
    <t>孙煜皓|秦穆清</t>
  </si>
  <si>
    <t>2B8h66xK-119-004-Si-002-nUc-035-1-3wX-01-W1R</t>
  </si>
  <si>
    <t>新郑汤米家12队</t>
  </si>
  <si>
    <t>新郑市鸿福学校  观音寺菜王小学</t>
  </si>
  <si>
    <t>刘茗硕|王艺臻</t>
  </si>
  <si>
    <t>2B8h66xD-119-004-tW-002-8i9-035-1-9qs-01-9zq</t>
  </si>
  <si>
    <t>机械小蜜蜂</t>
  </si>
  <si>
    <t>洛阳市双语实验学校、洛阳地矿双语学校(关林校区)</t>
  </si>
  <si>
    <t>张学岩|赵晨阳</t>
  </si>
  <si>
    <t>胡翌宸|王泽然</t>
  </si>
  <si>
    <t>2B8h66xg-119-004-Zq-002-tIa-035-1-bjF-01-7rO</t>
  </si>
  <si>
    <t>暖霖然驰队</t>
  </si>
  <si>
    <t>洛阳市东升第二小学、洛阳市第二外国语学校、洛阳市景华路实验小学</t>
  </si>
  <si>
    <t>许茵然|徐筱暖|郭艺霖</t>
  </si>
  <si>
    <t>2B8h66xV-119-004-53-002-bHv-035-1-UlM-01-CVz</t>
  </si>
  <si>
    <t>新郑汤米家6队</t>
  </si>
  <si>
    <t>新郑市市直小学  新郑市第二实验小学</t>
  </si>
  <si>
    <t>尹春晓</t>
  </si>
  <si>
    <t>袁用宸|姜皓哲</t>
  </si>
  <si>
    <t>2B8h66xi-119-004-rb-002-QOe-035-1-6Dn-01-Bka</t>
  </si>
  <si>
    <t>新郑汤米家8队</t>
  </si>
  <si>
    <t>新郑市新烟小学</t>
  </si>
  <si>
    <t>李一诺|刘书翰</t>
  </si>
  <si>
    <t>2B8h66x0-119-004-Lo-002-mq9-035-1-g1T-01-Jtb</t>
  </si>
  <si>
    <t>新郑汤米家14队</t>
  </si>
  <si>
    <t>新郑市仓城学校   新郑市区鸿福学校</t>
  </si>
  <si>
    <t>秦若溪|霍思娴</t>
  </si>
  <si>
    <t>2B8h66JZ-119-004-V8-002-EdL-035-1-a8S-01-R6H</t>
  </si>
  <si>
    <t>豆花加辣队</t>
  </si>
  <si>
    <t>蓝湖郡巴蜀小学 两江新区 礼嘉实验礼智学校 人民小学 星湖学校</t>
  </si>
  <si>
    <t>胡青松</t>
  </si>
  <si>
    <t>杜沂函|谭铮羽|蔡铭阳|秦熙景</t>
  </si>
  <si>
    <t>2B8h66JP-119-004-db-002-dqv-035-1-pex-01-KNO</t>
  </si>
  <si>
    <t>西安十八小一队</t>
  </si>
  <si>
    <t>西安市高新区第十八小学</t>
  </si>
  <si>
    <t>梁成</t>
  </si>
  <si>
    <t>刘隽言|惠国轩|黄星玥|王政平</t>
  </si>
  <si>
    <t>2B8h66xY-119-004-5m-002-jlF-035-1-JZs-01-LhW</t>
  </si>
  <si>
    <t>新郑汤米家15队</t>
  </si>
  <si>
    <t>新郑市实验小学    新郑市新华路小学</t>
  </si>
  <si>
    <t>刘璟融|李浩然</t>
  </si>
  <si>
    <t>2B8h66x2-119-004-PZ-002-GjD-035-1-Us6-01-5r5</t>
  </si>
  <si>
    <t>新郑汤米家2队</t>
  </si>
  <si>
    <t>新郑市新烟小学  河南省实验小学航空港校区</t>
  </si>
  <si>
    <t>陈轩恒|耿霖晗</t>
  </si>
  <si>
    <t>2B8h66xS-119-004-d0-002-HO7-035-1-6tK-01-JD6</t>
  </si>
  <si>
    <t>新郑汤米家10队</t>
  </si>
  <si>
    <t>新郑市实验小学</t>
  </si>
  <si>
    <t>马铭泽|王煜晗</t>
  </si>
  <si>
    <t>2B8h66J7-119-004-lS-002-RXv-035-1-yYr-01-nQo</t>
  </si>
  <si>
    <t>西安十八小二队</t>
  </si>
  <si>
    <t>宋华龙</t>
  </si>
  <si>
    <t>林仪展|王臻|张翊晨</t>
  </si>
  <si>
    <t>2B8h66xA-119-004-qn-002-9pH-035-1-uUv-01-EeN</t>
  </si>
  <si>
    <t>新郑汤米家1队</t>
  </si>
  <si>
    <t>新郑市子产小学   新郑市文化路第二实验小学</t>
  </si>
  <si>
    <t>李沐霖|穆怡采</t>
  </si>
  <si>
    <t>2B8h66x4-119-004-43-002-EKp-035-1-Z1k-01-4oD</t>
  </si>
  <si>
    <t>新郑汤米家4队</t>
  </si>
  <si>
    <t>新郑市桃园小学</t>
  </si>
  <si>
    <t>杨依诺|肖子睿</t>
  </si>
  <si>
    <t>2B8h66xo-119-004-e2-002-NBt-035-1-DUs-01-Z3I</t>
  </si>
  <si>
    <t>新郑汤米家11队</t>
  </si>
  <si>
    <t>新郑市新烟小学  新郑市实验小学</t>
  </si>
  <si>
    <t>马子骞|刘天乐</t>
  </si>
  <si>
    <t>小学组-光年拓界</t>
  </si>
  <si>
    <t>2B8h66aJ-119-004-m7-002-42p-035-1-9Gw-01-x0O</t>
  </si>
  <si>
    <t>双双拿下</t>
  </si>
  <si>
    <t>重庆市铜梁区外国语实验小学 重庆市铜梁区龙都小学</t>
  </si>
  <si>
    <t>刘云峰|刘俊飞</t>
  </si>
  <si>
    <t>王秋皓|詹子宸</t>
  </si>
  <si>
    <t>2B8h66XO-119-004-bT-002-pU9-035-1-2Vt-01-fCp</t>
  </si>
  <si>
    <t>新郑汤米家32队</t>
  </si>
  <si>
    <t>新郑市实验小学   新郑市轩辕小学</t>
  </si>
  <si>
    <t>杜炎辉</t>
  </si>
  <si>
    <t>代梓翔|杨浩杰</t>
  </si>
  <si>
    <t>2B8h66aA-119-004-rm-002-pp6-035-1-TQO-01-YJF</t>
  </si>
  <si>
    <t>闪电比卡丘</t>
  </si>
  <si>
    <t>洛阳市零一四学校、洛龙区第一实验小学学府街分校、洛阳市伊水小学</t>
  </si>
  <si>
    <t>古佳睿|张恒维|蔡静伊</t>
  </si>
  <si>
    <t>2B8h666e-119-004-hP-002-11Z-035-1-fvR-01-3VH</t>
  </si>
  <si>
    <t>新郑汤米家17队</t>
  </si>
  <si>
    <t>航空港区遵大路小学  新郑市子产路小学</t>
  </si>
  <si>
    <t>薛运泽|代雨辰</t>
  </si>
  <si>
    <t>2B8h66XY-119-004-iY-002-KOC-035-1-gYo-01-nlR</t>
  </si>
  <si>
    <t>新郑汤米家33队</t>
  </si>
  <si>
    <t>新郑市外国语小学   新郑市薛店镇实验小学</t>
  </si>
  <si>
    <t>高嘉乐|苏豫展</t>
  </si>
  <si>
    <t>2B8h66X0-119-004-h4-002-LES-035-1-eSR-01-DGP</t>
  </si>
  <si>
    <t>新郑汤米家31队</t>
  </si>
  <si>
    <t>新郑市实验小学   新郑市仓城学校</t>
  </si>
  <si>
    <t>刘梦萍</t>
  </si>
  <si>
    <t>肖懿展|张津赫</t>
  </si>
  <si>
    <t>2B8h66XC-119-004-jt-002-AhT-035-1-4U2-01-Ney</t>
  </si>
  <si>
    <t>新郑汤米家30队</t>
  </si>
  <si>
    <t>新郑市新华路小学   新郑市新烟小学</t>
  </si>
  <si>
    <t>郜梓名|杨博翰</t>
  </si>
  <si>
    <t>2B8h66az-119-004-UI-002-ew6-035-1-Ijl-01-qqS</t>
  </si>
  <si>
    <t>后羿小队</t>
  </si>
  <si>
    <t>洛阳市双语实验学校、洛龙区第一实验小学翠云路分校</t>
  </si>
  <si>
    <t>胡嘉宸|任常仁</t>
  </si>
  <si>
    <t>2B8h66ac-119-004-yL-002-aXF-035-1-fdz-01-fjO</t>
  </si>
  <si>
    <t>星轨逐光</t>
  </si>
  <si>
    <t>洛阳市双语实验学校、北京第二实验小学洛阳分校</t>
  </si>
  <si>
    <t>岳明华|杨紫涵</t>
  </si>
  <si>
    <t>冯靖轩|刘沐芝</t>
  </si>
  <si>
    <t>2B8h66XI-119-004-ks-002-GmH-035-1-57v-01-NIL</t>
  </si>
  <si>
    <t>新郑汤米家26队</t>
  </si>
  <si>
    <t>新郑市文化路第二小学 新郑市实验小学</t>
  </si>
  <si>
    <t>穆康友|许晨麒</t>
  </si>
  <si>
    <t>2B8h66a6-119-004-H4-002-I5L-035-1-WZJ-01-xga</t>
  </si>
  <si>
    <t>三元及第</t>
  </si>
  <si>
    <t>重庆市铜梁区第一实验小学</t>
  </si>
  <si>
    <t>刘俊飞</t>
  </si>
  <si>
    <t>周哲宁|刘辰睿|尹馗鉴</t>
  </si>
  <si>
    <t>2B8h66Xh-119-004-IU-002-OOY-035-1-xvy-01-QFO</t>
  </si>
  <si>
    <t>新郑汤米家20队</t>
  </si>
  <si>
    <t>新郑市黄水路小学  新郑市外国语小学</t>
  </si>
  <si>
    <t>高朝刚</t>
  </si>
  <si>
    <t>李承育|李金源</t>
  </si>
  <si>
    <t>2B8h66a0-119-004-mO-002-96U-035-1-Day-01-vYj</t>
  </si>
  <si>
    <t>拆迁大队</t>
  </si>
  <si>
    <t>两江新区博雅小学 两江新区星光学校 渝北区鲁能巴蜀小学</t>
  </si>
  <si>
    <t>刘炳骏|田锦轩|段若愚</t>
  </si>
  <si>
    <t>2B8h66Xv-119-004-fV-002-SH1-035-1-v1Z-01-glA</t>
  </si>
  <si>
    <t>新郑汤米家18队</t>
  </si>
  <si>
    <t>新郑市实验小学   新郑市市直小学</t>
  </si>
  <si>
    <t>唐明哲|周家逸</t>
  </si>
  <si>
    <t>2B8h66XE-119-004-gA-002-2Dm-035-1-Oz6-01-tAk</t>
  </si>
  <si>
    <t>新郑汤米家36队</t>
  </si>
  <si>
    <t>新郑市新华路小学    新郑市新烟小学</t>
  </si>
  <si>
    <t>王祥羽|陈轩毅</t>
  </si>
  <si>
    <t>2B8h66aX-119-004-oT-002-xGk-035-1-SEZ-01-BPE</t>
  </si>
  <si>
    <t>两全其美</t>
  </si>
  <si>
    <t>重庆市龙都小学 重庆市金龙小学</t>
  </si>
  <si>
    <t>刘丹</t>
  </si>
  <si>
    <t>孟熙焯|姜雨成</t>
  </si>
  <si>
    <t>2B8h66XK-119-004-dz-002-nZE-035-1-NAn-01-L2N</t>
  </si>
  <si>
    <t>新郑汤米家29队</t>
  </si>
  <si>
    <t>新郑市仓城学校   新郑市新华路小学</t>
  </si>
  <si>
    <t>高绍博|唐懿博</t>
  </si>
  <si>
    <t>2B8h66a4-119-004-Mp-002-5Th-035-1-Via-01-ALB</t>
  </si>
  <si>
    <t>码力全开</t>
  </si>
  <si>
    <t>洛阳市东方第二小学、洛阳市东方第二小学、洛阳市王城小学</t>
  </si>
  <si>
    <t>张馨予|张恩硕|牛钰霖</t>
  </si>
  <si>
    <t>2B8h66Xm-119-004-Y0-002-g6E-035-1-4lj-01-KJZ</t>
  </si>
  <si>
    <t>新郑汤米家37队</t>
  </si>
  <si>
    <t>新郑市实验小学 新郑市黄水路小学</t>
  </si>
  <si>
    <t>高楷林|孙润琦</t>
  </si>
  <si>
    <t>2B8h66aS-119-004-aB-002-D7Z-035-1-xeE-01-JKG</t>
  </si>
  <si>
    <t>啊对对队</t>
  </si>
  <si>
    <t>两江新区星湖学校 礼嘉实验小学 两江新区重光小学校</t>
  </si>
  <si>
    <t>刘言</t>
  </si>
  <si>
    <t>袁子懿|牟竣熙|朱荣升</t>
  </si>
  <si>
    <t>2B8h66XP-119-004-6H-002-OUB-035-1-HzY-01-e6C</t>
  </si>
  <si>
    <t>新郑汤米家19队</t>
  </si>
  <si>
    <t>新郑市实验小学  新郑市新华路小学</t>
  </si>
  <si>
    <t>廉景浩|范可尧</t>
  </si>
  <si>
    <t>2B8h66XT-119-004-AC-002-Nqw-035-1-fWx-01-v8F</t>
  </si>
  <si>
    <t>新郑汤米家34队</t>
  </si>
  <si>
    <t>新郑市轩辕小学   新郑市实验小学</t>
  </si>
  <si>
    <t>陈辰|郑子煜</t>
  </si>
  <si>
    <t>2B8h66Xa-119-004-mO-002-TCt-035-1-4eE-01-8rH</t>
  </si>
  <si>
    <t>新郑汤米家28队</t>
  </si>
  <si>
    <t>新郑市新华路小学   新郑市鸿福学校</t>
  </si>
  <si>
    <t>左润展|马晨皓</t>
  </si>
  <si>
    <t>2B8h66X5-119-004-LU-002-R2R-035-1-LIc-01-ETa</t>
  </si>
  <si>
    <t>新郑汤米家25队</t>
  </si>
  <si>
    <t>河南省实验学校郑东小学   新郑市鸿福学校</t>
  </si>
  <si>
    <t>石家铭|蔡佳启</t>
  </si>
  <si>
    <t>2B8h66ai-119-004-NR-002-S9m-035-1-pIS-01-5o8</t>
  </si>
  <si>
    <t>三生万物</t>
  </si>
  <si>
    <t>重庆市铜梁区巴川小学重庆市铜梁区第一实验小学重庆市铜梁区金龙小学</t>
  </si>
  <si>
    <t>陈力杰</t>
  </si>
  <si>
    <t>蒋佳妤|邓凯文|周洋弘</t>
  </si>
  <si>
    <t>2B8h66av-119-004-hs-002-Pv2-035-1-cUs-01-17m</t>
  </si>
  <si>
    <t>STEM无限队</t>
  </si>
  <si>
    <t>成都市少城小学、南部县铁佛塘镇九年一贯制学校、人民北路小学</t>
  </si>
  <si>
    <t>徐伟伦</t>
  </si>
  <si>
    <t>张芮铜|李彬源|张景程</t>
  </si>
  <si>
    <t>2B8h66Xe-119-004-2C-002-l8B-035-1-fxO-01-yWm</t>
  </si>
  <si>
    <t>STEM超能队</t>
  </si>
  <si>
    <t>成都行知小学、新都区大丰小学、青华实验小学</t>
  </si>
  <si>
    <t>赵畅</t>
  </si>
  <si>
    <t>王思涵|叶朝杨|康若宸</t>
  </si>
  <si>
    <t>2B8h66X1-119-004-9c-002-bQB-035-1-YgU-01-eAQ</t>
  </si>
  <si>
    <t>STEM黑马队</t>
  </si>
  <si>
    <t>西南交大子弟小学、人北小学、锦西外国语实验小学</t>
  </si>
  <si>
    <t>周彦霖|康仕轩|魏斯麒|丁奎杰</t>
  </si>
  <si>
    <t>2B8h66aM-119-004-jK-002-MLz-035-1-LBj-01-Xnd</t>
  </si>
  <si>
    <t>西安十八小四队</t>
  </si>
  <si>
    <t>李琴</t>
  </si>
  <si>
    <t>王子睿|张奕兴|孙翊然|曹清怡</t>
  </si>
  <si>
    <t>2B8h66XR-119-004-cx-002-uWJ-035-1-DTr-01-w4O</t>
  </si>
  <si>
    <t>新郑汤米家35队</t>
  </si>
  <si>
    <t>王祺源|宁宇</t>
  </si>
  <si>
    <t>2B8h66XA-119-004-Aj-002-4HQ-035-1-1Wx-01-agd</t>
  </si>
  <si>
    <t>新郑汤米家22队</t>
  </si>
  <si>
    <t>李冠达|张鑫源</t>
  </si>
  <si>
    <t>2B8h66a9-119-004-xO-002-vh7-035-1-Am1-01-WF2</t>
  </si>
  <si>
    <t>火锅加蜂蜜</t>
  </si>
  <si>
    <t>两江新区人民小学 两江新区星光学校 启诚巴蜀小学</t>
  </si>
  <si>
    <t>谢秉言|赵琪轩|傅柏睿</t>
  </si>
  <si>
    <t>2B8h66aI-119-004-bw-002-nH4-035-1-Ku4-01-OI7</t>
  </si>
  <si>
    <t>西安十八小三队</t>
  </si>
  <si>
    <t>高洁</t>
  </si>
  <si>
    <t>何昕|冯柯瑜|龚苏弈|史宇泽</t>
  </si>
  <si>
    <t>2B8h66aG-119-004-oR-002-g3f-035-1-CHh-01-rME</t>
  </si>
  <si>
    <t>量子利爪</t>
  </si>
  <si>
    <t>洛阳市东升第一小学、洛阳市凌波实验小学</t>
  </si>
  <si>
    <t>薛钦元|程诺</t>
  </si>
  <si>
    <t>2B8h66ax-119-004-nT-002-7EZ-035-1-DWR-01-lW0</t>
  </si>
  <si>
    <t>西安十八小五队</t>
  </si>
  <si>
    <t>史晶</t>
  </si>
  <si>
    <t>冯煜宸|仵萧翰|奥杰豪|何辰</t>
  </si>
  <si>
    <t>2B8h66X4-119-004-4l-002-uGz-035-1-qSn-01-AVP</t>
  </si>
  <si>
    <t>新郑汤米家23队</t>
  </si>
  <si>
    <t>新郑市新华路小学   新郑市实验小学</t>
  </si>
  <si>
    <t>高伟翔|张家赫</t>
  </si>
  <si>
    <t>2B8h66Xq-119-004-0p-002-ada-035-1-BVM-01-RS6</t>
  </si>
  <si>
    <t>新郑汤米家24队</t>
  </si>
  <si>
    <t>新郑市鸿福学校   新郑市新华路小学</t>
  </si>
  <si>
    <t>乔帅豪|李昌泽</t>
  </si>
  <si>
    <t>2B8h66Xi-119-004-xC-002-ad6-035-1-bwO-01-s9W</t>
  </si>
  <si>
    <t>新郑汤米家27队</t>
  </si>
  <si>
    <t>新郑市市直小学</t>
  </si>
  <si>
    <t>白津瑶|马启航</t>
  </si>
  <si>
    <t>2B8h666g-119-004-b9-002-5uY-035-1-Ftw-01-HO9</t>
  </si>
  <si>
    <t>新郑汤米家16队</t>
  </si>
  <si>
    <t>新郑市鸿福学校  新郑市黄水路小学</t>
  </si>
  <si>
    <t>周梓涵|杨润晗</t>
  </si>
  <si>
    <t>2B8h66XZ-119-004-Uu-002-79c-035-1-rE9-01-zDN</t>
  </si>
  <si>
    <t>新郑汤米家21队</t>
  </si>
  <si>
    <t>新郑市鸿福学校   新郑市轩辕小学</t>
  </si>
  <si>
    <t>霍靖童|陈玉雯皓</t>
  </si>
  <si>
    <t>2B8h66a7-119-004-NZ-002-xBs-035-1-5Kb-01-LpT</t>
  </si>
  <si>
    <t>STEM添翼队</t>
  </si>
  <si>
    <t>西南交通大学子弟小学、成都石笋街小学、成都市高新区锦城小学</t>
  </si>
  <si>
    <t>王崇皓|廖奇|曹铭点|王睿珂</t>
  </si>
  <si>
    <t>奖项</t>
    <phoneticPr fontId="4" type="noConversion"/>
  </si>
  <si>
    <t>AI创无界赛项</t>
    <phoneticPr fontId="4" type="noConversion"/>
  </si>
  <si>
    <t>星河无界</t>
    <phoneticPr fontId="4" type="noConversion"/>
  </si>
  <si>
    <t>所属类别</t>
    <phoneticPr fontId="4" type="noConversion"/>
  </si>
  <si>
    <t>参赛单位</t>
    <phoneticPr fontId="4" type="noConversion"/>
  </si>
  <si>
    <t>选手信息</t>
    <phoneticPr fontId="4" type="noConversion"/>
  </si>
  <si>
    <r>
      <t>2025世界机器人大赛青少年机器人设计大赛-郑州市选拔赛-</t>
    </r>
    <r>
      <rPr>
        <b/>
        <sz val="16"/>
        <color rgb="FFFF0000"/>
        <rFont val="宋体"/>
        <family val="3"/>
        <charset val="134"/>
        <scheme val="minor"/>
      </rPr>
      <t>AI创无界赛项</t>
    </r>
    <r>
      <rPr>
        <b/>
        <sz val="16"/>
        <color theme="1"/>
        <rFont val="宋体"/>
        <family val="3"/>
        <charset val="134"/>
        <scheme val="minor"/>
      </rPr>
      <t>获奖名单</t>
    </r>
    <phoneticPr fontId="4" type="noConversion"/>
  </si>
  <si>
    <t xml:space="preserve">二等奖 </t>
    <phoneticPr fontId="4" type="noConversion"/>
  </si>
  <si>
    <t>三等奖</t>
    <phoneticPr fontId="4" type="noConversion"/>
  </si>
  <si>
    <t>一等奖(冠军)</t>
    <phoneticPr fontId="4" type="noConversion"/>
  </si>
  <si>
    <t>一等奖(亚军)</t>
    <phoneticPr fontId="4" type="noConversion"/>
  </si>
  <si>
    <t>一等奖(季军)</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</si>
</sst>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charset val="134"/>
      <scheme val="minor"/>
    </font>
    <font>
      <b/>
      <sz val="11"/>
      <color rgb="FFFF0000"/>
      <name val="宋体"/>
      <family val="3"/>
      <charset val="134"/>
      <scheme val="minor"/>
    </font>
    <font>
      <b/>
      <sz val="11"/>
      <color theme="1"/>
      <name val="宋体"/>
      <family val="3"/>
      <charset val="134"/>
      <scheme val="minor"/>
    </font>
    <font>
      <sz val="11"/>
      <color theme="1"/>
      <name val="宋体"/>
      <family val="3"/>
      <charset val="134"/>
      <scheme val="minor"/>
    </font>
    <font>
      <sz val="9"/>
      <name val="宋体"/>
      <family val="3"/>
      <charset val="134"/>
      <scheme val="minor"/>
    </font>
    <font>
      <b/>
      <sz val="12"/>
      <color theme="1"/>
      <name val="宋体"/>
      <family val="3"/>
      <charset val="134"/>
      <scheme val="minor"/>
    </font>
    <font>
      <b/>
      <sz val="12"/>
      <color rgb="FFFF0000"/>
      <name val="宋体"/>
      <family val="3"/>
      <charset val="134"/>
      <scheme val="minor"/>
    </font>
    <font>
      <b/>
      <sz val="16"/>
      <color theme="1"/>
      <name val="宋体"/>
      <family val="3"/>
      <charset val="134"/>
      <scheme val="minor"/>
    </font>
    <font>
      <b/>
      <sz val="16"/>
      <color rgb="FFFF0000"/>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2" fillId="0" borderId="0" xfId="0" applyFont="1">
      <alignment vertical="center"/>
    </xf>
    <xf numFmtId="0" fontId="5" fillId="0" borderId="0" xfId="0" applyFont="1">
      <alignment vertical="center"/>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lignment vertical="center"/>
    </xf>
    <xf numFmtId="0" fontId="6" fillId="2" borderId="1" xfId="0" applyFont="1" applyFill="1" applyBorder="1" applyAlignment="1">
      <alignment horizontal="center" vertical="center"/>
    </xf>
    <xf numFmtId="0" fontId="3" fillId="2" borderId="1" xfId="0" applyFont="1" applyFill="1" applyBorder="1" applyAlignment="1">
      <alignment horizontal="left" vertical="center"/>
    </xf>
    <xf numFmtId="0" fontId="7" fillId="0" borderId="1" xfId="0" applyFont="1" applyBorder="1" applyAlignment="1">
      <alignment horizontal="center" vertical="center"/>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cellXfs>
  <cellStyles count="1">
    <cellStyle name="常规"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www.wps.cn/officeDocument/2023/relationships/customStorage" Target="customStorage/customStorage.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5276B-96D9-4700-A9CC-3EB1942958FD}">
  <dimension ref="A1:N68"/>
  <sheetViews>
    <sheetView tabSelected="1" zoomScale="80" zoomScaleNormal="80" workbookViewId="0">
      <selection activeCell="G6" sqref="G6"/>
    </sheetView>
  </sheetViews>
  <sheetFormatPr defaultRowHeight="16.05" customHeight="1" x14ac:dyDescent="0.3"/>
  <cols>
    <col min="1" max="1" width="9.06640625" style="1"/>
    <col min="2" max="2" width="28.796875" style="1" customWidth="1"/>
    <col min="3" max="3" width="14.1328125" style="1" customWidth="1"/>
    <col min="4" max="4" width="12" style="1" customWidth="1"/>
    <col min="5" max="5" width="10.33203125" style="1" customWidth="1"/>
    <col min="6" max="6" width="9.9296875" style="1" customWidth="1"/>
    <col min="7" max="7" width="16.9296875" style="1" customWidth="1"/>
    <col min="8" max="8" width="24.1328125" style="1" customWidth="1"/>
    <col min="9" max="9" width="14.3984375" style="1" customWidth="1"/>
    <col min="10" max="10" width="21.46484375" style="1" customWidth="1"/>
    <col min="11" max="11" width="11.6640625" style="1" customWidth="1"/>
    <col min="12" max="12" width="10.33203125" style="1" customWidth="1"/>
    <col min="13" max="13" width="14.06640625" style="3" customWidth="1"/>
    <col min="14" max="14" width="11.796875" style="1" customWidth="1"/>
    <col min="15" max="16384" width="9.06640625" style="1"/>
  </cols>
  <sheetData>
    <row r="1" spans="1:14" ht="35" customHeight="1" x14ac:dyDescent="0.3">
      <c r="A1" s="10" t="s">
        <v>299</v>
      </c>
      <c r="B1" s="10"/>
      <c r="C1" s="10"/>
      <c r="D1" s="10"/>
      <c r="E1" s="10"/>
      <c r="F1" s="10"/>
      <c r="G1" s="10"/>
      <c r="H1" s="10"/>
      <c r="I1" s="10"/>
      <c r="J1" s="10"/>
      <c r="K1" s="10"/>
      <c r="L1" s="10"/>
      <c r="M1" s="10"/>
      <c r="N1" s="10"/>
    </row>
    <row r="2" spans="1:14" s="4" customFormat="1" ht="16.05" customHeight="1" x14ac:dyDescent="0.3">
      <c r="A2" s="5" t="s">
        <v>0</v>
      </c>
      <c r="B2" s="5" t="s">
        <v>1</v>
      </c>
      <c r="C2" s="5" t="s">
        <v>2</v>
      </c>
      <c r="D2" s="5" t="s">
        <v>3</v>
      </c>
      <c r="E2" s="5" t="s">
        <v>296</v>
      </c>
      <c r="F2" s="5" t="s">
        <v>4</v>
      </c>
      <c r="G2" s="5" t="s">
        <v>5</v>
      </c>
      <c r="H2" s="5" t="s">
        <v>297</v>
      </c>
      <c r="I2" s="5" t="s">
        <v>6</v>
      </c>
      <c r="J2" s="5" t="s">
        <v>298</v>
      </c>
      <c r="K2" s="5" t="s">
        <v>7</v>
      </c>
      <c r="L2" s="5" t="s">
        <v>8</v>
      </c>
      <c r="M2" s="8" t="s">
        <v>293</v>
      </c>
      <c r="N2" s="5" t="s">
        <v>9</v>
      </c>
    </row>
    <row r="3" spans="1:14" ht="16.05" customHeight="1" x14ac:dyDescent="0.3">
      <c r="A3" s="9" t="s">
        <v>10</v>
      </c>
      <c r="B3" s="6"/>
      <c r="C3" s="6"/>
      <c r="D3" s="6"/>
      <c r="E3" s="6"/>
      <c r="F3" s="6"/>
      <c r="G3" s="6"/>
      <c r="H3" s="6"/>
      <c r="I3" s="6"/>
      <c r="J3" s="6"/>
      <c r="K3" s="6"/>
      <c r="L3" s="6"/>
      <c r="M3" s="11"/>
      <c r="N3" s="7"/>
    </row>
    <row r="4" spans="1:14" s="2" customFormat="1" ht="16.05" customHeight="1" x14ac:dyDescent="0.3">
      <c r="A4" s="6">
        <v>39644</v>
      </c>
      <c r="B4" s="6" t="s">
        <v>11</v>
      </c>
      <c r="C4" s="6" t="s">
        <v>294</v>
      </c>
      <c r="D4" s="6" t="s">
        <v>295</v>
      </c>
      <c r="E4" s="6" t="s">
        <v>12</v>
      </c>
      <c r="F4" s="6" t="s">
        <v>13</v>
      </c>
      <c r="G4" s="6" t="s">
        <v>14</v>
      </c>
      <c r="H4" s="6" t="s">
        <v>15</v>
      </c>
      <c r="I4" s="6" t="s">
        <v>16</v>
      </c>
      <c r="J4" s="6" t="s">
        <v>17</v>
      </c>
      <c r="K4" s="6">
        <v>418.33</v>
      </c>
      <c r="L4" s="6" t="s">
        <v>18</v>
      </c>
      <c r="M4" s="12" t="s">
        <v>302</v>
      </c>
      <c r="N4" s="6">
        <v>480</v>
      </c>
    </row>
    <row r="5" spans="1:14" s="2" customFormat="1" ht="16.05" customHeight="1" x14ac:dyDescent="0.3">
      <c r="A5" s="6">
        <v>56404</v>
      </c>
      <c r="B5" s="6" t="s">
        <v>19</v>
      </c>
      <c r="C5" s="6" t="s">
        <v>294</v>
      </c>
      <c r="D5" s="6" t="s">
        <v>295</v>
      </c>
      <c r="E5" s="6" t="s">
        <v>12</v>
      </c>
      <c r="F5" s="6" t="s">
        <v>13</v>
      </c>
      <c r="G5" s="6" t="s">
        <v>20</v>
      </c>
      <c r="H5" s="6" t="s">
        <v>21</v>
      </c>
      <c r="I5" s="6" t="s">
        <v>22</v>
      </c>
      <c r="J5" s="6" t="s">
        <v>23</v>
      </c>
      <c r="K5" s="6">
        <v>408.33</v>
      </c>
      <c r="L5" s="6" t="s">
        <v>18</v>
      </c>
      <c r="M5" s="12" t="s">
        <v>302</v>
      </c>
      <c r="N5" s="6">
        <v>480</v>
      </c>
    </row>
    <row r="6" spans="1:14" s="2" customFormat="1" ht="16.05" customHeight="1" x14ac:dyDescent="0.3">
      <c r="A6" s="6">
        <v>54455</v>
      </c>
      <c r="B6" s="6" t="s">
        <v>24</v>
      </c>
      <c r="C6" s="6" t="s">
        <v>294</v>
      </c>
      <c r="D6" s="6" t="s">
        <v>295</v>
      </c>
      <c r="E6" s="6" t="s">
        <v>12</v>
      </c>
      <c r="F6" s="6" t="s">
        <v>13</v>
      </c>
      <c r="G6" s="6" t="s">
        <v>25</v>
      </c>
      <c r="H6" s="6" t="s">
        <v>26</v>
      </c>
      <c r="I6" s="6" t="s">
        <v>27</v>
      </c>
      <c r="J6" s="6" t="s">
        <v>28</v>
      </c>
      <c r="K6" s="6">
        <v>405</v>
      </c>
      <c r="L6" s="6" t="s">
        <v>29</v>
      </c>
      <c r="M6" s="12" t="s">
        <v>303</v>
      </c>
      <c r="N6" s="6">
        <v>475</v>
      </c>
    </row>
    <row r="7" spans="1:14" s="2" customFormat="1" ht="16.05" customHeight="1" x14ac:dyDescent="0.3">
      <c r="A7" s="6">
        <v>43550</v>
      </c>
      <c r="B7" s="6" t="s">
        <v>30</v>
      </c>
      <c r="C7" s="6" t="s">
        <v>294</v>
      </c>
      <c r="D7" s="6" t="s">
        <v>295</v>
      </c>
      <c r="E7" s="6" t="s">
        <v>12</v>
      </c>
      <c r="F7" s="6" t="s">
        <v>13</v>
      </c>
      <c r="G7" s="6" t="s">
        <v>31</v>
      </c>
      <c r="H7" s="6" t="s">
        <v>32</v>
      </c>
      <c r="I7" s="6" t="s">
        <v>33</v>
      </c>
      <c r="J7" s="6" t="s">
        <v>34</v>
      </c>
      <c r="K7" s="6">
        <v>385</v>
      </c>
      <c r="L7" s="6" t="s">
        <v>29</v>
      </c>
      <c r="M7" s="12" t="s">
        <v>303</v>
      </c>
      <c r="N7" s="6">
        <v>475</v>
      </c>
    </row>
    <row r="8" spans="1:14" s="2" customFormat="1" ht="16.05" customHeight="1" x14ac:dyDescent="0.3">
      <c r="A8" s="6">
        <v>43524</v>
      </c>
      <c r="B8" s="6" t="s">
        <v>35</v>
      </c>
      <c r="C8" s="6" t="s">
        <v>294</v>
      </c>
      <c r="D8" s="6" t="s">
        <v>295</v>
      </c>
      <c r="E8" s="6" t="s">
        <v>12</v>
      </c>
      <c r="F8" s="6" t="s">
        <v>13</v>
      </c>
      <c r="G8" s="6" t="s">
        <v>36</v>
      </c>
      <c r="H8" s="6" t="s">
        <v>37</v>
      </c>
      <c r="I8" s="6" t="s">
        <v>38</v>
      </c>
      <c r="J8" s="6" t="s">
        <v>39</v>
      </c>
      <c r="K8" s="6">
        <v>383.33</v>
      </c>
      <c r="L8" s="6" t="s">
        <v>40</v>
      </c>
      <c r="M8" s="12" t="s">
        <v>304</v>
      </c>
      <c r="N8" s="6">
        <v>385</v>
      </c>
    </row>
    <row r="9" spans="1:14" s="2" customFormat="1" ht="16.05" customHeight="1" x14ac:dyDescent="0.3">
      <c r="A9" s="6">
        <v>39494</v>
      </c>
      <c r="B9" s="6" t="s">
        <v>41</v>
      </c>
      <c r="C9" s="6" t="s">
        <v>294</v>
      </c>
      <c r="D9" s="6" t="s">
        <v>295</v>
      </c>
      <c r="E9" s="6" t="s">
        <v>12</v>
      </c>
      <c r="F9" s="6" t="s">
        <v>13</v>
      </c>
      <c r="G9" s="6" t="s">
        <v>42</v>
      </c>
      <c r="H9" s="6" t="s">
        <v>43</v>
      </c>
      <c r="I9" s="6" t="s">
        <v>16</v>
      </c>
      <c r="J9" s="6" t="s">
        <v>44</v>
      </c>
      <c r="K9" s="6">
        <v>371.67</v>
      </c>
      <c r="L9" s="6" t="s">
        <v>40</v>
      </c>
      <c r="M9" s="12" t="s">
        <v>304</v>
      </c>
      <c r="N9" s="6">
        <v>385</v>
      </c>
    </row>
    <row r="10" spans="1:14" s="2" customFormat="1" ht="16.05" customHeight="1" x14ac:dyDescent="0.3">
      <c r="A10" s="6">
        <v>43595</v>
      </c>
      <c r="B10" s="6" t="s">
        <v>45</v>
      </c>
      <c r="C10" s="6" t="s">
        <v>294</v>
      </c>
      <c r="D10" s="6" t="s">
        <v>295</v>
      </c>
      <c r="E10" s="6" t="s">
        <v>12</v>
      </c>
      <c r="F10" s="6" t="s">
        <v>13</v>
      </c>
      <c r="G10" s="6" t="s">
        <v>46</v>
      </c>
      <c r="H10" s="6" t="s">
        <v>47</v>
      </c>
      <c r="I10" s="6" t="s">
        <v>48</v>
      </c>
      <c r="J10" s="6" t="s">
        <v>49</v>
      </c>
      <c r="K10" s="6">
        <v>431.67</v>
      </c>
      <c r="L10" s="6">
        <v>7</v>
      </c>
      <c r="M10" s="11" t="s">
        <v>300</v>
      </c>
      <c r="N10" s="6"/>
    </row>
    <row r="11" spans="1:14" s="2" customFormat="1" ht="16.05" customHeight="1" x14ac:dyDescent="0.3">
      <c r="A11" s="6">
        <v>54577</v>
      </c>
      <c r="B11" s="6" t="s">
        <v>50</v>
      </c>
      <c r="C11" s="6" t="s">
        <v>294</v>
      </c>
      <c r="D11" s="6" t="s">
        <v>295</v>
      </c>
      <c r="E11" s="6" t="s">
        <v>12</v>
      </c>
      <c r="F11" s="6" t="s">
        <v>13</v>
      </c>
      <c r="G11" s="6" t="s">
        <v>51</v>
      </c>
      <c r="H11" s="6" t="s">
        <v>52</v>
      </c>
      <c r="I11" s="6" t="s">
        <v>53</v>
      </c>
      <c r="J11" s="6" t="s">
        <v>54</v>
      </c>
      <c r="K11" s="6">
        <v>428.33</v>
      </c>
      <c r="L11" s="6">
        <v>8</v>
      </c>
      <c r="M11" s="11" t="s">
        <v>300</v>
      </c>
      <c r="N11" s="6"/>
    </row>
    <row r="12" spans="1:14" s="2" customFormat="1" ht="16.05" customHeight="1" x14ac:dyDescent="0.3">
      <c r="A12" s="6">
        <v>43582</v>
      </c>
      <c r="B12" s="6" t="s">
        <v>55</v>
      </c>
      <c r="C12" s="6" t="s">
        <v>294</v>
      </c>
      <c r="D12" s="6" t="s">
        <v>295</v>
      </c>
      <c r="E12" s="6" t="s">
        <v>12</v>
      </c>
      <c r="F12" s="6" t="s">
        <v>13</v>
      </c>
      <c r="G12" s="6" t="s">
        <v>56</v>
      </c>
      <c r="H12" s="6" t="s">
        <v>57</v>
      </c>
      <c r="I12" s="6" t="s">
        <v>33</v>
      </c>
      <c r="J12" s="6" t="s">
        <v>58</v>
      </c>
      <c r="K12" s="6">
        <v>371.67</v>
      </c>
      <c r="L12" s="6">
        <v>9</v>
      </c>
      <c r="M12" s="11" t="s">
        <v>300</v>
      </c>
      <c r="N12" s="6"/>
    </row>
    <row r="13" spans="1:14" s="2" customFormat="1" ht="16.05" customHeight="1" x14ac:dyDescent="0.3">
      <c r="A13" s="6">
        <v>56429</v>
      </c>
      <c r="B13" s="6" t="s">
        <v>59</v>
      </c>
      <c r="C13" s="6" t="s">
        <v>294</v>
      </c>
      <c r="D13" s="6" t="s">
        <v>295</v>
      </c>
      <c r="E13" s="6" t="s">
        <v>12</v>
      </c>
      <c r="F13" s="6" t="s">
        <v>13</v>
      </c>
      <c r="G13" s="6" t="s">
        <v>60</v>
      </c>
      <c r="H13" s="6" t="s">
        <v>61</v>
      </c>
      <c r="I13" s="6" t="s">
        <v>62</v>
      </c>
      <c r="J13" s="6" t="s">
        <v>63</v>
      </c>
      <c r="K13" s="6">
        <v>368.33</v>
      </c>
      <c r="L13" s="6">
        <v>10</v>
      </c>
      <c r="M13" s="11" t="s">
        <v>300</v>
      </c>
      <c r="N13" s="6"/>
    </row>
    <row r="14" spans="1:14" s="2" customFormat="1" ht="16.05" customHeight="1" x14ac:dyDescent="0.3">
      <c r="A14" s="6">
        <v>56415</v>
      </c>
      <c r="B14" s="6" t="s">
        <v>64</v>
      </c>
      <c r="C14" s="6" t="s">
        <v>294</v>
      </c>
      <c r="D14" s="6" t="s">
        <v>295</v>
      </c>
      <c r="E14" s="6" t="s">
        <v>12</v>
      </c>
      <c r="F14" s="6" t="s">
        <v>13</v>
      </c>
      <c r="G14" s="6" t="s">
        <v>65</v>
      </c>
      <c r="H14" s="6" t="s">
        <v>66</v>
      </c>
      <c r="I14" s="6" t="s">
        <v>22</v>
      </c>
      <c r="J14" s="6" t="s">
        <v>67</v>
      </c>
      <c r="K14" s="6">
        <v>365</v>
      </c>
      <c r="L14" s="6">
        <v>11</v>
      </c>
      <c r="M14" s="11" t="s">
        <v>300</v>
      </c>
      <c r="N14" s="6"/>
    </row>
    <row r="15" spans="1:14" s="2" customFormat="1" ht="16.05" customHeight="1" x14ac:dyDescent="0.3">
      <c r="A15" s="6">
        <v>39667</v>
      </c>
      <c r="B15" s="6" t="s">
        <v>68</v>
      </c>
      <c r="C15" s="6" t="s">
        <v>294</v>
      </c>
      <c r="D15" s="6" t="s">
        <v>295</v>
      </c>
      <c r="E15" s="6" t="s">
        <v>12</v>
      </c>
      <c r="F15" s="6" t="s">
        <v>13</v>
      </c>
      <c r="G15" s="6" t="s">
        <v>69</v>
      </c>
      <c r="H15" s="6" t="s">
        <v>70</v>
      </c>
      <c r="I15" s="6" t="s">
        <v>71</v>
      </c>
      <c r="J15" s="6" t="s">
        <v>72</v>
      </c>
      <c r="K15" s="6">
        <v>355</v>
      </c>
      <c r="L15" s="6">
        <v>12</v>
      </c>
      <c r="M15" s="11" t="s">
        <v>300</v>
      </c>
      <c r="N15" s="6"/>
    </row>
    <row r="16" spans="1:14" s="2" customFormat="1" ht="16.05" customHeight="1" x14ac:dyDescent="0.3">
      <c r="A16" s="6">
        <v>43541</v>
      </c>
      <c r="B16" s="6" t="s">
        <v>73</v>
      </c>
      <c r="C16" s="6" t="s">
        <v>294</v>
      </c>
      <c r="D16" s="6" t="s">
        <v>295</v>
      </c>
      <c r="E16" s="6" t="s">
        <v>12</v>
      </c>
      <c r="F16" s="6" t="s">
        <v>13</v>
      </c>
      <c r="G16" s="6" t="s">
        <v>74</v>
      </c>
      <c r="H16" s="6" t="s">
        <v>75</v>
      </c>
      <c r="I16" s="6" t="s">
        <v>33</v>
      </c>
      <c r="J16" s="6" t="s">
        <v>76</v>
      </c>
      <c r="K16" s="6">
        <v>350</v>
      </c>
      <c r="L16" s="6">
        <v>13</v>
      </c>
      <c r="M16" s="11" t="s">
        <v>301</v>
      </c>
      <c r="N16" s="6"/>
    </row>
    <row r="17" spans="1:14" s="2" customFormat="1" ht="16.05" customHeight="1" x14ac:dyDescent="0.3">
      <c r="A17" s="6">
        <v>43735</v>
      </c>
      <c r="B17" s="6" t="s">
        <v>77</v>
      </c>
      <c r="C17" s="6" t="s">
        <v>294</v>
      </c>
      <c r="D17" s="6" t="s">
        <v>295</v>
      </c>
      <c r="E17" s="6" t="s">
        <v>12</v>
      </c>
      <c r="F17" s="6" t="s">
        <v>13</v>
      </c>
      <c r="G17" s="6" t="s">
        <v>78</v>
      </c>
      <c r="H17" s="6" t="s">
        <v>79</v>
      </c>
      <c r="I17" s="6" t="s">
        <v>48</v>
      </c>
      <c r="J17" s="6" t="s">
        <v>80</v>
      </c>
      <c r="K17" s="6">
        <v>345</v>
      </c>
      <c r="L17" s="6">
        <v>14</v>
      </c>
      <c r="M17" s="11" t="s">
        <v>301</v>
      </c>
      <c r="N17" s="6"/>
    </row>
    <row r="18" spans="1:14" s="2" customFormat="1" ht="16.05" customHeight="1" x14ac:dyDescent="0.3">
      <c r="A18" s="6">
        <v>59219</v>
      </c>
      <c r="B18" s="6" t="s">
        <v>81</v>
      </c>
      <c r="C18" s="6" t="s">
        <v>294</v>
      </c>
      <c r="D18" s="6" t="s">
        <v>295</v>
      </c>
      <c r="E18" s="6" t="s">
        <v>12</v>
      </c>
      <c r="F18" s="6" t="s">
        <v>13</v>
      </c>
      <c r="G18" s="6" t="s">
        <v>82</v>
      </c>
      <c r="H18" s="6" t="s">
        <v>83</v>
      </c>
      <c r="I18" s="6" t="s">
        <v>84</v>
      </c>
      <c r="J18" s="6" t="s">
        <v>85</v>
      </c>
      <c r="K18" s="6">
        <v>341.67</v>
      </c>
      <c r="L18" s="6">
        <v>15</v>
      </c>
      <c r="M18" s="11" t="s">
        <v>301</v>
      </c>
      <c r="N18" s="6"/>
    </row>
    <row r="19" spans="1:14" s="2" customFormat="1" ht="16.05" customHeight="1" x14ac:dyDescent="0.3">
      <c r="A19" s="6">
        <v>58104</v>
      </c>
      <c r="B19" s="6" t="s">
        <v>86</v>
      </c>
      <c r="C19" s="6" t="s">
        <v>294</v>
      </c>
      <c r="D19" s="6" t="s">
        <v>295</v>
      </c>
      <c r="E19" s="6" t="s">
        <v>12</v>
      </c>
      <c r="F19" s="6" t="s">
        <v>13</v>
      </c>
      <c r="G19" s="6" t="s">
        <v>87</v>
      </c>
      <c r="H19" s="6" t="s">
        <v>88</v>
      </c>
      <c r="I19" s="6" t="s">
        <v>89</v>
      </c>
      <c r="J19" s="6" t="s">
        <v>90</v>
      </c>
      <c r="K19" s="6">
        <v>340</v>
      </c>
      <c r="L19" s="6">
        <v>16</v>
      </c>
      <c r="M19" s="11" t="s">
        <v>301</v>
      </c>
      <c r="N19" s="6"/>
    </row>
    <row r="20" spans="1:14" s="2" customFormat="1" ht="16.05" customHeight="1" x14ac:dyDescent="0.3">
      <c r="A20" s="6">
        <v>43778</v>
      </c>
      <c r="B20" s="6" t="s">
        <v>91</v>
      </c>
      <c r="C20" s="6" t="s">
        <v>294</v>
      </c>
      <c r="D20" s="6" t="s">
        <v>295</v>
      </c>
      <c r="E20" s="6" t="s">
        <v>12</v>
      </c>
      <c r="F20" s="6" t="s">
        <v>13</v>
      </c>
      <c r="G20" s="6" t="s">
        <v>92</v>
      </c>
      <c r="H20" s="6" t="s">
        <v>93</v>
      </c>
      <c r="I20" s="6" t="s">
        <v>48</v>
      </c>
      <c r="J20" s="6" t="s">
        <v>94</v>
      </c>
      <c r="K20" s="6">
        <v>338.33</v>
      </c>
      <c r="L20" s="6">
        <v>17</v>
      </c>
      <c r="M20" s="11" t="s">
        <v>301</v>
      </c>
      <c r="N20" s="6"/>
    </row>
    <row r="21" spans="1:14" s="2" customFormat="1" ht="16.05" customHeight="1" x14ac:dyDescent="0.3">
      <c r="A21" s="6">
        <v>39454</v>
      </c>
      <c r="B21" s="6" t="s">
        <v>95</v>
      </c>
      <c r="C21" s="6" t="s">
        <v>294</v>
      </c>
      <c r="D21" s="6" t="s">
        <v>295</v>
      </c>
      <c r="E21" s="6" t="s">
        <v>12</v>
      </c>
      <c r="F21" s="6" t="s">
        <v>13</v>
      </c>
      <c r="G21" s="6" t="s">
        <v>96</v>
      </c>
      <c r="H21" s="6" t="s">
        <v>97</v>
      </c>
      <c r="I21" s="6" t="s">
        <v>71</v>
      </c>
      <c r="J21" s="6" t="s">
        <v>98</v>
      </c>
      <c r="K21" s="6">
        <v>330</v>
      </c>
      <c r="L21" s="6">
        <v>18</v>
      </c>
      <c r="M21" s="11" t="s">
        <v>301</v>
      </c>
      <c r="N21" s="6"/>
    </row>
    <row r="22" spans="1:14" s="2" customFormat="1" ht="16.05" customHeight="1" x14ac:dyDescent="0.3">
      <c r="A22" s="6">
        <v>43557</v>
      </c>
      <c r="B22" s="6" t="s">
        <v>99</v>
      </c>
      <c r="C22" s="6" t="s">
        <v>294</v>
      </c>
      <c r="D22" s="6" t="s">
        <v>295</v>
      </c>
      <c r="E22" s="6" t="s">
        <v>12</v>
      </c>
      <c r="F22" s="6" t="s">
        <v>13</v>
      </c>
      <c r="G22" s="6" t="s">
        <v>100</v>
      </c>
      <c r="H22" s="6" t="s">
        <v>101</v>
      </c>
      <c r="I22" s="6" t="s">
        <v>33</v>
      </c>
      <c r="J22" s="6" t="s">
        <v>102</v>
      </c>
      <c r="K22" s="6">
        <v>328.33</v>
      </c>
      <c r="L22" s="6">
        <v>19</v>
      </c>
      <c r="M22" s="11" t="s">
        <v>301</v>
      </c>
      <c r="N22" s="6"/>
    </row>
    <row r="23" spans="1:14" s="2" customFormat="1" ht="16.05" customHeight="1" x14ac:dyDescent="0.3">
      <c r="A23" s="6">
        <v>58111</v>
      </c>
      <c r="B23" s="6" t="s">
        <v>103</v>
      </c>
      <c r="C23" s="6" t="s">
        <v>294</v>
      </c>
      <c r="D23" s="6" t="s">
        <v>295</v>
      </c>
      <c r="E23" s="6" t="s">
        <v>12</v>
      </c>
      <c r="F23" s="6" t="s">
        <v>13</v>
      </c>
      <c r="G23" s="6" t="s">
        <v>104</v>
      </c>
      <c r="H23" s="6" t="s">
        <v>88</v>
      </c>
      <c r="I23" s="6" t="s">
        <v>105</v>
      </c>
      <c r="J23" s="6" t="s">
        <v>106</v>
      </c>
      <c r="K23" s="6">
        <v>326.67</v>
      </c>
      <c r="L23" s="6">
        <v>20</v>
      </c>
      <c r="M23" s="11" t="s">
        <v>301</v>
      </c>
      <c r="N23" s="6"/>
    </row>
    <row r="24" spans="1:14" s="2" customFormat="1" ht="16.05" customHeight="1" x14ac:dyDescent="0.3">
      <c r="A24" s="6">
        <v>39356</v>
      </c>
      <c r="B24" s="6" t="s">
        <v>107</v>
      </c>
      <c r="C24" s="6" t="s">
        <v>294</v>
      </c>
      <c r="D24" s="6" t="s">
        <v>295</v>
      </c>
      <c r="E24" s="6" t="s">
        <v>12</v>
      </c>
      <c r="F24" s="6" t="s">
        <v>13</v>
      </c>
      <c r="G24" s="6" t="s">
        <v>108</v>
      </c>
      <c r="H24" s="6" t="s">
        <v>109</v>
      </c>
      <c r="I24" s="6" t="s">
        <v>16</v>
      </c>
      <c r="J24" s="6" t="s">
        <v>110</v>
      </c>
      <c r="K24" s="6">
        <v>311.67</v>
      </c>
      <c r="L24" s="6">
        <v>21</v>
      </c>
      <c r="M24" s="11" t="s">
        <v>301</v>
      </c>
      <c r="N24" s="6"/>
    </row>
    <row r="25" spans="1:14" s="2" customFormat="1" ht="16.05" customHeight="1" x14ac:dyDescent="0.3">
      <c r="A25" s="6">
        <v>39573</v>
      </c>
      <c r="B25" s="6" t="s">
        <v>111</v>
      </c>
      <c r="C25" s="6" t="s">
        <v>294</v>
      </c>
      <c r="D25" s="6" t="s">
        <v>295</v>
      </c>
      <c r="E25" s="6" t="s">
        <v>12</v>
      </c>
      <c r="F25" s="6" t="s">
        <v>13</v>
      </c>
      <c r="G25" s="6" t="s">
        <v>112</v>
      </c>
      <c r="H25" s="6" t="s">
        <v>113</v>
      </c>
      <c r="I25" s="6" t="s">
        <v>16</v>
      </c>
      <c r="J25" s="6" t="s">
        <v>114</v>
      </c>
      <c r="K25" s="6">
        <v>300</v>
      </c>
      <c r="L25" s="6">
        <v>22</v>
      </c>
      <c r="M25" s="11" t="s">
        <v>301</v>
      </c>
      <c r="N25" s="6"/>
    </row>
    <row r="26" spans="1:14" s="2" customFormat="1" ht="16.05" customHeight="1" x14ac:dyDescent="0.3">
      <c r="A26" s="6">
        <v>43567</v>
      </c>
      <c r="B26" s="6" t="s">
        <v>115</v>
      </c>
      <c r="C26" s="6" t="s">
        <v>294</v>
      </c>
      <c r="D26" s="6" t="s">
        <v>295</v>
      </c>
      <c r="E26" s="6" t="s">
        <v>12</v>
      </c>
      <c r="F26" s="6" t="s">
        <v>13</v>
      </c>
      <c r="G26" s="6" t="s">
        <v>116</v>
      </c>
      <c r="H26" s="6" t="s">
        <v>117</v>
      </c>
      <c r="I26" s="6" t="s">
        <v>33</v>
      </c>
      <c r="J26" s="6" t="s">
        <v>118</v>
      </c>
      <c r="K26" s="6">
        <v>281.67</v>
      </c>
      <c r="L26" s="6">
        <v>23</v>
      </c>
      <c r="M26" s="11" t="s">
        <v>301</v>
      </c>
      <c r="N26" s="6"/>
    </row>
    <row r="27" spans="1:14" ht="16.05" customHeight="1" x14ac:dyDescent="0.3">
      <c r="A27" s="9" t="s">
        <v>119</v>
      </c>
      <c r="B27" s="6"/>
      <c r="C27" s="6"/>
      <c r="D27" s="6"/>
      <c r="E27" s="6"/>
      <c r="F27" s="6"/>
      <c r="G27" s="6"/>
      <c r="H27" s="6"/>
      <c r="I27" s="6"/>
      <c r="J27" s="6"/>
      <c r="K27" s="6"/>
      <c r="L27" s="6"/>
      <c r="M27" s="11"/>
      <c r="N27" s="7"/>
    </row>
    <row r="28" spans="1:14" ht="16.05" customHeight="1" x14ac:dyDescent="0.3">
      <c r="A28" s="6">
        <v>58204</v>
      </c>
      <c r="B28" s="6" t="s">
        <v>120</v>
      </c>
      <c r="C28" s="6" t="s">
        <v>294</v>
      </c>
      <c r="D28" s="6" t="s">
        <v>295</v>
      </c>
      <c r="E28" s="6" t="s">
        <v>12</v>
      </c>
      <c r="F28" s="6" t="s">
        <v>13</v>
      </c>
      <c r="G28" s="6" t="s">
        <v>121</v>
      </c>
      <c r="H28" s="6" t="s">
        <v>122</v>
      </c>
      <c r="I28" s="6" t="s">
        <v>123</v>
      </c>
      <c r="J28" s="6" t="s">
        <v>124</v>
      </c>
      <c r="K28" s="6">
        <v>405</v>
      </c>
      <c r="L28" s="6" t="s">
        <v>18</v>
      </c>
      <c r="M28" s="12" t="s">
        <v>302</v>
      </c>
      <c r="N28" s="7">
        <v>470</v>
      </c>
    </row>
    <row r="29" spans="1:14" ht="16.05" customHeight="1" x14ac:dyDescent="0.3">
      <c r="A29" s="6">
        <v>44854</v>
      </c>
      <c r="B29" s="6" t="s">
        <v>125</v>
      </c>
      <c r="C29" s="6" t="s">
        <v>294</v>
      </c>
      <c r="D29" s="6" t="s">
        <v>295</v>
      </c>
      <c r="E29" s="6" t="s">
        <v>12</v>
      </c>
      <c r="F29" s="6" t="s">
        <v>13</v>
      </c>
      <c r="G29" s="6" t="s">
        <v>126</v>
      </c>
      <c r="H29" s="6" t="s">
        <v>127</v>
      </c>
      <c r="I29" s="6" t="s">
        <v>128</v>
      </c>
      <c r="J29" s="6" t="s">
        <v>129</v>
      </c>
      <c r="K29" s="6">
        <v>400</v>
      </c>
      <c r="L29" s="6" t="s">
        <v>18</v>
      </c>
      <c r="M29" s="12" t="s">
        <v>302</v>
      </c>
      <c r="N29" s="7">
        <v>470</v>
      </c>
    </row>
    <row r="30" spans="1:14" ht="16.05" customHeight="1" x14ac:dyDescent="0.3">
      <c r="A30" s="6">
        <v>55152</v>
      </c>
      <c r="B30" s="6" t="s">
        <v>130</v>
      </c>
      <c r="C30" s="6" t="s">
        <v>294</v>
      </c>
      <c r="D30" s="6" t="s">
        <v>295</v>
      </c>
      <c r="E30" s="6" t="s">
        <v>12</v>
      </c>
      <c r="F30" s="6" t="s">
        <v>13</v>
      </c>
      <c r="G30" s="6" t="s">
        <v>131</v>
      </c>
      <c r="H30" s="6" t="s">
        <v>132</v>
      </c>
      <c r="I30" s="6" t="s">
        <v>62</v>
      </c>
      <c r="J30" s="6" t="s">
        <v>133</v>
      </c>
      <c r="K30" s="6">
        <v>373.33</v>
      </c>
      <c r="L30" s="6" t="s">
        <v>29</v>
      </c>
      <c r="M30" s="12" t="s">
        <v>303</v>
      </c>
      <c r="N30" s="7">
        <v>380</v>
      </c>
    </row>
    <row r="31" spans="1:14" ht="16.05" customHeight="1" x14ac:dyDescent="0.3">
      <c r="A31" s="6">
        <v>44540</v>
      </c>
      <c r="B31" s="6" t="s">
        <v>134</v>
      </c>
      <c r="C31" s="6" t="s">
        <v>294</v>
      </c>
      <c r="D31" s="6" t="s">
        <v>295</v>
      </c>
      <c r="E31" s="6" t="s">
        <v>12</v>
      </c>
      <c r="F31" s="6" t="s">
        <v>13</v>
      </c>
      <c r="G31" s="6" t="s">
        <v>135</v>
      </c>
      <c r="H31" s="6" t="s">
        <v>136</v>
      </c>
      <c r="I31" s="6" t="s">
        <v>48</v>
      </c>
      <c r="J31" s="6" t="s">
        <v>137</v>
      </c>
      <c r="K31" s="6">
        <v>368.33</v>
      </c>
      <c r="L31" s="6" t="s">
        <v>29</v>
      </c>
      <c r="M31" s="12" t="s">
        <v>303</v>
      </c>
      <c r="N31" s="7">
        <v>380</v>
      </c>
    </row>
    <row r="32" spans="1:14" ht="16.05" customHeight="1" x14ac:dyDescent="0.3">
      <c r="A32" s="6">
        <v>44891</v>
      </c>
      <c r="B32" s="6" t="s">
        <v>138</v>
      </c>
      <c r="C32" s="6" t="s">
        <v>294</v>
      </c>
      <c r="D32" s="6" t="s">
        <v>295</v>
      </c>
      <c r="E32" s="6" t="s">
        <v>12</v>
      </c>
      <c r="F32" s="6" t="s">
        <v>13</v>
      </c>
      <c r="G32" s="6" t="s">
        <v>139</v>
      </c>
      <c r="H32" s="6" t="s">
        <v>140</v>
      </c>
      <c r="I32" s="6" t="s">
        <v>128</v>
      </c>
      <c r="J32" s="6" t="s">
        <v>141</v>
      </c>
      <c r="K32" s="6">
        <v>396.67</v>
      </c>
      <c r="L32" s="6" t="s">
        <v>40</v>
      </c>
      <c r="M32" s="12" t="s">
        <v>304</v>
      </c>
      <c r="N32" s="7">
        <v>365</v>
      </c>
    </row>
    <row r="33" spans="1:14" ht="16.05" customHeight="1" x14ac:dyDescent="0.3">
      <c r="A33" s="6">
        <v>44840</v>
      </c>
      <c r="B33" s="6" t="s">
        <v>142</v>
      </c>
      <c r="C33" s="6" t="s">
        <v>294</v>
      </c>
      <c r="D33" s="6" t="s">
        <v>295</v>
      </c>
      <c r="E33" s="6" t="s">
        <v>12</v>
      </c>
      <c r="F33" s="6" t="s">
        <v>13</v>
      </c>
      <c r="G33" s="6" t="s">
        <v>143</v>
      </c>
      <c r="H33" s="6" t="s">
        <v>144</v>
      </c>
      <c r="I33" s="6" t="s">
        <v>145</v>
      </c>
      <c r="J33" s="6" t="s">
        <v>146</v>
      </c>
      <c r="K33" s="6">
        <v>380</v>
      </c>
      <c r="L33" s="6" t="s">
        <v>40</v>
      </c>
      <c r="M33" s="12" t="s">
        <v>304</v>
      </c>
      <c r="N33" s="7">
        <v>365</v>
      </c>
    </row>
    <row r="34" spans="1:14" ht="16.05" customHeight="1" x14ac:dyDescent="0.3">
      <c r="A34" s="6">
        <v>44641</v>
      </c>
      <c r="B34" s="6" t="s">
        <v>147</v>
      </c>
      <c r="C34" s="6" t="s">
        <v>294</v>
      </c>
      <c r="D34" s="6" t="s">
        <v>295</v>
      </c>
      <c r="E34" s="6" t="s">
        <v>12</v>
      </c>
      <c r="F34" s="6" t="s">
        <v>13</v>
      </c>
      <c r="G34" s="6" t="s">
        <v>148</v>
      </c>
      <c r="H34" s="6" t="s">
        <v>149</v>
      </c>
      <c r="I34" s="6" t="s">
        <v>71</v>
      </c>
      <c r="J34" s="6" t="s">
        <v>150</v>
      </c>
      <c r="K34" s="6">
        <v>356.67</v>
      </c>
      <c r="L34" s="6">
        <v>7</v>
      </c>
      <c r="M34" s="11" t="s">
        <v>300</v>
      </c>
      <c r="N34" s="7"/>
    </row>
    <row r="35" spans="1:14" ht="16.05" customHeight="1" x14ac:dyDescent="0.3">
      <c r="A35" s="6">
        <v>55097</v>
      </c>
      <c r="B35" s="6" t="s">
        <v>151</v>
      </c>
      <c r="C35" s="6" t="s">
        <v>294</v>
      </c>
      <c r="D35" s="6" t="s">
        <v>295</v>
      </c>
      <c r="E35" s="6" t="s">
        <v>12</v>
      </c>
      <c r="F35" s="6" t="s">
        <v>13</v>
      </c>
      <c r="G35" s="6" t="s">
        <v>152</v>
      </c>
      <c r="H35" s="6" t="s">
        <v>153</v>
      </c>
      <c r="I35" s="6" t="s">
        <v>27</v>
      </c>
      <c r="J35" s="6" t="s">
        <v>154</v>
      </c>
      <c r="K35" s="6">
        <v>353.33</v>
      </c>
      <c r="L35" s="6">
        <v>8</v>
      </c>
      <c r="M35" s="11" t="s">
        <v>300</v>
      </c>
      <c r="N35" s="7"/>
    </row>
    <row r="36" spans="1:14" ht="16.05" customHeight="1" x14ac:dyDescent="0.3">
      <c r="A36" s="6">
        <v>56462</v>
      </c>
      <c r="B36" s="6" t="s">
        <v>155</v>
      </c>
      <c r="C36" s="6" t="s">
        <v>294</v>
      </c>
      <c r="D36" s="6" t="s">
        <v>295</v>
      </c>
      <c r="E36" s="6" t="s">
        <v>12</v>
      </c>
      <c r="F36" s="6" t="s">
        <v>13</v>
      </c>
      <c r="G36" s="6" t="s">
        <v>156</v>
      </c>
      <c r="H36" s="6" t="s">
        <v>157</v>
      </c>
      <c r="I36" s="6" t="s">
        <v>158</v>
      </c>
      <c r="J36" s="6" t="s">
        <v>159</v>
      </c>
      <c r="K36" s="6">
        <v>351.67</v>
      </c>
      <c r="L36" s="6">
        <v>9</v>
      </c>
      <c r="M36" s="11" t="s">
        <v>300</v>
      </c>
      <c r="N36" s="7"/>
    </row>
    <row r="37" spans="1:14" ht="16.05" customHeight="1" x14ac:dyDescent="0.3">
      <c r="A37" s="6">
        <v>44605</v>
      </c>
      <c r="B37" s="6" t="s">
        <v>160</v>
      </c>
      <c r="C37" s="6" t="s">
        <v>294</v>
      </c>
      <c r="D37" s="6" t="s">
        <v>295</v>
      </c>
      <c r="E37" s="6" t="s">
        <v>12</v>
      </c>
      <c r="F37" s="6" t="s">
        <v>13</v>
      </c>
      <c r="G37" s="6" t="s">
        <v>161</v>
      </c>
      <c r="H37" s="6" t="s">
        <v>162</v>
      </c>
      <c r="I37" s="6" t="s">
        <v>145</v>
      </c>
      <c r="J37" s="6" t="s">
        <v>163</v>
      </c>
      <c r="K37" s="6">
        <v>351.67</v>
      </c>
      <c r="L37" s="6">
        <v>10</v>
      </c>
      <c r="M37" s="11" t="s">
        <v>300</v>
      </c>
      <c r="N37" s="7"/>
    </row>
    <row r="38" spans="1:14" ht="16.05" customHeight="1" x14ac:dyDescent="0.3">
      <c r="A38" s="6">
        <v>58319</v>
      </c>
      <c r="B38" s="6" t="s">
        <v>164</v>
      </c>
      <c r="C38" s="6" t="s">
        <v>294</v>
      </c>
      <c r="D38" s="6" t="s">
        <v>295</v>
      </c>
      <c r="E38" s="6" t="s">
        <v>12</v>
      </c>
      <c r="F38" s="6" t="s">
        <v>13</v>
      </c>
      <c r="G38" s="6" t="s">
        <v>165</v>
      </c>
      <c r="H38" s="6" t="s">
        <v>166</v>
      </c>
      <c r="I38" s="6" t="s">
        <v>167</v>
      </c>
      <c r="J38" s="6" t="s">
        <v>168</v>
      </c>
      <c r="K38" s="6">
        <v>348.33</v>
      </c>
      <c r="L38" s="6">
        <v>11</v>
      </c>
      <c r="M38" s="11" t="s">
        <v>300</v>
      </c>
      <c r="N38" s="7"/>
    </row>
    <row r="39" spans="1:14" ht="16.05" customHeight="1" x14ac:dyDescent="0.3">
      <c r="A39" s="6">
        <v>44570</v>
      </c>
      <c r="B39" s="6" t="s">
        <v>169</v>
      </c>
      <c r="C39" s="6" t="s">
        <v>294</v>
      </c>
      <c r="D39" s="6" t="s">
        <v>295</v>
      </c>
      <c r="E39" s="6" t="s">
        <v>12</v>
      </c>
      <c r="F39" s="6" t="s">
        <v>13</v>
      </c>
      <c r="G39" s="6" t="s">
        <v>170</v>
      </c>
      <c r="H39" s="6" t="s">
        <v>171</v>
      </c>
      <c r="I39" s="6" t="s">
        <v>172</v>
      </c>
      <c r="J39" s="6" t="s">
        <v>173</v>
      </c>
      <c r="K39" s="6">
        <v>345</v>
      </c>
      <c r="L39" s="6">
        <v>12</v>
      </c>
      <c r="M39" s="11" t="s">
        <v>300</v>
      </c>
      <c r="N39" s="7"/>
    </row>
    <row r="40" spans="1:14" ht="16.05" customHeight="1" x14ac:dyDescent="0.3">
      <c r="A40" s="6">
        <v>59359</v>
      </c>
      <c r="B40" s="6" t="s">
        <v>174</v>
      </c>
      <c r="C40" s="6" t="s">
        <v>294</v>
      </c>
      <c r="D40" s="6" t="s">
        <v>295</v>
      </c>
      <c r="E40" s="6" t="s">
        <v>12</v>
      </c>
      <c r="F40" s="6" t="s">
        <v>13</v>
      </c>
      <c r="G40" s="6" t="s">
        <v>175</v>
      </c>
      <c r="H40" s="6" t="s">
        <v>176</v>
      </c>
      <c r="I40" s="6" t="s">
        <v>84</v>
      </c>
      <c r="J40" s="6" t="s">
        <v>177</v>
      </c>
      <c r="K40" s="6">
        <v>335</v>
      </c>
      <c r="L40" s="6">
        <v>13</v>
      </c>
      <c r="M40" s="11" t="s">
        <v>300</v>
      </c>
      <c r="N40" s="7"/>
    </row>
    <row r="41" spans="1:14" ht="16.05" customHeight="1" x14ac:dyDescent="0.3">
      <c r="A41" s="6">
        <v>44550</v>
      </c>
      <c r="B41" s="6" t="s">
        <v>178</v>
      </c>
      <c r="C41" s="6" t="s">
        <v>294</v>
      </c>
      <c r="D41" s="6" t="s">
        <v>295</v>
      </c>
      <c r="E41" s="6" t="s">
        <v>12</v>
      </c>
      <c r="F41" s="6" t="s">
        <v>13</v>
      </c>
      <c r="G41" s="6" t="s">
        <v>179</v>
      </c>
      <c r="H41" s="6" t="s">
        <v>180</v>
      </c>
      <c r="I41" s="6" t="s">
        <v>48</v>
      </c>
      <c r="J41" s="6" t="s">
        <v>181</v>
      </c>
      <c r="K41" s="6">
        <v>333.33</v>
      </c>
      <c r="L41" s="6">
        <v>14</v>
      </c>
      <c r="M41" s="11" t="s">
        <v>300</v>
      </c>
      <c r="N41" s="7"/>
    </row>
    <row r="42" spans="1:14" ht="16.05" customHeight="1" x14ac:dyDescent="0.3">
      <c r="A42" s="6">
        <v>44959</v>
      </c>
      <c r="B42" s="6" t="s">
        <v>182</v>
      </c>
      <c r="C42" s="6" t="s">
        <v>294</v>
      </c>
      <c r="D42" s="6" t="s">
        <v>295</v>
      </c>
      <c r="E42" s="6" t="s">
        <v>12</v>
      </c>
      <c r="F42" s="6" t="s">
        <v>13</v>
      </c>
      <c r="G42" s="6" t="s">
        <v>183</v>
      </c>
      <c r="H42" s="6" t="s">
        <v>184</v>
      </c>
      <c r="I42" s="6" t="s">
        <v>128</v>
      </c>
      <c r="J42" s="6" t="s">
        <v>185</v>
      </c>
      <c r="K42" s="6">
        <v>333.33</v>
      </c>
      <c r="L42" s="6">
        <v>15</v>
      </c>
      <c r="M42" s="11" t="s">
        <v>300</v>
      </c>
      <c r="N42" s="7"/>
    </row>
    <row r="43" spans="1:14" ht="16.05" customHeight="1" x14ac:dyDescent="0.3">
      <c r="A43" s="6">
        <v>58329</v>
      </c>
      <c r="B43" s="6" t="s">
        <v>186</v>
      </c>
      <c r="C43" s="6" t="s">
        <v>294</v>
      </c>
      <c r="D43" s="6" t="s">
        <v>295</v>
      </c>
      <c r="E43" s="6" t="s">
        <v>12</v>
      </c>
      <c r="F43" s="6" t="s">
        <v>13</v>
      </c>
      <c r="G43" s="6" t="s">
        <v>187</v>
      </c>
      <c r="H43" s="6" t="s">
        <v>188</v>
      </c>
      <c r="I43" s="6" t="s">
        <v>189</v>
      </c>
      <c r="J43" s="6" t="s">
        <v>190</v>
      </c>
      <c r="K43" s="6">
        <v>333.33</v>
      </c>
      <c r="L43" s="6">
        <v>16</v>
      </c>
      <c r="M43" s="11" t="s">
        <v>300</v>
      </c>
      <c r="N43" s="7"/>
    </row>
    <row r="44" spans="1:14" ht="16.05" customHeight="1" x14ac:dyDescent="0.3">
      <c r="A44" s="6">
        <v>44637</v>
      </c>
      <c r="B44" s="6" t="s">
        <v>191</v>
      </c>
      <c r="C44" s="6" t="s">
        <v>294</v>
      </c>
      <c r="D44" s="6" t="s">
        <v>295</v>
      </c>
      <c r="E44" s="6" t="s">
        <v>12</v>
      </c>
      <c r="F44" s="6" t="s">
        <v>13</v>
      </c>
      <c r="G44" s="6" t="s">
        <v>192</v>
      </c>
      <c r="H44" s="6" t="s">
        <v>193</v>
      </c>
      <c r="I44" s="6" t="s">
        <v>145</v>
      </c>
      <c r="J44" s="6" t="s">
        <v>194</v>
      </c>
      <c r="K44" s="6">
        <v>331.67</v>
      </c>
      <c r="L44" s="6">
        <v>17</v>
      </c>
      <c r="M44" s="11" t="s">
        <v>300</v>
      </c>
      <c r="N44" s="7"/>
    </row>
    <row r="45" spans="1:14" ht="16.05" customHeight="1" x14ac:dyDescent="0.3">
      <c r="A45" s="6">
        <v>56441</v>
      </c>
      <c r="B45" s="6" t="s">
        <v>195</v>
      </c>
      <c r="C45" s="6" t="s">
        <v>294</v>
      </c>
      <c r="D45" s="6" t="s">
        <v>295</v>
      </c>
      <c r="E45" s="6" t="s">
        <v>12</v>
      </c>
      <c r="F45" s="6" t="s">
        <v>13</v>
      </c>
      <c r="G45" s="6" t="s">
        <v>196</v>
      </c>
      <c r="H45" s="6" t="s">
        <v>197</v>
      </c>
      <c r="I45" s="6" t="s">
        <v>158</v>
      </c>
      <c r="J45" s="6" t="s">
        <v>198</v>
      </c>
      <c r="K45" s="6">
        <v>328.33</v>
      </c>
      <c r="L45" s="6">
        <v>18</v>
      </c>
      <c r="M45" s="11" t="s">
        <v>300</v>
      </c>
      <c r="N45" s="7"/>
    </row>
    <row r="46" spans="1:14" ht="16.05" customHeight="1" x14ac:dyDescent="0.3">
      <c r="A46" s="6">
        <v>44976</v>
      </c>
      <c r="B46" s="6" t="s">
        <v>199</v>
      </c>
      <c r="C46" s="6" t="s">
        <v>294</v>
      </c>
      <c r="D46" s="6" t="s">
        <v>295</v>
      </c>
      <c r="E46" s="6" t="s">
        <v>12</v>
      </c>
      <c r="F46" s="6" t="s">
        <v>13</v>
      </c>
      <c r="G46" s="6" t="s">
        <v>200</v>
      </c>
      <c r="H46" s="6" t="s">
        <v>201</v>
      </c>
      <c r="I46" s="6" t="s">
        <v>145</v>
      </c>
      <c r="J46" s="6" t="s">
        <v>202</v>
      </c>
      <c r="K46" s="6">
        <v>326.67</v>
      </c>
      <c r="L46" s="6">
        <v>19</v>
      </c>
      <c r="M46" s="11" t="s">
        <v>300</v>
      </c>
      <c r="N46" s="7"/>
    </row>
    <row r="47" spans="1:14" ht="16.05" customHeight="1" x14ac:dyDescent="0.3">
      <c r="A47" s="6">
        <v>59322</v>
      </c>
      <c r="B47" s="6" t="s">
        <v>203</v>
      </c>
      <c r="C47" s="6" t="s">
        <v>294</v>
      </c>
      <c r="D47" s="6" t="s">
        <v>295</v>
      </c>
      <c r="E47" s="6" t="s">
        <v>12</v>
      </c>
      <c r="F47" s="6" t="s">
        <v>13</v>
      </c>
      <c r="G47" s="6" t="s">
        <v>204</v>
      </c>
      <c r="H47" s="6" t="s">
        <v>205</v>
      </c>
      <c r="I47" s="6" t="s">
        <v>206</v>
      </c>
      <c r="J47" s="6" t="s">
        <v>207</v>
      </c>
      <c r="K47" s="6">
        <v>326.67</v>
      </c>
      <c r="L47" s="6">
        <v>20</v>
      </c>
      <c r="M47" s="11" t="s">
        <v>300</v>
      </c>
      <c r="N47" s="7"/>
    </row>
    <row r="48" spans="1:14" ht="16.05" customHeight="1" x14ac:dyDescent="0.3">
      <c r="A48" s="6">
        <v>44558</v>
      </c>
      <c r="B48" s="6" t="s">
        <v>208</v>
      </c>
      <c r="C48" s="6" t="s">
        <v>294</v>
      </c>
      <c r="D48" s="6" t="s">
        <v>295</v>
      </c>
      <c r="E48" s="6" t="s">
        <v>12</v>
      </c>
      <c r="F48" s="6" t="s">
        <v>13</v>
      </c>
      <c r="G48" s="6" t="s">
        <v>209</v>
      </c>
      <c r="H48" s="6" t="s">
        <v>210</v>
      </c>
      <c r="I48" s="6" t="s">
        <v>48</v>
      </c>
      <c r="J48" s="6" t="s">
        <v>211</v>
      </c>
      <c r="K48" s="6">
        <v>325</v>
      </c>
      <c r="L48" s="6">
        <v>21</v>
      </c>
      <c r="M48" s="11" t="s">
        <v>300</v>
      </c>
      <c r="N48" s="7"/>
    </row>
    <row r="49" spans="1:14" ht="16.05" customHeight="1" x14ac:dyDescent="0.3">
      <c r="A49" s="6">
        <v>44920</v>
      </c>
      <c r="B49" s="6" t="s">
        <v>212</v>
      </c>
      <c r="C49" s="6" t="s">
        <v>294</v>
      </c>
      <c r="D49" s="6" t="s">
        <v>295</v>
      </c>
      <c r="E49" s="6" t="s">
        <v>12</v>
      </c>
      <c r="F49" s="6" t="s">
        <v>13</v>
      </c>
      <c r="G49" s="6" t="s">
        <v>213</v>
      </c>
      <c r="H49" s="6" t="s">
        <v>214</v>
      </c>
      <c r="I49" s="6" t="s">
        <v>128</v>
      </c>
      <c r="J49" s="6" t="s">
        <v>215</v>
      </c>
      <c r="K49" s="6">
        <v>321.67</v>
      </c>
      <c r="L49" s="6">
        <v>22</v>
      </c>
      <c r="M49" s="11" t="s">
        <v>301</v>
      </c>
      <c r="N49" s="7"/>
    </row>
    <row r="50" spans="1:14" ht="16.05" customHeight="1" x14ac:dyDescent="0.3">
      <c r="A50" s="6">
        <v>44631</v>
      </c>
      <c r="B50" s="6" t="s">
        <v>216</v>
      </c>
      <c r="C50" s="6" t="s">
        <v>294</v>
      </c>
      <c r="D50" s="6" t="s">
        <v>295</v>
      </c>
      <c r="E50" s="6" t="s">
        <v>12</v>
      </c>
      <c r="F50" s="6" t="s">
        <v>13</v>
      </c>
      <c r="G50" s="6" t="s">
        <v>217</v>
      </c>
      <c r="H50" s="6" t="s">
        <v>218</v>
      </c>
      <c r="I50" s="6" t="s">
        <v>145</v>
      </c>
      <c r="J50" s="6" t="s">
        <v>219</v>
      </c>
      <c r="K50" s="6">
        <v>321.67</v>
      </c>
      <c r="L50" s="6">
        <v>23</v>
      </c>
      <c r="M50" s="11" t="s">
        <v>301</v>
      </c>
      <c r="N50" s="7"/>
    </row>
    <row r="51" spans="1:14" ht="16.05" customHeight="1" x14ac:dyDescent="0.3">
      <c r="A51" s="6">
        <v>44597</v>
      </c>
      <c r="B51" s="6" t="s">
        <v>220</v>
      </c>
      <c r="C51" s="6" t="s">
        <v>294</v>
      </c>
      <c r="D51" s="6" t="s">
        <v>295</v>
      </c>
      <c r="E51" s="6" t="s">
        <v>12</v>
      </c>
      <c r="F51" s="6" t="s">
        <v>13</v>
      </c>
      <c r="G51" s="6" t="s">
        <v>221</v>
      </c>
      <c r="H51" s="6" t="s">
        <v>222</v>
      </c>
      <c r="I51" s="6" t="s">
        <v>38</v>
      </c>
      <c r="J51" s="6" t="s">
        <v>223</v>
      </c>
      <c r="K51" s="6">
        <v>320</v>
      </c>
      <c r="L51" s="6">
        <v>24</v>
      </c>
      <c r="M51" s="11" t="s">
        <v>301</v>
      </c>
      <c r="N51" s="7"/>
    </row>
    <row r="52" spans="1:14" ht="16.05" customHeight="1" x14ac:dyDescent="0.3">
      <c r="A52" s="6">
        <v>58225</v>
      </c>
      <c r="B52" s="6" t="s">
        <v>224</v>
      </c>
      <c r="C52" s="6" t="s">
        <v>294</v>
      </c>
      <c r="D52" s="6" t="s">
        <v>295</v>
      </c>
      <c r="E52" s="6" t="s">
        <v>12</v>
      </c>
      <c r="F52" s="6" t="s">
        <v>13</v>
      </c>
      <c r="G52" s="6" t="s">
        <v>225</v>
      </c>
      <c r="H52" s="6" t="s">
        <v>226</v>
      </c>
      <c r="I52" s="6" t="s">
        <v>227</v>
      </c>
      <c r="J52" s="6" t="s">
        <v>228</v>
      </c>
      <c r="K52" s="6">
        <v>318.33</v>
      </c>
      <c r="L52" s="6">
        <v>25</v>
      </c>
      <c r="M52" s="11" t="s">
        <v>301</v>
      </c>
      <c r="N52" s="7"/>
    </row>
    <row r="53" spans="1:14" ht="16.05" customHeight="1" x14ac:dyDescent="0.3">
      <c r="A53" s="6">
        <v>55840</v>
      </c>
      <c r="B53" s="6" t="s">
        <v>229</v>
      </c>
      <c r="C53" s="6" t="s">
        <v>294</v>
      </c>
      <c r="D53" s="6" t="s">
        <v>295</v>
      </c>
      <c r="E53" s="6" t="s">
        <v>12</v>
      </c>
      <c r="F53" s="6" t="s">
        <v>13</v>
      </c>
      <c r="G53" s="6" t="s">
        <v>230</v>
      </c>
      <c r="H53" s="6" t="s">
        <v>231</v>
      </c>
      <c r="I53" s="6" t="s">
        <v>232</v>
      </c>
      <c r="J53" s="6" t="s">
        <v>233</v>
      </c>
      <c r="K53" s="6">
        <v>315</v>
      </c>
      <c r="L53" s="6">
        <v>26</v>
      </c>
      <c r="M53" s="11" t="s">
        <v>301</v>
      </c>
      <c r="N53" s="7"/>
    </row>
    <row r="54" spans="1:14" ht="16.05" customHeight="1" x14ac:dyDescent="0.3">
      <c r="A54" s="6">
        <v>55748</v>
      </c>
      <c r="B54" s="6" t="s">
        <v>234</v>
      </c>
      <c r="C54" s="6" t="s">
        <v>294</v>
      </c>
      <c r="D54" s="6" t="s">
        <v>295</v>
      </c>
      <c r="E54" s="6" t="s">
        <v>12</v>
      </c>
      <c r="F54" s="6" t="s">
        <v>13</v>
      </c>
      <c r="G54" s="6" t="s">
        <v>235</v>
      </c>
      <c r="H54" s="6" t="s">
        <v>236</v>
      </c>
      <c r="I54" s="6" t="s">
        <v>237</v>
      </c>
      <c r="J54" s="6" t="s">
        <v>238</v>
      </c>
      <c r="K54" s="6">
        <v>315</v>
      </c>
      <c r="L54" s="6">
        <v>27</v>
      </c>
      <c r="M54" s="11" t="s">
        <v>301</v>
      </c>
      <c r="N54" s="7"/>
    </row>
    <row r="55" spans="1:14" ht="16.05" customHeight="1" x14ac:dyDescent="0.3">
      <c r="A55" s="6">
        <v>55619</v>
      </c>
      <c r="B55" s="6" t="s">
        <v>239</v>
      </c>
      <c r="C55" s="6" t="s">
        <v>294</v>
      </c>
      <c r="D55" s="6" t="s">
        <v>295</v>
      </c>
      <c r="E55" s="6" t="s">
        <v>12</v>
      </c>
      <c r="F55" s="6" t="s">
        <v>13</v>
      </c>
      <c r="G55" s="6" t="s">
        <v>240</v>
      </c>
      <c r="H55" s="6" t="s">
        <v>241</v>
      </c>
      <c r="I55" s="6" t="s">
        <v>232</v>
      </c>
      <c r="J55" s="6" t="s">
        <v>242</v>
      </c>
      <c r="K55" s="6">
        <v>311.67</v>
      </c>
      <c r="L55" s="6">
        <v>28</v>
      </c>
      <c r="M55" s="11" t="s">
        <v>301</v>
      </c>
      <c r="N55" s="7"/>
    </row>
    <row r="56" spans="1:14" ht="16.05" customHeight="1" x14ac:dyDescent="0.3">
      <c r="A56" s="6">
        <v>58118</v>
      </c>
      <c r="B56" s="6" t="s">
        <v>243</v>
      </c>
      <c r="C56" s="6" t="s">
        <v>294</v>
      </c>
      <c r="D56" s="6" t="s">
        <v>295</v>
      </c>
      <c r="E56" s="6" t="s">
        <v>12</v>
      </c>
      <c r="F56" s="6" t="s">
        <v>13</v>
      </c>
      <c r="G56" s="6" t="s">
        <v>244</v>
      </c>
      <c r="H56" s="6" t="s">
        <v>88</v>
      </c>
      <c r="I56" s="6" t="s">
        <v>245</v>
      </c>
      <c r="J56" s="6" t="s">
        <v>246</v>
      </c>
      <c r="K56" s="6">
        <v>310</v>
      </c>
      <c r="L56" s="6">
        <v>29</v>
      </c>
      <c r="M56" s="11" t="s">
        <v>301</v>
      </c>
      <c r="N56" s="7"/>
    </row>
    <row r="57" spans="1:14" ht="16.05" customHeight="1" x14ac:dyDescent="0.3">
      <c r="A57" s="6">
        <v>44946</v>
      </c>
      <c r="B57" s="6" t="s">
        <v>247</v>
      </c>
      <c r="C57" s="6" t="s">
        <v>294</v>
      </c>
      <c r="D57" s="6" t="s">
        <v>295</v>
      </c>
      <c r="E57" s="6" t="s">
        <v>12</v>
      </c>
      <c r="F57" s="6" t="s">
        <v>13</v>
      </c>
      <c r="G57" s="6" t="s">
        <v>248</v>
      </c>
      <c r="H57" s="6" t="s">
        <v>144</v>
      </c>
      <c r="I57" s="6" t="s">
        <v>128</v>
      </c>
      <c r="J57" s="6" t="s">
        <v>249</v>
      </c>
      <c r="K57" s="6">
        <v>306.67</v>
      </c>
      <c r="L57" s="6">
        <v>30</v>
      </c>
      <c r="M57" s="11" t="s">
        <v>301</v>
      </c>
      <c r="N57" s="7"/>
    </row>
    <row r="58" spans="1:14" ht="16.05" customHeight="1" x14ac:dyDescent="0.3">
      <c r="A58" s="6">
        <v>44577</v>
      </c>
      <c r="B58" s="6" t="s">
        <v>250</v>
      </c>
      <c r="C58" s="6" t="s">
        <v>294</v>
      </c>
      <c r="D58" s="6" t="s">
        <v>295</v>
      </c>
      <c r="E58" s="6" t="s">
        <v>12</v>
      </c>
      <c r="F58" s="6" t="s">
        <v>13</v>
      </c>
      <c r="G58" s="6" t="s">
        <v>251</v>
      </c>
      <c r="H58" s="6" t="s">
        <v>180</v>
      </c>
      <c r="I58" s="6" t="s">
        <v>172</v>
      </c>
      <c r="J58" s="6" t="s">
        <v>252</v>
      </c>
      <c r="K58" s="6">
        <v>305</v>
      </c>
      <c r="L58" s="6">
        <v>31</v>
      </c>
      <c r="M58" s="11" t="s">
        <v>301</v>
      </c>
      <c r="N58" s="7"/>
    </row>
    <row r="59" spans="1:14" ht="16.05" customHeight="1" x14ac:dyDescent="0.3">
      <c r="A59" s="6">
        <v>59336</v>
      </c>
      <c r="B59" s="6" t="s">
        <v>253</v>
      </c>
      <c r="C59" s="6" t="s">
        <v>294</v>
      </c>
      <c r="D59" s="6" t="s">
        <v>295</v>
      </c>
      <c r="E59" s="6" t="s">
        <v>12</v>
      </c>
      <c r="F59" s="6" t="s">
        <v>13</v>
      </c>
      <c r="G59" s="6" t="s">
        <v>254</v>
      </c>
      <c r="H59" s="6" t="s">
        <v>255</v>
      </c>
      <c r="I59" s="6" t="s">
        <v>206</v>
      </c>
      <c r="J59" s="6" t="s">
        <v>256</v>
      </c>
      <c r="K59" s="6">
        <v>305</v>
      </c>
      <c r="L59" s="6">
        <v>32</v>
      </c>
      <c r="M59" s="11" t="s">
        <v>301</v>
      </c>
      <c r="N59" s="7"/>
    </row>
    <row r="60" spans="1:14" ht="16.05" customHeight="1" x14ac:dyDescent="0.3">
      <c r="A60" s="6">
        <v>58115</v>
      </c>
      <c r="B60" s="6" t="s">
        <v>257</v>
      </c>
      <c r="C60" s="6" t="s">
        <v>294</v>
      </c>
      <c r="D60" s="6" t="s">
        <v>295</v>
      </c>
      <c r="E60" s="6" t="s">
        <v>12</v>
      </c>
      <c r="F60" s="6" t="s">
        <v>13</v>
      </c>
      <c r="G60" s="6" t="s">
        <v>258</v>
      </c>
      <c r="H60" s="6" t="s">
        <v>88</v>
      </c>
      <c r="I60" s="6" t="s">
        <v>259</v>
      </c>
      <c r="J60" s="6" t="s">
        <v>260</v>
      </c>
      <c r="K60" s="6">
        <v>300</v>
      </c>
      <c r="L60" s="6">
        <v>33</v>
      </c>
      <c r="M60" s="11" t="s">
        <v>301</v>
      </c>
      <c r="N60" s="7"/>
    </row>
    <row r="61" spans="1:14" ht="16.05" customHeight="1" x14ac:dyDescent="0.3">
      <c r="A61" s="6">
        <v>56454</v>
      </c>
      <c r="B61" s="6" t="s">
        <v>261</v>
      </c>
      <c r="C61" s="6" t="s">
        <v>294</v>
      </c>
      <c r="D61" s="6" t="s">
        <v>295</v>
      </c>
      <c r="E61" s="6" t="s">
        <v>12</v>
      </c>
      <c r="F61" s="6" t="s">
        <v>13</v>
      </c>
      <c r="G61" s="6" t="s">
        <v>262</v>
      </c>
      <c r="H61" s="6" t="s">
        <v>263</v>
      </c>
      <c r="I61" s="6" t="s">
        <v>158</v>
      </c>
      <c r="J61" s="6" t="s">
        <v>264</v>
      </c>
      <c r="K61" s="6">
        <v>300</v>
      </c>
      <c r="L61" s="6">
        <v>34</v>
      </c>
      <c r="M61" s="11" t="s">
        <v>301</v>
      </c>
      <c r="N61" s="7"/>
    </row>
    <row r="62" spans="1:14" ht="16.05" customHeight="1" x14ac:dyDescent="0.3">
      <c r="A62" s="6">
        <v>58119</v>
      </c>
      <c r="B62" s="6" t="s">
        <v>265</v>
      </c>
      <c r="C62" s="6" t="s">
        <v>294</v>
      </c>
      <c r="D62" s="6" t="s">
        <v>295</v>
      </c>
      <c r="E62" s="6" t="s">
        <v>12</v>
      </c>
      <c r="F62" s="6" t="s">
        <v>13</v>
      </c>
      <c r="G62" s="6" t="s">
        <v>266</v>
      </c>
      <c r="H62" s="6" t="s">
        <v>88</v>
      </c>
      <c r="I62" s="6" t="s">
        <v>267</v>
      </c>
      <c r="J62" s="6" t="s">
        <v>268</v>
      </c>
      <c r="K62" s="6">
        <v>296.67</v>
      </c>
      <c r="L62" s="6">
        <v>35</v>
      </c>
      <c r="M62" s="11" t="s">
        <v>301</v>
      </c>
      <c r="N62" s="7"/>
    </row>
    <row r="63" spans="1:14" ht="16.05" customHeight="1" x14ac:dyDescent="0.3">
      <c r="A63" s="6">
        <v>44584</v>
      </c>
      <c r="B63" s="6" t="s">
        <v>269</v>
      </c>
      <c r="C63" s="6" t="s">
        <v>294</v>
      </c>
      <c r="D63" s="6" t="s">
        <v>295</v>
      </c>
      <c r="E63" s="6" t="s">
        <v>12</v>
      </c>
      <c r="F63" s="6" t="s">
        <v>13</v>
      </c>
      <c r="G63" s="6" t="s">
        <v>270</v>
      </c>
      <c r="H63" s="6" t="s">
        <v>271</v>
      </c>
      <c r="I63" s="6" t="s">
        <v>172</v>
      </c>
      <c r="J63" s="6" t="s">
        <v>272</v>
      </c>
      <c r="K63" s="6">
        <v>293.33</v>
      </c>
      <c r="L63" s="6">
        <v>36</v>
      </c>
      <c r="M63" s="11" t="s">
        <v>301</v>
      </c>
      <c r="N63" s="7"/>
    </row>
    <row r="64" spans="1:14" ht="16.05" customHeight="1" x14ac:dyDescent="0.3">
      <c r="A64" s="6">
        <v>44586</v>
      </c>
      <c r="B64" s="6" t="s">
        <v>273</v>
      </c>
      <c r="C64" s="6" t="s">
        <v>294</v>
      </c>
      <c r="D64" s="6" t="s">
        <v>295</v>
      </c>
      <c r="E64" s="6" t="s">
        <v>12</v>
      </c>
      <c r="F64" s="6" t="s">
        <v>13</v>
      </c>
      <c r="G64" s="6" t="s">
        <v>274</v>
      </c>
      <c r="H64" s="6" t="s">
        <v>275</v>
      </c>
      <c r="I64" s="6" t="s">
        <v>172</v>
      </c>
      <c r="J64" s="6" t="s">
        <v>276</v>
      </c>
      <c r="K64" s="6">
        <v>293.33</v>
      </c>
      <c r="L64" s="6">
        <v>37</v>
      </c>
      <c r="M64" s="11" t="s">
        <v>301</v>
      </c>
      <c r="N64" s="7"/>
    </row>
    <row r="65" spans="1:14" ht="16.05" customHeight="1" x14ac:dyDescent="0.3">
      <c r="A65" s="6">
        <v>44615</v>
      </c>
      <c r="B65" s="6" t="s">
        <v>277</v>
      </c>
      <c r="C65" s="6" t="s">
        <v>294</v>
      </c>
      <c r="D65" s="6" t="s">
        <v>295</v>
      </c>
      <c r="E65" s="6" t="s">
        <v>12</v>
      </c>
      <c r="F65" s="6" t="s">
        <v>13</v>
      </c>
      <c r="G65" s="6" t="s">
        <v>278</v>
      </c>
      <c r="H65" s="6" t="s">
        <v>279</v>
      </c>
      <c r="I65" s="6" t="s">
        <v>145</v>
      </c>
      <c r="J65" s="6" t="s">
        <v>280</v>
      </c>
      <c r="K65" s="6">
        <v>291.67</v>
      </c>
      <c r="L65" s="6">
        <v>38</v>
      </c>
      <c r="M65" s="11" t="s">
        <v>301</v>
      </c>
      <c r="N65" s="7"/>
    </row>
    <row r="66" spans="1:14" ht="16.05" customHeight="1" x14ac:dyDescent="0.3">
      <c r="A66" s="6">
        <v>44506</v>
      </c>
      <c r="B66" s="6" t="s">
        <v>281</v>
      </c>
      <c r="C66" s="6" t="s">
        <v>294</v>
      </c>
      <c r="D66" s="6" t="s">
        <v>295</v>
      </c>
      <c r="E66" s="6" t="s">
        <v>12</v>
      </c>
      <c r="F66" s="6" t="s">
        <v>13</v>
      </c>
      <c r="G66" s="6" t="s">
        <v>282</v>
      </c>
      <c r="H66" s="6" t="s">
        <v>283</v>
      </c>
      <c r="I66" s="6" t="s">
        <v>48</v>
      </c>
      <c r="J66" s="6" t="s">
        <v>284</v>
      </c>
      <c r="K66" s="6">
        <v>286.67</v>
      </c>
      <c r="L66" s="6">
        <v>39</v>
      </c>
      <c r="M66" s="11" t="s">
        <v>301</v>
      </c>
      <c r="N66" s="7"/>
    </row>
    <row r="67" spans="1:14" ht="16.05" customHeight="1" x14ac:dyDescent="0.3">
      <c r="A67" s="6">
        <v>44574</v>
      </c>
      <c r="B67" s="6" t="s">
        <v>285</v>
      </c>
      <c r="C67" s="6" t="s">
        <v>294</v>
      </c>
      <c r="D67" s="6" t="s">
        <v>295</v>
      </c>
      <c r="E67" s="6" t="s">
        <v>12</v>
      </c>
      <c r="F67" s="6" t="s">
        <v>13</v>
      </c>
      <c r="G67" s="6" t="s">
        <v>286</v>
      </c>
      <c r="H67" s="6" t="s">
        <v>287</v>
      </c>
      <c r="I67" s="6" t="s">
        <v>172</v>
      </c>
      <c r="J67" s="6" t="s">
        <v>288</v>
      </c>
      <c r="K67" s="6">
        <v>276.67</v>
      </c>
      <c r="L67" s="6">
        <v>40</v>
      </c>
      <c r="M67" s="11" t="s">
        <v>301</v>
      </c>
      <c r="N67" s="7"/>
    </row>
    <row r="68" spans="1:14" ht="16.05" customHeight="1" x14ac:dyDescent="0.3">
      <c r="A68" s="6">
        <v>55905</v>
      </c>
      <c r="B68" s="6" t="s">
        <v>289</v>
      </c>
      <c r="C68" s="6" t="s">
        <v>294</v>
      </c>
      <c r="D68" s="6" t="s">
        <v>295</v>
      </c>
      <c r="E68" s="6" t="s">
        <v>12</v>
      </c>
      <c r="F68" s="6" t="s">
        <v>13</v>
      </c>
      <c r="G68" s="6" t="s">
        <v>290</v>
      </c>
      <c r="H68" s="6" t="s">
        <v>291</v>
      </c>
      <c r="I68" s="6" t="s">
        <v>237</v>
      </c>
      <c r="J68" s="6" t="s">
        <v>292</v>
      </c>
      <c r="K68" s="6">
        <v>253.33</v>
      </c>
      <c r="L68" s="6">
        <v>41</v>
      </c>
      <c r="M68" s="11" t="s">
        <v>301</v>
      </c>
      <c r="N68" s="7"/>
    </row>
  </sheetData>
  <mergeCells count="1">
    <mergeCell ref="A1:N1"/>
  </mergeCells>
  <phoneticPr fontId="4" type="noConversion"/>
  <conditionalFormatting sqref="B2:B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AI创无界赛项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灵 胡</cp:lastModifiedBy>
  <dcterms:created xsi:type="dcterms:W3CDTF">2022-04-06T11:12:00Z</dcterms:created>
  <dcterms:modified xsi:type="dcterms:W3CDTF">2025-08-09T03:58:12Z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03AC73547DBD4B4784C15839D5819F9F_13</vt:lpwstr>
  </property>
  <property fmtid="{D5CDD505-2E9C-101B-9397-08002B2CF9AE}" pid="3" name="KSOProductBuildVer">
    <vt:lpwstr>2052-12.1.0.21541</vt:lpwstr>
  </property>
  <property fmtid="{D5CDD505-2E9C-101B-9397-08002B2CF9AE}" pid="4" name="KSOReadingLayout">
    <vt:bool>true</vt:bool>
  </property>
</Properties>
</file>