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1AB3D084-D10D-4C78-8FF5-F2C763EF645F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POOK教育机器人赛项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<sst xmlns="http://schemas.openxmlformats.org/spreadsheetml/2006/main" count="2217" uniqueCount="860">
  <si>
    <t>报名编号</t>
  </si>
  <si>
    <t xml:space="preserve"> 激活码</t>
  </si>
  <si>
    <t xml:space="preserve"> 赛道 </t>
  </si>
  <si>
    <t xml:space="preserve"> 赛项 </t>
  </si>
  <si>
    <t>所属类别</t>
  </si>
  <si>
    <t xml:space="preserve"> 组别 </t>
  </si>
  <si>
    <t xml:space="preserve"> 队伍名称 </t>
  </si>
  <si>
    <t xml:space="preserve"> 教练信息 </t>
  </si>
  <si>
    <t>次好比赛分数</t>
  </si>
  <si>
    <t>次好比赛分数用时(s)</t>
  </si>
  <si>
    <t>成绩排名</t>
  </si>
  <si>
    <t>奖项</t>
  </si>
  <si>
    <t>rFc1iKI-51-011-Cz-002-5kY-058-1-lOl-01-UME</t>
  </si>
  <si>
    <t>POOK教育机器人赛项</t>
  </si>
  <si>
    <t>未来城镇</t>
  </si>
  <si>
    <t>挑战类</t>
  </si>
  <si>
    <t>小学组</t>
  </si>
  <si>
    <t>AI羚羊战队</t>
  </si>
  <si>
    <t>新源县第一小学</t>
  </si>
  <si>
    <t>王雪</t>
  </si>
  <si>
    <t>崔仕轩|王筠宇</t>
  </si>
  <si>
    <t>rFc1iKt-51-011-AR-002-DVX-058-1-dEG-01-lSL</t>
  </si>
  <si>
    <t>AI犀牛战队</t>
  </si>
  <si>
    <t>陈艳</t>
  </si>
  <si>
    <t>郭宸显|田昰轩</t>
  </si>
  <si>
    <t>rFc1iKG-51-011-kV-002-sTQ-058-1-scF-01-oFo</t>
  </si>
  <si>
    <t>AI雄鹰战队</t>
  </si>
  <si>
    <t>新源县第二小学</t>
  </si>
  <si>
    <t>顾婷婷</t>
  </si>
  <si>
    <t>刘学晨|陈梓菡</t>
  </si>
  <si>
    <t>rFc1iKM-51-011-n9-002-5mb-058-1-6dO-01-u68</t>
  </si>
  <si>
    <t>AI凤凰战队</t>
  </si>
  <si>
    <t>新源县第三小学</t>
  </si>
  <si>
    <t>王娜</t>
  </si>
  <si>
    <t>周昀锦|杜佳蔚</t>
  </si>
  <si>
    <t>rFc1iKm-51-011-C6-002-NNr-058-1-v2g-01-wnh</t>
  </si>
  <si>
    <t>摘星者计划</t>
  </si>
  <si>
    <t>鲸奇科技中心石河子校区</t>
  </si>
  <si>
    <t>陆杨静</t>
  </si>
  <si>
    <t>张宏硕|王梓伊</t>
  </si>
  <si>
    <t>rFc1iK8-51-011-M8-002-lcR-058-1-T72-01-wO0</t>
  </si>
  <si>
    <t>量子小纵队</t>
  </si>
  <si>
    <t>戚胤龙|翟宇萌</t>
  </si>
  <si>
    <t>rFc1i9c-51-011-fU-002-mRD-058-1-5Fm-01-w6U</t>
  </si>
  <si>
    <t>赛博领航者</t>
  </si>
  <si>
    <t>陈华</t>
  </si>
  <si>
    <t>高思哲|刘浠和</t>
  </si>
  <si>
    <t>rFc1iKX-51-011-xe-002-57H-058-1-1QT-01-pr4</t>
  </si>
  <si>
    <t>AI狼牙战队</t>
  </si>
  <si>
    <t>宋蕾</t>
  </si>
  <si>
    <t>花锦凡|王梓轩</t>
  </si>
  <si>
    <t>rFc1iKn-51-011-VP-002-fGG-058-1-0OU-01-GJh</t>
  </si>
  <si>
    <t>银河跃迁者</t>
  </si>
  <si>
    <t>张一帆|杨昕蔓</t>
  </si>
  <si>
    <t>rFc1iK2-51-011-Xh-002-t4Y-058-1-RZi-01-U5t</t>
  </si>
  <si>
    <t>AI猎豹战队</t>
  </si>
  <si>
    <t>刘霞</t>
  </si>
  <si>
    <t>潘恩羽|艾赛提·托合塔热</t>
  </si>
  <si>
    <t>rFc1iKF-51-011-T7-002-NJa-058-1-fbt-01-4FG</t>
  </si>
  <si>
    <t>极客创想家</t>
  </si>
  <si>
    <t>赵长义</t>
  </si>
  <si>
    <t>赵陈思|韩宏冉</t>
  </si>
  <si>
    <t>rFc1i9R-51-011-2J-002-TSx-058-1-ddY-01-z18</t>
  </si>
  <si>
    <t>神经元网络</t>
  </si>
  <si>
    <t>李新海</t>
  </si>
  <si>
    <t>杨子恩</t>
  </si>
  <si>
    <t>rFc1iKj-51-011-Gu-002-R2T-058-1-Q0O-01-zJY</t>
  </si>
  <si>
    <t>赛博闪电侠</t>
  </si>
  <si>
    <t>陈熠廷|肖祺航</t>
  </si>
  <si>
    <t>rFc1iK0-51-011-BJ-002-3ww-058-1-wz1-01-Vyy</t>
  </si>
  <si>
    <t>星际方程式</t>
  </si>
  <si>
    <t>蒋雨轩|罗梓浩</t>
  </si>
  <si>
    <t>rFc1iKZ-51-011-8k-002-7Iw-058-1-zD7-01-0Oc</t>
  </si>
  <si>
    <t>AI巨狮战队</t>
  </si>
  <si>
    <t>王昊宇|张皓宇</t>
  </si>
  <si>
    <t>rFc1iKy-51-011-6m-002-t3n-058-1-5lx-01-3Dn</t>
  </si>
  <si>
    <t>AI蜜蜂战队</t>
  </si>
  <si>
    <t>新源县别斯托别中学</t>
  </si>
  <si>
    <t>张佳宁|朱恩泽</t>
  </si>
  <si>
    <t>rFc1iKE-51-011-Oq-002-ZrD-058-1-v3C-01-ETx</t>
  </si>
  <si>
    <t>火星燎原队</t>
  </si>
  <si>
    <t>李新源|董宸硕</t>
  </si>
  <si>
    <t>rFc1i92-51-011-L2-002-242-058-1-MAq-01-Vns</t>
  </si>
  <si>
    <t>新源三小robot战队</t>
  </si>
  <si>
    <t>唐雪萍</t>
  </si>
  <si>
    <t>邓欣桐|阿力克斯·阿肯木江</t>
  </si>
  <si>
    <t>rFc1iKg-51-011-Ol-002-B05-058-1-FuW-01-qZh</t>
  </si>
  <si>
    <t>苍穹守护者</t>
  </si>
  <si>
    <t>石心怡|刘润轩</t>
  </si>
  <si>
    <t>rFc1i97-51-011-Y3-002-41S-058-1-3DR-01-pyv</t>
  </si>
  <si>
    <t>新源县第三小学第二小学联队</t>
  </si>
  <si>
    <t>毕坤</t>
  </si>
  <si>
    <t>李凌钰|高艺菡</t>
  </si>
  <si>
    <t>rFc1i9v-51-011-gl-002-XmI-058-1-HCY-01-RHj</t>
  </si>
  <si>
    <t>逐光ai战队</t>
  </si>
  <si>
    <t>孙黎娇</t>
  </si>
  <si>
    <t>王子月|王子安</t>
  </si>
  <si>
    <t>rFc1iK9-51-011-ZM-002-880-058-1-rpQ-01-hG9</t>
  </si>
  <si>
    <t>AI海豚战队</t>
  </si>
  <si>
    <t>王惠</t>
  </si>
  <si>
    <t>赵伽艺|陈梓萱</t>
  </si>
  <si>
    <t>rFc1i9b-51-011-u3-002-xWU-058-1-QB7-01-iut</t>
  </si>
  <si>
    <t>机器人联盟</t>
  </si>
  <si>
    <t>何晓玲</t>
  </si>
  <si>
    <t>王柏川|李思融</t>
  </si>
  <si>
    <t>rFc1i9h-51-011-86-002-cWN-058-1-w5F-01-IuZ</t>
  </si>
  <si>
    <t>新源县第六中学AI战队</t>
  </si>
  <si>
    <t>候辉</t>
  </si>
  <si>
    <t>雷浩|郭耀阳</t>
  </si>
  <si>
    <t>rFc1iCt-51-011-uR-002-yck-058-1-J0L-01-PNy</t>
  </si>
  <si>
    <t>新源县第一小学和第三小学联队</t>
  </si>
  <si>
    <t>玉山江·艾山江</t>
  </si>
  <si>
    <t>施钧岚|再穆然·玉山江</t>
  </si>
  <si>
    <t>rFc1iK3-51-011-BD-002-re5-058-1-e87-01-RDz</t>
  </si>
  <si>
    <t>机械小天才</t>
  </si>
  <si>
    <t>韦尚东|徐晨喻</t>
  </si>
  <si>
    <t>rFc1i94-51-011-ih-002-le7-058-1-ZWS-01-Vgq</t>
  </si>
  <si>
    <t>新源县第一小学第三小学联队</t>
  </si>
  <si>
    <t>张磊</t>
  </si>
  <si>
    <t>吉本勋|王梓辰轩</t>
  </si>
  <si>
    <t>rFc1i96-51-011-E2-002-kFV-058-1-qjw-01-0mX</t>
  </si>
  <si>
    <t>快乐少年2队</t>
  </si>
  <si>
    <t>天山初级中学</t>
  </si>
  <si>
    <t>吕静静</t>
  </si>
  <si>
    <t>杨彦泽</t>
  </si>
  <si>
    <t>rFc1i9Y-51-011-vV-002-HDA-058-1-xAX-01-6E6</t>
  </si>
  <si>
    <t>快乐少年6队</t>
  </si>
  <si>
    <t>天山第二小学</t>
  </si>
  <si>
    <t>陈炜</t>
  </si>
  <si>
    <t>曹如一</t>
  </si>
  <si>
    <t>rFc1i9K-51-011-BS-002-Gjb-058-1-V6W-01-rN3</t>
  </si>
  <si>
    <t>快乐天使5队</t>
  </si>
  <si>
    <t>绿苑小学</t>
  </si>
  <si>
    <t>陶谕萱|许艺晨</t>
  </si>
  <si>
    <t>rFc1i90-51-011-K8-002-FVT-058-1-5DU-01-1uF</t>
  </si>
  <si>
    <t>快乐少年5队</t>
  </si>
  <si>
    <t>东展小学</t>
  </si>
  <si>
    <t>翁君亦|程方皓</t>
  </si>
  <si>
    <t>rFc1i9S-51-011-ag-002-vx2-058-1-vZm-01-dNf</t>
  </si>
  <si>
    <t>快乐少年3队</t>
  </si>
  <si>
    <t>延安初级中学，愚园路第一小学</t>
  </si>
  <si>
    <t>乔逸宸|乔译锋</t>
  </si>
  <si>
    <t>rFc1i9I-51-011-a8-002-BEf-058-1-fGg-01-X9z</t>
  </si>
  <si>
    <t>快乐少年队</t>
  </si>
  <si>
    <t>新泾中学</t>
  </si>
  <si>
    <t>张梓睿|郭梓轩</t>
  </si>
  <si>
    <t>rFc1iC6-51-011-WQ-002-4iw-058-1-NXP-01-U6a</t>
  </si>
  <si>
    <t>奋进五队</t>
  </si>
  <si>
    <t>乌鲁木齐市第十五小学</t>
  </si>
  <si>
    <t>陈峰之</t>
  </si>
  <si>
    <t>艾力亚尔·买买提</t>
  </si>
  <si>
    <t>2B8h68Ub-51-011-wr-002-abR-058-1-Juw-01-Nmd</t>
  </si>
  <si>
    <t>奋进二队</t>
  </si>
  <si>
    <t>乌鲁木齐市第八十小学</t>
  </si>
  <si>
    <t>古再丽努尔·艾合买提</t>
  </si>
  <si>
    <t>2B8h68Uh-51-011-Ru-002-ZdV-058-1-2AM-01-Uqx</t>
  </si>
  <si>
    <t>麒麟九队</t>
  </si>
  <si>
    <t>乌鲁木齐市第十三小学</t>
  </si>
  <si>
    <t>林雅雯</t>
  </si>
  <si>
    <t>2B8h68yd-51-011-Cc-002-RdJ-058-1-Fam-01-OvG</t>
  </si>
  <si>
    <t>麒麟七队</t>
  </si>
  <si>
    <t>唐浩宇</t>
  </si>
  <si>
    <t>2B8h68yR-51-011-4n-002-Gcz-058-1-UcS-01-cZh</t>
  </si>
  <si>
    <t>麒麟五队</t>
  </si>
  <si>
    <t>乌鲁木齐市第二十二小学</t>
  </si>
  <si>
    <t>彭佳欣</t>
  </si>
  <si>
    <t>2B8h68y5-51-011-DH-002-CZh-058-1-40p-01-aSx</t>
  </si>
  <si>
    <t>飞跃四队</t>
  </si>
  <si>
    <t>陈子亮</t>
  </si>
  <si>
    <t>热依汗古丽·阿不都热依木</t>
  </si>
  <si>
    <t>rFc1iC4-51-011-dH-002-69A-058-1-Etd-01-vWn</t>
  </si>
  <si>
    <t>开心麻花九队</t>
  </si>
  <si>
    <t>周天琪</t>
  </si>
  <si>
    <t>郑浩宇</t>
  </si>
  <si>
    <t>rFc1iCz-51-011-QK-002-0gp-058-1-kXz-01-eSg</t>
  </si>
  <si>
    <t>开心麻花七队</t>
  </si>
  <si>
    <t>孙嘉怡</t>
  </si>
  <si>
    <t>rFc1i9e-51-011-HE-002-WDQ-058-1-2NQ-01-iO7</t>
  </si>
  <si>
    <t>开心麻花三队</t>
  </si>
  <si>
    <t>黄雅婷</t>
  </si>
  <si>
    <t>rFc1iCI-51-011-hF-002-EfN-058-1-6vM-01-Rdt</t>
  </si>
  <si>
    <t>奋进三队</t>
  </si>
  <si>
    <t>热依玛·玉素甫</t>
  </si>
  <si>
    <t>2B8h68y9-51-011-6x-002-2G8-058-1-0Qu-01-M3s</t>
  </si>
  <si>
    <t>麒麟一队</t>
  </si>
  <si>
    <t>冯晨曦</t>
  </si>
  <si>
    <t>2B8h68yJ-51-011-uu-002-i6L-058-1-gZn-01-EP6</t>
  </si>
  <si>
    <t>飞跃6队</t>
  </si>
  <si>
    <t>乌鲁木齐市第一小学</t>
  </si>
  <si>
    <t>阿卜杜热合曼·艾海提</t>
  </si>
  <si>
    <t>2B8h68yf-51-011-i2-002-YkL-058-1-v4h-01-dOu</t>
  </si>
  <si>
    <t>飞跃5队</t>
  </si>
  <si>
    <t>范思哲</t>
  </si>
  <si>
    <t>2B8h68yZ-51-011-Li-002-MBy-058-1-yp5-01-Ytj</t>
  </si>
  <si>
    <t>飞跃队</t>
  </si>
  <si>
    <t>许嘉琪</t>
  </si>
  <si>
    <t>rFc1i9k-51-011-Xz-002-56D-058-1-ND7-01-nxa</t>
  </si>
  <si>
    <t>开心麻花五队</t>
  </si>
  <si>
    <t>周雨桐</t>
  </si>
  <si>
    <t>rFc1iC3-51-011-NK-002-S0c-058-1-vgK-01-qjw</t>
  </si>
  <si>
    <t>向日葵六队</t>
  </si>
  <si>
    <t>赵天宇</t>
  </si>
  <si>
    <t>rFc1iCQ-51-011-hO-002-klo-058-1-ewG-01-tvp</t>
  </si>
  <si>
    <t>向日葵三队</t>
  </si>
  <si>
    <t>穆尼热·阿布都</t>
  </si>
  <si>
    <t>rFc1iCM-51-011-Qq-002-jfR-058-1-WOr-01-Ra3</t>
  </si>
  <si>
    <t>奋进四队</t>
  </si>
  <si>
    <t>黄天乐</t>
  </si>
  <si>
    <t>2B8h68yF-51-011-sG-002-Jm1-058-1-Spg-01-CA1</t>
  </si>
  <si>
    <t>麒麟八队</t>
  </si>
  <si>
    <t>赛皮丁·阿不都热西提</t>
  </si>
  <si>
    <t>2B8h68yO-51-011-97-002-wJf-058-1-3l9-01-EN4</t>
  </si>
  <si>
    <t>麒麟三队</t>
  </si>
  <si>
    <t>钟浩天</t>
  </si>
  <si>
    <t>2B8h68yb-51-011-0E-002-gnA-058-1-ase-01-WBr</t>
  </si>
  <si>
    <t>飞跃2队</t>
  </si>
  <si>
    <t>梁宇轩</t>
  </si>
  <si>
    <t>rFc1iCv-51-011-Tx-002-Uvw-058-1-D6p-01-Nbu</t>
  </si>
  <si>
    <t>开心麻花六队</t>
  </si>
  <si>
    <t>买尔旦·卡哈尔</t>
  </si>
  <si>
    <t>rFc1iCD-51-011-tw-002-YCR-058-1-L43-01-JHG</t>
  </si>
  <si>
    <t>向日葵八队</t>
  </si>
  <si>
    <t>刘梓轩</t>
  </si>
  <si>
    <t>rFc1iCR-51-011-E8-002-IhH-058-1-To7-01-t7b</t>
  </si>
  <si>
    <t>向日葵四队</t>
  </si>
  <si>
    <t>李浩然</t>
  </si>
  <si>
    <t>rFc1iCK-51-011-Ws-002-pKu-058-1-Sp0-01-8Pu</t>
  </si>
  <si>
    <t>奋进六队</t>
  </si>
  <si>
    <t>周诗涵</t>
  </si>
  <si>
    <t>2B8h68UZ-51-011-gf-002-3RX-058-1-W98-01-ufq</t>
  </si>
  <si>
    <t>麒麟十队</t>
  </si>
  <si>
    <t>艾尼瓦尔江·吐尔洪</t>
  </si>
  <si>
    <t>2B8h68yu-51-011-X0-002-lU3-058-1-h2t-01-Usq</t>
  </si>
  <si>
    <t>麒麟六队</t>
  </si>
  <si>
    <t>阿布都克尤木·艾力</t>
  </si>
  <si>
    <t>2B8h68yN-51-011-8k-002-uC3-058-1-H5q-01-C1p</t>
  </si>
  <si>
    <t>麒麟二队</t>
  </si>
  <si>
    <t>帕夏古丽·玉山</t>
  </si>
  <si>
    <t>2B8h68yo-51-011-uO-002-8IO-058-1-xoz-01-v8P</t>
  </si>
  <si>
    <t>飞跃</t>
  </si>
  <si>
    <t>艾斯卡尔·阿不力孜</t>
  </si>
  <si>
    <t>rFc1iNp-51-011-y1-002-KNa-058-1-q13-03-966</t>
  </si>
  <si>
    <t>中学组</t>
  </si>
  <si>
    <t>酷咔三队</t>
  </si>
  <si>
    <t>攀枝花市东区青少年科技教育协会</t>
  </si>
  <si>
    <t>周磊</t>
  </si>
  <si>
    <t>温佳霖</t>
  </si>
  <si>
    <t>rFc1iNJ-51-011-Pb-002-Qsa-058-1-c6n-03-J14</t>
  </si>
  <si>
    <t>酷咔二队</t>
  </si>
  <si>
    <t>何柏锐|封俊丞</t>
  </si>
  <si>
    <t>rFc1iNX-51-011-O7-002-XuQ-058-1-3fr-03-Pu1</t>
  </si>
  <si>
    <t>驰骋二十队</t>
  </si>
  <si>
    <t>驰骋科技</t>
  </si>
  <si>
    <t>张娜|魏小爱</t>
  </si>
  <si>
    <t>韩明臻|黄梓轩</t>
  </si>
  <si>
    <t>rFc1iNL-51-011-kh-002-kaV-058-1-yVL-03-jZv</t>
  </si>
  <si>
    <t>无坚不摧队</t>
  </si>
  <si>
    <t>阿克苏指尖创客教育</t>
  </si>
  <si>
    <t>卫初晓</t>
  </si>
  <si>
    <t>于新然|杜浩宇</t>
  </si>
  <si>
    <t>rFc1iNG-51-011-xP-002-7w9-058-1-v3Q-03-0D1</t>
  </si>
  <si>
    <t>奇遇队</t>
  </si>
  <si>
    <t>谭璟澂|王浩宇</t>
  </si>
  <si>
    <t>rFc1iN2-51-011-GI-002-cOY-058-1-UzX-03-Vmb</t>
  </si>
  <si>
    <t>驰骋3队</t>
  </si>
  <si>
    <t>庞俊娇|马妍琪</t>
  </si>
  <si>
    <t>宋万轩|赵佳毅</t>
  </si>
  <si>
    <t>rFc1iNq-51-011-ZA-002-Qoh-058-1-Gcv-03-0BT</t>
  </si>
  <si>
    <t>新疆乌鲁木齐市第一中学一队</t>
  </si>
  <si>
    <t>新疆乌鲁木齐市第一中学</t>
  </si>
  <si>
    <t>王紫嫣</t>
  </si>
  <si>
    <t>rFc1iNf-51-011-vL-002-LsR-058-1-Vh7-03-r7n</t>
  </si>
  <si>
    <t>新疆师范大学附属中学一队</t>
  </si>
  <si>
    <t>新疆师范大学附属中学</t>
  </si>
  <si>
    <t>杜沅玲</t>
  </si>
  <si>
    <t>rFc1iNx-51-011-SL-002-9bD-058-1-mPs-03-SIt</t>
  </si>
  <si>
    <t>乌鲁木齐市126高铁校区一队</t>
  </si>
  <si>
    <t>乌鲁木齐市126高铁校区</t>
  </si>
  <si>
    <t>李瀚诚</t>
  </si>
  <si>
    <t>rFc1iNA-51-011-eB-002-Mdf-058-1-mDW-03-zCz</t>
  </si>
  <si>
    <t>驰骋2队</t>
  </si>
  <si>
    <t>沈子邕|卢骏鹏</t>
  </si>
  <si>
    <t>rFc1iNj-51-011-Au-002-r2W-058-1-O64-03-1rQ</t>
  </si>
  <si>
    <t>火箭队</t>
  </si>
  <si>
    <t>乌鲁木齐市第一中学（初中部）</t>
  </si>
  <si>
    <t>张子轩</t>
  </si>
  <si>
    <t>rFc1iNH-51-011-w0-002-Nsv-058-1-942-03-egy</t>
  </si>
  <si>
    <t>火箭1队</t>
  </si>
  <si>
    <t>乌鲁木齐市第十三中学</t>
  </si>
  <si>
    <t>李雨桐</t>
  </si>
  <si>
    <t>rFc1iNr-51-011-wj-002-xOI-058-1-s5T-03-Egz</t>
  </si>
  <si>
    <t>火箭55队</t>
  </si>
  <si>
    <t>赵宇航</t>
  </si>
  <si>
    <t>rFc1iNu-51-011-ec-002-3L5-058-1-797-03-5fs</t>
  </si>
  <si>
    <t>火箭3队</t>
  </si>
  <si>
    <t>乌鲁木齐市第八中学</t>
  </si>
  <si>
    <t>王浩宇</t>
  </si>
  <si>
    <t>rFc1iXi-51-011-LK-001-1BW-057-1-o7Q-05-eOV</t>
  </si>
  <si>
    <t>未来乡村</t>
  </si>
  <si>
    <t>普及类</t>
  </si>
  <si>
    <t>小学低龄组</t>
  </si>
  <si>
    <t>日新月异</t>
  </si>
  <si>
    <t>乌鲁木齐市第132小学、奎屯市第一小学</t>
  </si>
  <si>
    <t>王毅</t>
  </si>
  <si>
    <t>尹实|赵芸溪</t>
  </si>
  <si>
    <t>rFc1i6P-51-011-Zm-001-lBn-057-1-9Nv-05-4Fy</t>
  </si>
  <si>
    <t>驰骋十八队</t>
  </si>
  <si>
    <t>马妍琪|白矗</t>
  </si>
  <si>
    <t>王鹏锦|苏尚泽</t>
  </si>
  <si>
    <t>rFc1ixt-51-011-0A-001-5tH-057-1-U0O-05-SPk</t>
  </si>
  <si>
    <t>时代七队</t>
  </si>
  <si>
    <t>新疆教育学院实验小学，乌鲁木齐第126中学</t>
  </si>
  <si>
    <t>胡露</t>
  </si>
  <si>
    <t>李传城|马梓祺</t>
  </si>
  <si>
    <t>rFc1iXI-51-011-lP-001-FaG-057-1-sYi-05-UnW</t>
  </si>
  <si>
    <t>涵星耀霖</t>
  </si>
  <si>
    <t>乌鲁木齐市第135小学，乌鲁木齐市第七十九小学</t>
  </si>
  <si>
    <t>刘思涵|刘昊霖</t>
  </si>
  <si>
    <t>rFc1iJv-51-011-yB-001-7bC-057-1-OF0-05-Sik</t>
  </si>
  <si>
    <t>帕米尔星芒队</t>
  </si>
  <si>
    <t>乌鲁木齐市第123小学	，乌鲁木齐市第四十一小学</t>
  </si>
  <si>
    <t>王锦成</t>
  </si>
  <si>
    <t>徐梓鑫|于棕善</t>
  </si>
  <si>
    <t>rFc1ixr-51-011-29-001-QIY-057-1-WiO-05-m6D</t>
  </si>
  <si>
    <t>葡萄藤创想队</t>
  </si>
  <si>
    <t>乌鲁木齐市第126中学（慈湖路校区）、乌鲁木齐市125中学</t>
  </si>
  <si>
    <t>张腾之|宋白明谦</t>
  </si>
  <si>
    <t>rFc1iJM-51-011-Xx-001-O7O-057-1-EwH-05-nXl</t>
  </si>
  <si>
    <t>巴扎小籽队</t>
  </si>
  <si>
    <t>乌鲁木齐 126 中学高铁校区，乌鲁木齐市第126中学金融校区</t>
  </si>
  <si>
    <t>米亚沙·阿不里米提</t>
  </si>
  <si>
    <t>张均凡|王梓豪</t>
  </si>
  <si>
    <t>rFc1iiR-51-011-hH-001-w5G-057-1-yJg-05-oI7</t>
  </si>
  <si>
    <t>驰骋十一队</t>
  </si>
  <si>
    <t>杨璐|庞俊娇</t>
  </si>
  <si>
    <t>马杰森|杨灏</t>
  </si>
  <si>
    <t>rFc1iik-51-011-EQ-001-ZAN-057-1-aHL-05-jCq</t>
  </si>
  <si>
    <t>驰骋十七队</t>
  </si>
  <si>
    <t>马莉|邱志江</t>
  </si>
  <si>
    <t>曹子涵|田新荣</t>
  </si>
  <si>
    <t>rFc1iig-51-011-3P-001-Mqp-057-1-3xF-05-bzs</t>
  </si>
  <si>
    <t>驰骋十五队</t>
  </si>
  <si>
    <t>鲁提普拉·艾山|郑奕承</t>
  </si>
  <si>
    <t>rFc1iiN-51-011-4Q-001-kwy-057-1-nf8-05-qXV</t>
  </si>
  <si>
    <t>驰骋6队</t>
  </si>
  <si>
    <t>杨璐|李进业</t>
  </si>
  <si>
    <t>谢欣悦|李允宸</t>
  </si>
  <si>
    <t>rFc1ixo-51-011-PD-001-DON-057-1-EIW-05-4Nj</t>
  </si>
  <si>
    <t>时代六队</t>
  </si>
  <si>
    <t>新疆教育学院实验小学，新疆师大附中附属小学</t>
  </si>
  <si>
    <t>张郝子洋|刘峪坤</t>
  </si>
  <si>
    <t>rFc1iJE-51-011-Cn-001-XDu-057-1-DNr-05-248</t>
  </si>
  <si>
    <t>灵感引擎队</t>
  </si>
  <si>
    <t>乌鲁木齐133小学，一0四团中心小学</t>
  </si>
  <si>
    <t>苏春燕</t>
  </si>
  <si>
    <t>张昊宇|韩雨彤</t>
  </si>
  <si>
    <t>rFc1iX6-51-011-QF-001-xcu-057-1-Z34-05-zii</t>
  </si>
  <si>
    <t>苏梦科技六队</t>
  </si>
  <si>
    <t>乌鲁木齐市116附小，乌鲁木齐市八十八小学</t>
  </si>
  <si>
    <t>迪娜·赛尔哈力</t>
  </si>
  <si>
    <t>乌米德·法赫德|艾力库提·阿不都卡买尔</t>
  </si>
  <si>
    <t>rFc1i6p-51-011-lo-001-9wY-057-1-qed-05-nYJ</t>
  </si>
  <si>
    <t>苏梦科技一队</t>
  </si>
  <si>
    <t>乌鲁木齐市第一小学，乌鲁木齐市第七十四小学</t>
  </si>
  <si>
    <t>赛比依阿不力克木</t>
  </si>
  <si>
    <t>夏甫凯提·热合木江|夏伊丁·塔衣尔江</t>
  </si>
  <si>
    <t>rFc1iiB-51-011-Wv-001-VgL-057-1-HOW-05-J8P</t>
  </si>
  <si>
    <t>驰骋十三队</t>
  </si>
  <si>
    <t>蔡沛廷|魏若伊</t>
  </si>
  <si>
    <t>rFc1iJw-51-011-CX-001-cx3-057-1-gnd-05-15o</t>
  </si>
  <si>
    <t>沙枣花萌想队</t>
  </si>
  <si>
    <t>乌鲁木齐市36小学，乌鲁木齐第126中学(喀纳斯湖路校区)</t>
  </si>
  <si>
    <t>薛皓赟|徐浩恩</t>
  </si>
  <si>
    <t>rFc1i63-51-011-5W-001-E26-057-1-btm-05-Cs7</t>
  </si>
  <si>
    <t>苏梦科技五队</t>
  </si>
  <si>
    <t>汇佳英才幼儿园，翡翠幼儿园</t>
  </si>
  <si>
    <t>艾孜麦提·艾科热木江|夏合扎提·肖开提</t>
  </si>
  <si>
    <t>rFc1i6f-51-011-y4-001-1sS-057-1-iiN-05-FBN</t>
  </si>
  <si>
    <t>朴芽卓越四队</t>
  </si>
  <si>
    <t>哈密市伊州区蓝天领先幼儿园，哈密市第十三小学</t>
  </si>
  <si>
    <t>徐佳乐</t>
  </si>
  <si>
    <t>孙海蛟|罗乾</t>
  </si>
  <si>
    <t>rFc1iJ0-51-011-5L-001-HrA-057-1-XsU-05-FTM</t>
  </si>
  <si>
    <t>麒麟先锋队</t>
  </si>
  <si>
    <t>乌鲁木齐市第五十九小学，乌鲁木齐市第五十九小学</t>
  </si>
  <si>
    <t>周文博|常淞瑜</t>
  </si>
  <si>
    <t>rFc1iXw-51-011-kO-001-OUy-057-1-clU-05-Kwi</t>
  </si>
  <si>
    <t>科艺之光3队</t>
  </si>
  <si>
    <t>乌鲁木齐第71小学，乌鲁木齐兵团二中</t>
  </si>
  <si>
    <t>刘慧</t>
  </si>
  <si>
    <t>杨俊博|梁梓阳</t>
  </si>
  <si>
    <t>rFc1iiH-51-011-xr-001-WRt-057-1-tPy-05-qeT</t>
  </si>
  <si>
    <t>驰骋8队</t>
  </si>
  <si>
    <t>徐衍礼|张旭尧</t>
  </si>
  <si>
    <t>rFc1iXK-51-011-AC-001-1IA-057-1-JNO-05-tOZ</t>
  </si>
  <si>
    <t>驰骋十九队</t>
  </si>
  <si>
    <t>王毅硕|何祥睿</t>
  </si>
  <si>
    <t>rFc1iJi-51-011-K0-001-viq-057-1-V6B-05-rMh</t>
  </si>
  <si>
    <t>石河子校区一队</t>
  </si>
  <si>
    <t>奥兰熊科技中心石河子校区</t>
  </si>
  <si>
    <t>冯鸿旭</t>
  </si>
  <si>
    <t>王梓淇|王思静囡</t>
  </si>
  <si>
    <t>rFc1ixH-51-011-f7-001-Zlb-057-1-IiO-05-PJj</t>
  </si>
  <si>
    <t>时代十四队</t>
  </si>
  <si>
    <t>华兵实验中学（小学部），乌鲁木齐市第二十二小学</t>
  </si>
  <si>
    <t>马长春</t>
  </si>
  <si>
    <t>王籽雍|韩旭博</t>
  </si>
  <si>
    <t>rFc1iiQ-51-011-NE-001-5zc-057-1-iMY-05-3Ks</t>
  </si>
  <si>
    <t>驰骋9队</t>
  </si>
  <si>
    <t>张娜|白矗</t>
  </si>
  <si>
    <t>李雨姝|李牧尧</t>
  </si>
  <si>
    <t>rFc1ixf-51-011-on-001-RvX-057-1-NYq-05-JpG</t>
  </si>
  <si>
    <t>时代四队</t>
  </si>
  <si>
    <t>乌鲁木齐市第一小学，乌鲁木齐市第十三小学</t>
  </si>
  <si>
    <t>潘泽骁|候瑾轩</t>
  </si>
  <si>
    <t>rFc1ixN-51-011-ib-001-MVr-057-1-OhV-05-lrR</t>
  </si>
  <si>
    <t>时代三队</t>
  </si>
  <si>
    <t>乌鲁木齐第七十六小学，新疆师范大学附属中学</t>
  </si>
  <si>
    <t>马枭天|刘仲武</t>
  </si>
  <si>
    <t>rFc1iJf-51-011-1j-001-Msd-057-1-X3I-05-EEh</t>
  </si>
  <si>
    <t>乡谷筑梦队</t>
  </si>
  <si>
    <t>乌鲁木齐市第127中学，乌鲁木齐126中学慈湖路校区</t>
  </si>
  <si>
    <t>柯乔然|詹宸佑</t>
  </si>
  <si>
    <t>rFc1iJa-51-011-ig-001-OYs-057-1-1AI-05-EFg</t>
  </si>
  <si>
    <t>石河子二队</t>
  </si>
  <si>
    <t>李宇宸|杨谨琨</t>
  </si>
  <si>
    <t>rFc1ixn-51-011-B7-001-MmV-057-1-yqB-05-msg</t>
  </si>
  <si>
    <t>时代十队</t>
  </si>
  <si>
    <t>乌鲁木齐市第四十二中学，新疆教育学院实验小学</t>
  </si>
  <si>
    <t>魏昊冉|陈羽赫</t>
  </si>
  <si>
    <t>rFc1iJK-51-011-7D-001-2J2-057-1-m5J-05-KvQ</t>
  </si>
  <si>
    <t>未来探索者队</t>
  </si>
  <si>
    <t>乌鲁木齐第76小学，乌鲁木齐第十五小学</t>
  </si>
  <si>
    <t>吕昊霖|卢彦熹</t>
  </si>
  <si>
    <t>rFc1iJq-51-011-GB-001-uxj-057-1-Ida-05-T1B</t>
  </si>
  <si>
    <t>彩棉乡趣队</t>
  </si>
  <si>
    <t>乌鲁木齐市156中学（兵二经开校区），乌市126中</t>
  </si>
  <si>
    <t>李佳航|高靖依</t>
  </si>
  <si>
    <t>rFc1ixl-51-011-2a-001-tM5-057-1-e0k-05-hoG</t>
  </si>
  <si>
    <t>时代十五队</t>
  </si>
  <si>
    <t>新疆乌鲁木齐市第三十八小学，乌鲁木齐市第一小学</t>
  </si>
  <si>
    <t>邱梁森|李梓郡</t>
  </si>
  <si>
    <t>rFc1iX0-51-011-MZ-001-2dX-057-1-kkb-05-mWm</t>
  </si>
  <si>
    <t>苏梦科技七队</t>
  </si>
  <si>
    <t>新疆师范大学幼儿园，乌鲁木齐市二十小学</t>
  </si>
  <si>
    <t>夏扎特·肖凯迪|艾力·艾萨</t>
  </si>
  <si>
    <t>rFc1ixD-51-011-wF-001-4gi-057-1-5cX-05-Idt</t>
  </si>
  <si>
    <t>天山云朵筑乡队</t>
  </si>
  <si>
    <t>新疆教育学院实验小学，乌鲁木齐市七十八中</t>
  </si>
  <si>
    <t>张乾洲|唐凡牧</t>
  </si>
  <si>
    <t>rFc1iie-51-011-98-001-CLO-057-1-3aK-05-Dr5</t>
  </si>
  <si>
    <t>驰骋十六队</t>
  </si>
  <si>
    <t>王沐雅|邓新程</t>
  </si>
  <si>
    <t>rFc1iXU-51-011-xM-001-2MJ-057-1-er9-05-NEg</t>
  </si>
  <si>
    <t>科艺之光6队</t>
  </si>
  <si>
    <t>乌鲁木齐11小学，多元艺术中心</t>
  </si>
  <si>
    <t>刘星雨</t>
  </si>
  <si>
    <t>吴梓钧|罗沂</t>
  </si>
  <si>
    <t>rFc1ixL-51-011-9X-001-3QC-057-1-QWO-05-jYm</t>
  </si>
  <si>
    <t>时代一队</t>
  </si>
  <si>
    <t>乌鲁木齐市第三十九小学，乌鲁木齐市五十九小学</t>
  </si>
  <si>
    <t>武睿航|孟景杺</t>
  </si>
  <si>
    <t>rFc1i6K-51-011-tX-001-N4z-057-1-HdR-05-GB5</t>
  </si>
  <si>
    <t>王者归来</t>
  </si>
  <si>
    <t>新疆胡杨河市一心同心艺术培训学校</t>
  </si>
  <si>
    <t>李睿杰</t>
  </si>
  <si>
    <t>周奕琨|王梓骞</t>
  </si>
  <si>
    <t>rFc1iXV-51-011-Ub-001-DOz-057-1-ypw-05-FmZ</t>
  </si>
  <si>
    <t>天天向上队</t>
  </si>
  <si>
    <t>乌鲁木齐市第十三中学、乌鲁木齐市第113中学</t>
  </si>
  <si>
    <t>刘聪</t>
  </si>
  <si>
    <t>梁博昱|潘一鸣</t>
  </si>
  <si>
    <t>rFc1i6R-51-011-xT-001-pQ1-057-1-RT7-05-RUp</t>
  </si>
  <si>
    <t>苏梦科技四队</t>
  </si>
  <si>
    <t>新疆大学附属幼儿园，金童玲第二幼儿园</t>
  </si>
  <si>
    <t>伊甫拉提·伊力哈木江|木扎帕尔·帕尔哈提</t>
  </si>
  <si>
    <t>rFc1iin-51-011-bb-001-ies-057-1-y1d-05-V5g</t>
  </si>
  <si>
    <t>驰骋十二队</t>
  </si>
  <si>
    <t>李嘉南|卞沛淇</t>
  </si>
  <si>
    <t>rFc1i60-51-011-d2-001-ruO-057-1-J8l-05-0HK</t>
  </si>
  <si>
    <t>苏梦科技二队</t>
  </si>
  <si>
    <t>金童玲幼儿园，晨星幼儿园</t>
  </si>
  <si>
    <t>海优尔·海拉提|阿迪力·艾山</t>
  </si>
  <si>
    <t>rFc1iJW-51-011-7x-001-uk3-057-1-jrl-05-qX4</t>
  </si>
  <si>
    <t>梦想起航者队</t>
  </si>
  <si>
    <t>乌鲁木齐市第十三小学，乌鲁木齐市第五十九小学</t>
  </si>
  <si>
    <t>王晗芮|李沐辰</t>
  </si>
  <si>
    <t>rFc1i6J-51-011-Cr-001-ogw-057-1-PDz-05-nQS</t>
  </si>
  <si>
    <t>朴芽卓越六队</t>
  </si>
  <si>
    <t>哈密市第十六中学，哈密市第五小学</t>
  </si>
  <si>
    <t>李朋</t>
  </si>
  <si>
    <t>范玉泽|张家祥</t>
  </si>
  <si>
    <t>rFc1iXO-51-011-Kc-001-zvl-057-1-ybB-05-5jU</t>
  </si>
  <si>
    <t>石河子三队</t>
  </si>
  <si>
    <t>吴语彤|叶元翰</t>
  </si>
  <si>
    <t>rFc1iJH-51-011-3U-001-GsF-057-1-BL8-05-Pm8</t>
  </si>
  <si>
    <t>智能革命者队</t>
  </si>
  <si>
    <t>刘昱晨|韩雨杉</t>
  </si>
  <si>
    <t>rFc1iJm-51-011-DC-001-D8V-057-1-Yc6-05-EUh</t>
  </si>
  <si>
    <t>智慧之光队</t>
  </si>
  <si>
    <t>华兵实验中学，乌鲁木齐市第四十九中</t>
  </si>
  <si>
    <t>韩知得|陈修齐</t>
  </si>
  <si>
    <t>rFc1iJ7-51-011-27-001-cDQ-057-1-eH9-05-rBK</t>
  </si>
  <si>
    <t>坎儿井奇想队</t>
  </si>
  <si>
    <t>乌鲁木齐市126中学慈湖路校区，乌鲁木齐市第90中学</t>
  </si>
  <si>
    <t>田植凯|王浩喆</t>
  </si>
  <si>
    <t>rFc1iil-51-011-Om-001-GBM-057-1-KX0-05-qMG</t>
  </si>
  <si>
    <t>驰骋7队</t>
  </si>
  <si>
    <t>柯盛翔|席婉宁</t>
  </si>
  <si>
    <t>rFc1iJr-51-011-22-001-lRH-057-1-RLg-05-hYZ</t>
  </si>
  <si>
    <t>睿思乐创八队</t>
  </si>
  <si>
    <t>石河子第一幼儿学校，石河子第二十二中学</t>
  </si>
  <si>
    <t>姚宏亮</t>
  </si>
  <si>
    <t>曾子航|魏若霖</t>
  </si>
  <si>
    <t>rFc1i6Y-51-011-Yp-001-4ze-057-1-vOJ-05-t5U</t>
  </si>
  <si>
    <t>苏梦科技三队</t>
  </si>
  <si>
    <t>翡翠幼儿园</t>
  </si>
  <si>
    <t>欧兰·亚里坤|马力科·米尔夏提</t>
  </si>
  <si>
    <t>rFc1ixi-51-011-Ed-001-lLK-057-1-LRI-05-7XX</t>
  </si>
  <si>
    <t>时代五队</t>
  </si>
  <si>
    <t>新疆教育学院实验小学，乌鲁木齐市第十三小学</t>
  </si>
  <si>
    <t>禹奕辰|武亦姝</t>
  </si>
  <si>
    <t>rFc1i64-51-011-7N-001-r83-057-1-fmt-05-1xC</t>
  </si>
  <si>
    <t>琰蒙战队</t>
  </si>
  <si>
    <t>第六师五家渠市第五中学、五家渠第三小学</t>
  </si>
  <si>
    <t>蔡丽田</t>
  </si>
  <si>
    <t>吴蒙恩|杨子琰</t>
  </si>
  <si>
    <t>rFc1iJc-51-011-jt-001-btQ-057-1-lJx-05-5u5</t>
  </si>
  <si>
    <t>馕香小博士队</t>
  </si>
  <si>
    <t>乌鲁木齐市126中金融校区，乌鲁木齐市实验学校</t>
  </si>
  <si>
    <t>梁震辰|潘向铭</t>
  </si>
  <si>
    <t>rFc1iXh-51-011-O4-001-NPS-057-1-Xbr-05-zq2</t>
  </si>
  <si>
    <t>科艺之光1队</t>
  </si>
  <si>
    <t>智星幼儿园，乌鲁木齐88小学</t>
  </si>
  <si>
    <t>彭乐知|石奇玉</t>
  </si>
  <si>
    <t>rFc1iiC-51-011-ji-001-Afe-057-1-6ye-05-tg7</t>
  </si>
  <si>
    <t>睿思乐创十二队</t>
  </si>
  <si>
    <t>石河子智乐果学校，石河子小苹果学校</t>
  </si>
  <si>
    <t>张沐麒|王天翼</t>
  </si>
  <si>
    <t>rFc1iJU-51-011-zP-001-d5b-057-1-zOB-05-HMz</t>
  </si>
  <si>
    <t>雪莲嫩芽队</t>
  </si>
  <si>
    <t>乌鲁木齐市第125中学	，华兵实验中学附小</t>
  </si>
  <si>
    <t>樊泽霖|翁铭泽</t>
  </si>
  <si>
    <t>rFc1i65-51-011-Ub-001-Cmc-057-1-8jf-05-HPT</t>
  </si>
  <si>
    <t>朴芽卓越一队</t>
  </si>
  <si>
    <t>十三市红星一场学校，哈密市伊州区蓝天惠康幼儿园</t>
  </si>
  <si>
    <t>巩昊杰|达尼亚尔·迪里夏提</t>
  </si>
  <si>
    <t>rFc1i6t-51-011-VC-001-e6G-057-1-oFe-05-Zla</t>
  </si>
  <si>
    <t>朴芽卓越二队</t>
  </si>
  <si>
    <t>哈密市伊州区蓝天向阳幼儿园，哈密市第十三小学</t>
  </si>
  <si>
    <t>崔君皓|吴嘉骏</t>
  </si>
  <si>
    <t>rFc1iJJ-51-011-1B-001-Fp9-057-1-Qts-05-n31</t>
  </si>
  <si>
    <t>阳光田舍队</t>
  </si>
  <si>
    <t>乌鲁木齐市第十三中学，乌鲁木齐市第七十九小学</t>
  </si>
  <si>
    <t>闫相潼|朱柯铭</t>
  </si>
  <si>
    <t>rFc1ixd-51-011-0a-001-qFd-057-1-Waa-05-vIE</t>
  </si>
  <si>
    <t>胡杨青苗队</t>
  </si>
  <si>
    <t>乌鲁木齐市第126中学慈湖路校区、乌鲁木齐第七十一小学</t>
  </si>
  <si>
    <t>张德笙|张亦瀚</t>
  </si>
  <si>
    <t>rFc1i6c-51-011-vz-001-Cxe-057-1-ZOn-05-Dbb</t>
  </si>
  <si>
    <t>朴芽卓越三队</t>
  </si>
  <si>
    <t>哈密市第四幼儿园，哈密市第十五小学</t>
  </si>
  <si>
    <t>马博瀚|崔子隽</t>
  </si>
  <si>
    <t>rFc1iiI-51-011-wP-001-vXa-057-1-HIj-05-ahy</t>
  </si>
  <si>
    <t>睿思乐创九队</t>
  </si>
  <si>
    <t>石河子第二十八中学，石河子大学幼儿学校</t>
  </si>
  <si>
    <t>郭景樾|于昕然</t>
  </si>
  <si>
    <t>rFc1iXt-51-011-Td-001-WQR-057-1-jo7-05-LrL</t>
  </si>
  <si>
    <t>科艺之光2队</t>
  </si>
  <si>
    <t>乌鲁木齐80小学，智星幼儿园</t>
  </si>
  <si>
    <t>李付铭洋|李茂睿</t>
  </si>
  <si>
    <t>rFc1ixR-51-011-q0-001-s3h-057-1-32L-05-dkX</t>
  </si>
  <si>
    <t>时代十一队</t>
  </si>
  <si>
    <t>乌鲁木齐市第十五小学（南校区），乌鲁木齐市第十五小学</t>
  </si>
  <si>
    <t>孙浩然|武煦洋</t>
  </si>
  <si>
    <t>rFc1ixb-51-011-Ty-001-tdO-057-1-c0M-05-Tki</t>
  </si>
  <si>
    <t>时代二队</t>
  </si>
  <si>
    <t>乌鲁木齐市第二十七小学，乌鲁木齐市第十五小学</t>
  </si>
  <si>
    <t>陶栎阳|王雨萌</t>
  </si>
  <si>
    <t>rFc1i6I-51-011-ak-001-Tpl-057-1-Tdd-05-QP1</t>
  </si>
  <si>
    <t>朴芽卓越五队</t>
  </si>
  <si>
    <t>哈密市第五小学，哈密市第十三小学</t>
  </si>
  <si>
    <t>杨泽辰|夏焱彬</t>
  </si>
  <si>
    <t>rFc1iX4-51-011-XJ-001-W6J-057-1-iSV-05-EQ6</t>
  </si>
  <si>
    <t>科艺之光7队</t>
  </si>
  <si>
    <t>日月星光幼儿园，乌鲁木齐兵团二中</t>
  </si>
  <si>
    <t>朱浩瑜|王艺涵</t>
  </si>
  <si>
    <t>rFc1ixu-51-011-GG-001-Th9-057-1-EFB-05-TYt</t>
  </si>
  <si>
    <t>时代九队</t>
  </si>
  <si>
    <t>乌鲁木齐第十三小学，乌鲁木齐市第三十九小学</t>
  </si>
  <si>
    <t>孟政言|陈宇轩</t>
  </si>
  <si>
    <t>rFc1iJD-51-011-f6-001-RXy-057-1-lR3-05-k1i</t>
  </si>
  <si>
    <t>睿思乐创一队</t>
  </si>
  <si>
    <t>石河子第一小学，石河子第一小学</t>
  </si>
  <si>
    <t>陈李宗烨|陈李宗翰</t>
  </si>
  <si>
    <t>rFc1iXA-51-011-6O-001-Rbd-057-1-ac6-05-rzL</t>
  </si>
  <si>
    <t>科艺之光4队</t>
  </si>
  <si>
    <t>乌鲁木齐兵团二中，乌鲁木齐兵团二中</t>
  </si>
  <si>
    <t>梁梓旭|张裕衡</t>
  </si>
  <si>
    <t>rFc1iXy-51-011-0s-001-1gH-057-1-9fI-05-FH4</t>
  </si>
  <si>
    <t>科艺之光5队</t>
  </si>
  <si>
    <t>日月星光幼儿园，伶俐幼儿园</t>
  </si>
  <si>
    <t>武麟凯|郝正泽</t>
  </si>
  <si>
    <t>rFc1i6w-51-011-iX-001-jnH-057-1-R0T-05-kXM</t>
  </si>
  <si>
    <t>博雅先锋</t>
  </si>
  <si>
    <t>五家渠第一小学、五家渠第三小学</t>
  </si>
  <si>
    <t>贺杨</t>
  </si>
  <si>
    <t>王博寓|袁雅宣</t>
  </si>
  <si>
    <t>rFc1i6L-51-011-hk-001-NNV-057-1-Zs9-05-FfY</t>
  </si>
  <si>
    <t>圣安战队</t>
  </si>
  <si>
    <t>五家渠第一小学</t>
  </si>
  <si>
    <t>陈士忠</t>
  </si>
  <si>
    <t>陈绵圣|万笑安</t>
  </si>
  <si>
    <t>rFc1iJs-51-011-zv-001-xjV-057-1-Oo9-05-yV3</t>
  </si>
  <si>
    <t>睿思乐创二队</t>
  </si>
  <si>
    <t>石河子第三学校，石河子第二学校</t>
  </si>
  <si>
    <t>袁子乐|袁君泽</t>
  </si>
  <si>
    <t>rFc1iit-51-011-Ch-001-E3X-057-1-5fV-05-6bO</t>
  </si>
  <si>
    <t>睿思乐创六队</t>
  </si>
  <si>
    <t>石河子天山花园学校，石河子第九中学</t>
  </si>
  <si>
    <t>王忻墨|向俊豪</t>
  </si>
  <si>
    <t>rFc1ii4-51-011-Qj-001-7Jp-057-1-Uxw-05-6WM</t>
  </si>
  <si>
    <t>睿思乐创五队</t>
  </si>
  <si>
    <t>石河子一三三团学校，石河子博苑阳光学校</t>
  </si>
  <si>
    <t>王承彦|张景宸</t>
  </si>
  <si>
    <t>rFc1i6D-51-011-9b-001-zR3-057-1-Xj4-05-m9Y</t>
  </si>
  <si>
    <t>电子小精灵</t>
  </si>
  <si>
    <t>斑布熊科创中心</t>
  </si>
  <si>
    <t>李姣姣</t>
  </si>
  <si>
    <t>魏宇辰</t>
  </si>
  <si>
    <t>rFc1ii2-51-011-Dc-001-yD4-057-1-Owq-05-QLv</t>
  </si>
  <si>
    <t>睿思乐创四队</t>
  </si>
  <si>
    <t>石河子第一小学，石河子第五中学</t>
  </si>
  <si>
    <t>刘蓦然|葛铭哲</t>
  </si>
  <si>
    <t>rFc1iXW-51-011-10-001-kf6-057-1-eUl-05-SQG</t>
  </si>
  <si>
    <t>苏梦科技八队</t>
  </si>
  <si>
    <t>乌鲁木齐天山区吉的堡幼儿园</t>
  </si>
  <si>
    <t>唯立旦·买买提</t>
  </si>
  <si>
    <t>rFc1i6k-51-011-T6-001-WUF-057-1-pHJ-05-ajR</t>
  </si>
  <si>
    <t>聪明小铁人</t>
  </si>
  <si>
    <t>杨辰宇</t>
  </si>
  <si>
    <t>rFc1iiV-51-011-rk-001-xTv-057-1-COY-05-aOE</t>
  </si>
  <si>
    <t>睿思乐创七队</t>
  </si>
  <si>
    <t>石河子新时代学校，石河子小苹果学校</t>
  </si>
  <si>
    <t>陈泉志|韩泽毅</t>
  </si>
  <si>
    <t>rFc1i66-51-011-Tp-001-xJJ-057-1-VOa-05-sve</t>
  </si>
  <si>
    <t>朴芽卓越七队</t>
  </si>
  <si>
    <t>第十三师新星市旺仔第三幼儿园，火箭农场火箭第一学校</t>
  </si>
  <si>
    <t>邢富治|石雨豪</t>
  </si>
  <si>
    <t>rFc1i6s-51-011-4u-001-D73-057-1-rAB-05-6Lv</t>
  </si>
  <si>
    <t>追风逐电队</t>
  </si>
  <si>
    <t>罗嘉麟</t>
  </si>
  <si>
    <t>rFc1iii-51-011-7C-001-CCv-057-1-5Bs-05-Zvd</t>
  </si>
  <si>
    <t>睿思乐创十队</t>
  </si>
  <si>
    <t>石河子第二小学，石河子七色花学校</t>
  </si>
  <si>
    <t>张士杰|景炜霖</t>
  </si>
  <si>
    <t>rFc1ii7-51-011-On-001-JaO-057-1-ZSS-05-x4W</t>
  </si>
  <si>
    <t>睿思乐创三队</t>
  </si>
  <si>
    <t>石河子第一学校，石河子大学幼儿学校</t>
  </si>
  <si>
    <t>杨锦书|安迪·亚力江</t>
  </si>
  <si>
    <t>rFc1i61-51-011-PJ-001-8lR-057-1-ZjO-05-Cb7</t>
  </si>
  <si>
    <t>探索号小队</t>
  </si>
  <si>
    <t>舍瑞豪</t>
  </si>
  <si>
    <t>rFc1i6g-51-011-Ta-001-Jgw-057-1-ku7-05-TlO</t>
  </si>
  <si>
    <t>机灵小工匠</t>
  </si>
  <si>
    <t>张楚炘</t>
  </si>
  <si>
    <t>rFc1iac-51-011-00-001-7PZ-057-1-DOU-05-YBE</t>
  </si>
  <si>
    <t>银河三队</t>
  </si>
  <si>
    <t>崔杰豪</t>
  </si>
  <si>
    <t>穆尼热·买买提</t>
  </si>
  <si>
    <t>rFc1ia6-51-011-tf-001-zYm-057-1-74p-05-xfL</t>
  </si>
  <si>
    <t>银河六队</t>
  </si>
  <si>
    <t>赵天佑</t>
  </si>
  <si>
    <t>rFc1iap-51-011-yu-001-UdC-057-1-m3b-05-lec</t>
  </si>
  <si>
    <t>银河八队</t>
  </si>
  <si>
    <t>刘浩然</t>
  </si>
  <si>
    <t>rFc1iaY-51-011-Re-001-Uo0-057-1-wHI-05-kJT</t>
  </si>
  <si>
    <t>银河十队</t>
  </si>
  <si>
    <t>陈雨泽</t>
  </si>
  <si>
    <t>rFc1iaR-51-011-Wa-001-t33-057-1-GVi-05-MWz</t>
  </si>
  <si>
    <t>摘星二队</t>
  </si>
  <si>
    <t>迪丽达尔·艾尼</t>
  </si>
  <si>
    <t>rFc1ia1-51-011-Du-001-2SR-057-1-iQ0-05-AeO</t>
  </si>
  <si>
    <t>摘星四队</t>
  </si>
  <si>
    <t>艾克拜尔·亚森</t>
  </si>
  <si>
    <t>rFc1iSP-51-011-yJ-001-fCw-057-1-xcM-05-NRE</t>
  </si>
  <si>
    <t>摘星七队</t>
  </si>
  <si>
    <t>孙嘉悦</t>
  </si>
  <si>
    <t>rFc1iS4-51-011-sz-001-gpW-057-1-zwx-05-OjB</t>
  </si>
  <si>
    <t>云梦一队</t>
  </si>
  <si>
    <t>吴子涵</t>
  </si>
  <si>
    <t>rFc1iSf-51-011-u2-001-Sy0-057-1-K74-05-oVb</t>
  </si>
  <si>
    <t>云梦三队</t>
  </si>
  <si>
    <t>高天乐</t>
  </si>
  <si>
    <t>rFc1iSM-51-011-t2-001-fpI-057-1-Eiq-05-AQ9</t>
  </si>
  <si>
    <t>云梦四队</t>
  </si>
  <si>
    <t>艾则孜·伊明</t>
  </si>
  <si>
    <t>rFc1iSS-51-011-0n-001-oac-057-1-fMR-05-7UC</t>
  </si>
  <si>
    <t>云梦八队</t>
  </si>
  <si>
    <t>赛米热·亚森</t>
  </si>
  <si>
    <t>rFc1iSl-51-011-tl-001-faC-057-1-O98-05-cjL</t>
  </si>
  <si>
    <t>向阳一队</t>
  </si>
  <si>
    <t>朱浩轩</t>
  </si>
  <si>
    <t>rFc1iSH-51-011-ED-001-cRV-057-1-o8N-05-NYb</t>
  </si>
  <si>
    <t>向阳三队</t>
  </si>
  <si>
    <t>杨紫萱</t>
  </si>
  <si>
    <t>rFc1iS3-51-011-SX-001-Y6K-057-1-Y4G-05-IVH</t>
  </si>
  <si>
    <t>向阳六队</t>
  </si>
  <si>
    <t>艾尼瓦尔·吐尔洪</t>
  </si>
  <si>
    <t>rFc1iSs-51-011-wv-001-rFe-057-1-nGO-05-iFB</t>
  </si>
  <si>
    <t>向阳八队</t>
  </si>
  <si>
    <t>木合塔尔·艾力</t>
  </si>
  <si>
    <t>rFc1io7-51-011-P2-001-Qr1-057-1-NLJ-05-62e</t>
  </si>
  <si>
    <t>向阳十队</t>
  </si>
  <si>
    <t>热娜古丽·玉素甫</t>
  </si>
  <si>
    <t>rFc1iaG-51-011-iH-001-tCf-057-1-VpY-05-RBo</t>
  </si>
  <si>
    <t>银河二队</t>
  </si>
  <si>
    <t>张雨欣</t>
  </si>
  <si>
    <t>rFc1iao-51-011-3n-001-ZAy-057-1-Fl2-05-gRO</t>
  </si>
  <si>
    <t>银河七队</t>
  </si>
  <si>
    <t>古丽娜·艾合买提</t>
  </si>
  <si>
    <t>rFc1ia8-51-011-mD-001-jW8-057-1-pWV-05-0kk</t>
  </si>
  <si>
    <t>摘星一队</t>
  </si>
  <si>
    <t>马文博</t>
  </si>
  <si>
    <t>rFc1iag-51-011-lB-001-RRS-057-1-Ag9-05-Ldr</t>
  </si>
  <si>
    <t>摘星五队</t>
  </si>
  <si>
    <t>周浩宇</t>
  </si>
  <si>
    <t>rFc1ias-51-011-Sx-001-rCh-057-1-R12-05-L7x</t>
  </si>
  <si>
    <t>摘星六队</t>
  </si>
  <si>
    <t>买尔旦·卡米力</t>
  </si>
  <si>
    <t>rFc1iSy-51-011-d8-001-0H3-057-1-YAE-05-Jzh</t>
  </si>
  <si>
    <t>摘星十队</t>
  </si>
  <si>
    <t>热依拉·帕夏</t>
  </si>
  <si>
    <t>rFc1iSN-51-011-Fx-001-LNs-057-1-KCc-05-avN</t>
  </si>
  <si>
    <t>云梦十队</t>
  </si>
  <si>
    <t>帕提曼·阿不都</t>
  </si>
  <si>
    <t>rFc1iSR-51-011-2O-001-5BR-057-1-Cz3-05-H00</t>
  </si>
  <si>
    <t>向阳五队</t>
  </si>
  <si>
    <t>唐欣怡</t>
  </si>
  <si>
    <t>rFc1iaV-51-011-Ib-001-37Y-057-1-3pG-05-lTD</t>
  </si>
  <si>
    <t>银河四队</t>
  </si>
  <si>
    <t>李梓轩</t>
  </si>
  <si>
    <t>rFc1ia3-51-011-wy-001-pHv-057-1-osE-05-u4N</t>
  </si>
  <si>
    <t>摘星三队</t>
  </si>
  <si>
    <t>黄思琪</t>
  </si>
  <si>
    <t>rFc1NEI-51-011-ZE-001-0Of-057-1-rG6-06-HP2</t>
  </si>
  <si>
    <t>小学高龄组</t>
  </si>
  <si>
    <t>海底小纵队</t>
  </si>
  <si>
    <t>寇杰睿|陈芃希</t>
  </si>
  <si>
    <t>rFc1NRl-51-011-jr-001-15l-057-1-Fkt-06-nVg</t>
  </si>
  <si>
    <t>丝路机甲先锋</t>
  </si>
  <si>
    <t>乌鲁木齐市126中慈湖路校区、乌鲁木齐市实验学校</t>
  </si>
  <si>
    <t>郭锐晨|杨彧硕</t>
  </si>
  <si>
    <t>rFc1NRY-51-011-c3-001-tmp-057-1-mTS-06-b9X</t>
  </si>
  <si>
    <t>溪谷萌想队</t>
  </si>
  <si>
    <t>乌鲁木齐市第124中学	，新疆乌鲁木齐市第125中学</t>
  </si>
  <si>
    <t>韩希泽|杨桉頔</t>
  </si>
  <si>
    <t>rFc1NE5-51-011-6n-001-eQJ-057-1-H9W-06-SXQ</t>
  </si>
  <si>
    <t>无名队</t>
  </si>
  <si>
    <t>柏宇轩|高晨轩</t>
  </si>
  <si>
    <t>rFc1NEU-51-011-Fz-001-N3A-057-1-rKF-06-FuR</t>
  </si>
  <si>
    <t>刘靳队</t>
  </si>
  <si>
    <t>靳博藓|刘宇彬</t>
  </si>
  <si>
    <t>rFc1NRg-51-011-aj-001-lGO-057-1-JB7-06-SUl</t>
  </si>
  <si>
    <t>驰骋1队</t>
  </si>
  <si>
    <t>姚宇矾|马晋铭</t>
  </si>
  <si>
    <t>rFc1NEo-51-011-4M-001-2i8-057-1-PbO-06-2ut</t>
  </si>
  <si>
    <t>乘风破浪队</t>
  </si>
  <si>
    <t>朱宸逸|代钰萱</t>
  </si>
  <si>
    <t>rFc1NEj-51-011-6N-001-Yz7-057-1-WVB-06-yYP</t>
  </si>
  <si>
    <t>王炸联盟</t>
  </si>
  <si>
    <t>新疆维吾尔自治区奎屯市第九小学</t>
  </si>
  <si>
    <t>张婷</t>
  </si>
  <si>
    <t>王子郝|王逸凡</t>
  </si>
  <si>
    <t>rFc1NRX-51-011-83-001-5ai-057-1-0cx-06-les</t>
  </si>
  <si>
    <t>时代八队</t>
  </si>
  <si>
    <t>乌鲁木齐八一中学，乌鲁木齐市第一小学</t>
  </si>
  <si>
    <t>丁弋宸|曾熙桐</t>
  </si>
  <si>
    <t>rFc1NEt-51-011-uL-001-6IC-057-1-Pav-06-o3w</t>
  </si>
  <si>
    <t>双杨队</t>
  </si>
  <si>
    <t>杨骅|杨皓翔</t>
  </si>
  <si>
    <t>rFc1NRF-51-011-Yh-001-PFB-057-1-Atw-06-5Zd</t>
  </si>
  <si>
    <t>驰骋5队</t>
  </si>
  <si>
    <t>曾国淦|俞沫如</t>
  </si>
  <si>
    <t>rFc1NEN-51-011-JB-001-ldV-057-1-Bya-06-t24</t>
  </si>
  <si>
    <t>松梓战队</t>
  </si>
  <si>
    <t>马瑞雪</t>
  </si>
  <si>
    <t>蔚梓溢|韩松罡</t>
  </si>
  <si>
    <t>rFc1NEv-51-011-WG-001-8H1-057-1-66d-06-Dqw</t>
  </si>
  <si>
    <t>驰骋十队</t>
  </si>
  <si>
    <t>张宇轩|姜天祬</t>
  </si>
  <si>
    <t>rFc1NEf-51-011-1N-001-cOS-057-1-Lgw-06-AJ7</t>
  </si>
  <si>
    <t>必胜队</t>
  </si>
  <si>
    <t>田宇宸|周子超</t>
  </si>
  <si>
    <t>rFc1NEW-51-011-6n-001-xhy-057-1-4KE-06-grH</t>
  </si>
  <si>
    <t>汗裕战队</t>
  </si>
  <si>
    <t>新疆奎屯市第九小学，奎屯市第六小学</t>
  </si>
  <si>
    <t>聂涛|王蕾</t>
  </si>
  <si>
    <t>阿恩萨汗·沙吾列提汗|沈裕祥</t>
  </si>
  <si>
    <t>rFc1NEK-51-011-OA-001-sFi-057-1-Vmp-06-st5</t>
  </si>
  <si>
    <t>土豆炖萝卜队</t>
  </si>
  <si>
    <t>周灏辰|王霄鹏</t>
  </si>
  <si>
    <t>rFc1NRo-51-011-nX-001-VGH-057-1-G7E-06-d4g</t>
  </si>
  <si>
    <t>时代十二队</t>
  </si>
  <si>
    <t>乌鲁木齐市八一中学，新疆教育学院实验小学</t>
  </si>
  <si>
    <t>李朗赫|郭梓涵</t>
  </si>
  <si>
    <t>rFc1NEz-51-011-gG-001-P9z-057-1-QcW-06-JB6</t>
  </si>
  <si>
    <t>哈密市十三小一队</t>
  </si>
  <si>
    <t>孙振轩|于朔堂</t>
  </si>
  <si>
    <t>rFc1NEi-51-011-bt-001-rzp-057-1-7Vz-06-cj0</t>
  </si>
  <si>
    <t>第一战队</t>
  </si>
  <si>
    <t>李铭翔|屈俊宇</t>
  </si>
  <si>
    <t>rFc1NRW-51-011-rZ-001-F56-057-1-n3b-06-Ssi</t>
  </si>
  <si>
    <t>时代十三队</t>
  </si>
  <si>
    <t>新疆师范大学附属中学，乌鲁木齐市第一小学</t>
  </si>
  <si>
    <t>刘伯文|王莫轲</t>
  </si>
  <si>
    <t>rFc1NRB-51-011-q8-001-4FH-057-1-hLb-06-0ED</t>
  </si>
  <si>
    <t>破晓先锋队</t>
  </si>
  <si>
    <t>乌鲁木齐第76小学，乌鲁木齐市第八十四中学</t>
  </si>
  <si>
    <t>陈家玺|严靖凯</t>
  </si>
  <si>
    <t>rFc1NEA-51-011-zB-001-ErL-057-1-jIZ-06-Fdb</t>
  </si>
  <si>
    <t>旭浩之光</t>
  </si>
  <si>
    <t>周海山|蔡丽田</t>
  </si>
  <si>
    <t>周旭洋|白浩廷</t>
  </si>
  <si>
    <t>rFc1NR8-51-011-AU-001-jvN-057-1-etN-06-Pky</t>
  </si>
  <si>
    <t>墨颢之光</t>
  </si>
  <si>
    <t>史俊凯|贺杨</t>
  </si>
  <si>
    <t>王博颢|闫子墨</t>
  </si>
  <si>
    <t>rFc1NEH-51-011-gw-001-x20-057-1-sD6-06-1Pz</t>
  </si>
  <si>
    <t>酷咔一队</t>
  </si>
  <si>
    <t>张达昌</t>
  </si>
  <si>
    <t>郭子慕|郑卓杭</t>
  </si>
  <si>
    <t>rFc1NRN-51-011-Sm-001-LUM-057-1-3iI-06-jOU</t>
  </si>
  <si>
    <t>时代十六队</t>
  </si>
  <si>
    <t>乌鲁木齐市第十三小学（光华校区），乌鲁木齐市第十三小学</t>
  </si>
  <si>
    <t>张芮恺|丁子骁</t>
  </si>
  <si>
    <t>rFc1NRu-51-011-xJ-001-FOt-057-1-gZB-06-nL6</t>
  </si>
  <si>
    <t>智者联盟</t>
  </si>
  <si>
    <t>乌鲁木齐市华兵实验中学，乌鲁木齐市第131小学</t>
  </si>
  <si>
    <t>马铭泽|刘睿轩</t>
  </si>
  <si>
    <t>rFc1NEy-51-011-kB-001-rwd-057-1-hg9-06-BBU</t>
  </si>
  <si>
    <t>博涵新芽</t>
  </si>
  <si>
    <t>李桂芝</t>
  </si>
  <si>
    <t>张李博涵|胡欣苗</t>
  </si>
  <si>
    <t>rFc1NRR-51-011-jI-001-CSl-057-1-NNv-06-iyz</t>
  </si>
  <si>
    <t>艺晨飞扬</t>
  </si>
  <si>
    <t>五家渠第一小学、五家渠第二小学</t>
  </si>
  <si>
    <t>李青晨|张艺颉</t>
  </si>
  <si>
    <t>比赛分数</t>
    <phoneticPr fontId="4" type="noConversion"/>
  </si>
  <si>
    <t>比赛用时(s)</t>
    <phoneticPr fontId="4" type="noConversion"/>
  </si>
  <si>
    <t>一等奖(冠军)</t>
    <phoneticPr fontId="4" type="noConversion"/>
  </si>
  <si>
    <t>一等奖(亚军)</t>
    <phoneticPr fontId="4" type="noConversion"/>
  </si>
  <si>
    <t>一等奖(季军)</t>
    <phoneticPr fontId="4" type="noConversion"/>
  </si>
  <si>
    <t>一等奖</t>
    <phoneticPr fontId="4" type="noConversion"/>
  </si>
  <si>
    <t>二等奖</t>
    <phoneticPr fontId="4" type="noConversion"/>
  </si>
  <si>
    <t>三等奖</t>
    <phoneticPr fontId="4" type="noConversion"/>
  </si>
  <si>
    <t>参赛单位</t>
    <phoneticPr fontId="4" type="noConversion"/>
  </si>
  <si>
    <t xml:space="preserve">选手信息 </t>
    <phoneticPr fontId="4" type="noConversion"/>
  </si>
  <si>
    <t>POOK教育机器人赛项</t>
    <phoneticPr fontId="4" type="noConversion"/>
  </si>
  <si>
    <r>
      <t>2025世界机器人大赛青少年机器人设计大赛-乌鲁木齐市选拔赛-</t>
    </r>
    <r>
      <rPr>
        <b/>
        <sz val="16"/>
        <color rgb="FFFF0000"/>
        <rFont val="宋体"/>
        <family val="3"/>
        <charset val="134"/>
      </rPr>
      <t>POOK教育机器人赛项</t>
    </r>
    <r>
      <rPr>
        <b/>
        <sz val="16"/>
        <color theme="1"/>
        <rFont val="宋体"/>
        <family val="3"/>
        <charset val="134"/>
      </rPr>
      <t>获奖名单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</si>
</sst>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6"/>
      <color rgb="FFFF0000"/>
      <name val="宋体"/>
      <family val="3"/>
      <charset val="134"/>
    </font>
    <font>
      <b/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/>
  </cellXfs>
  <cellStyles count="1">
    <cellStyle name="常规" xfId="0" builtinId="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C4C66-4C4E-425C-9D6D-02FFD608C2F5}">
  <dimension ref="A1:P225"/>
  <sheetViews>
    <sheetView tabSelected="1" zoomScale="80" zoomScaleNormal="80" workbookViewId="0">
      <selection activeCell="D7" sqref="D7"/>
    </sheetView>
  </sheetViews>
  <sheetFormatPr defaultRowHeight="16.05" customHeight="1" x14ac:dyDescent="0.4"/>
  <cols>
    <col min="1" max="1" width="11.1328125" style="18" customWidth="1"/>
    <col min="2" max="2" width="23.59765625" style="18" customWidth="1"/>
    <col min="3" max="3" width="22.86328125" style="18" customWidth="1"/>
    <col min="4" max="4" width="10.59765625" style="18" customWidth="1"/>
    <col min="5" max="5" width="12.3984375" style="18" customWidth="1"/>
    <col min="6" max="6" width="9.06640625" style="18"/>
    <col min="7" max="7" width="16.265625" style="18" customWidth="1"/>
    <col min="8" max="8" width="24.06640625" style="18" customWidth="1"/>
    <col min="9" max="9" width="12.6640625" style="18" customWidth="1"/>
    <col min="10" max="10" width="16.3984375" style="18" customWidth="1"/>
    <col min="11" max="11" width="12" style="18" customWidth="1"/>
    <col min="12" max="12" width="12.796875" style="18" customWidth="1"/>
    <col min="13" max="13" width="11.3984375" style="18" customWidth="1"/>
    <col min="14" max="14" width="15.73046875" style="18" customWidth="1"/>
    <col min="15" max="15" width="10.59765625" customWidth="1"/>
    <col min="16" max="16" width="11" customWidth="1"/>
  </cols>
  <sheetData>
    <row r="1" spans="1:16" ht="35" customHeight="1" x14ac:dyDescent="0.4">
      <c r="A1" s="14" t="s">
        <v>859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6" s="12" customFormat="1" ht="16.05" customHeight="1" x14ac:dyDescent="0.4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856</v>
      </c>
      <c r="I2" s="10" t="s">
        <v>7</v>
      </c>
      <c r="J2" s="10" t="s">
        <v>857</v>
      </c>
      <c r="K2" s="10" t="s">
        <v>848</v>
      </c>
      <c r="L2" s="10" t="s">
        <v>849</v>
      </c>
      <c r="M2" s="10" t="s">
        <v>10</v>
      </c>
      <c r="N2" s="11" t="s">
        <v>11</v>
      </c>
      <c r="O2" s="13" t="s">
        <v>8</v>
      </c>
      <c r="P2" s="13" t="s">
        <v>9</v>
      </c>
    </row>
    <row r="3" spans="1:16" ht="16.05" customHeight="1" x14ac:dyDescent="0.4">
      <c r="A3" s="2">
        <v>27988</v>
      </c>
      <c r="B3" s="2" t="s">
        <v>12</v>
      </c>
      <c r="C3" s="2" t="s">
        <v>858</v>
      </c>
      <c r="D3" s="2" t="s">
        <v>14</v>
      </c>
      <c r="E3" s="2" t="s">
        <v>15</v>
      </c>
      <c r="F3" s="2" t="s">
        <v>16</v>
      </c>
      <c r="G3" s="2" t="s">
        <v>17</v>
      </c>
      <c r="H3" s="2" t="s">
        <v>18</v>
      </c>
      <c r="I3" s="2" t="s">
        <v>19</v>
      </c>
      <c r="J3" s="2" t="s">
        <v>20</v>
      </c>
      <c r="K3" s="2">
        <v>300</v>
      </c>
      <c r="L3" s="2">
        <v>96</v>
      </c>
      <c r="M3" s="2">
        <v>1</v>
      </c>
      <c r="N3" s="4" t="s">
        <v>850</v>
      </c>
      <c r="O3" s="4"/>
      <c r="P3" s="4"/>
    </row>
    <row r="4" spans="1:16" ht="16.05" customHeight="1" x14ac:dyDescent="0.4">
      <c r="A4" s="2">
        <v>27985</v>
      </c>
      <c r="B4" s="2" t="s">
        <v>21</v>
      </c>
      <c r="C4" s="2" t="s">
        <v>13</v>
      </c>
      <c r="D4" s="2" t="s">
        <v>14</v>
      </c>
      <c r="E4" s="2" t="s">
        <v>15</v>
      </c>
      <c r="F4" s="2" t="s">
        <v>16</v>
      </c>
      <c r="G4" s="2" t="s">
        <v>22</v>
      </c>
      <c r="H4" s="2" t="s">
        <v>18</v>
      </c>
      <c r="I4" s="2" t="s">
        <v>23</v>
      </c>
      <c r="J4" s="2" t="s">
        <v>24</v>
      </c>
      <c r="K4" s="2">
        <v>300</v>
      </c>
      <c r="L4" s="2">
        <v>100</v>
      </c>
      <c r="M4" s="2">
        <v>2</v>
      </c>
      <c r="N4" s="4" t="s">
        <v>851</v>
      </c>
      <c r="O4" s="4"/>
      <c r="P4" s="4"/>
    </row>
    <row r="5" spans="1:16" ht="16.05" customHeight="1" x14ac:dyDescent="0.4">
      <c r="A5" s="2">
        <v>27984</v>
      </c>
      <c r="B5" s="2" t="s">
        <v>25</v>
      </c>
      <c r="C5" s="2" t="s">
        <v>13</v>
      </c>
      <c r="D5" s="2" t="s">
        <v>14</v>
      </c>
      <c r="E5" s="2" t="s">
        <v>15</v>
      </c>
      <c r="F5" s="2" t="s">
        <v>16</v>
      </c>
      <c r="G5" s="2" t="s">
        <v>26</v>
      </c>
      <c r="H5" s="2" t="s">
        <v>27</v>
      </c>
      <c r="I5" s="2" t="s">
        <v>28</v>
      </c>
      <c r="J5" s="2" t="s">
        <v>29</v>
      </c>
      <c r="K5" s="2">
        <v>300</v>
      </c>
      <c r="L5" s="2">
        <v>110</v>
      </c>
      <c r="M5" s="2">
        <v>3</v>
      </c>
      <c r="N5" s="4" t="s">
        <v>852</v>
      </c>
      <c r="O5" s="4"/>
      <c r="P5" s="4"/>
    </row>
    <row r="6" spans="1:16" ht="16.05" customHeight="1" x14ac:dyDescent="0.4">
      <c r="A6" s="2">
        <v>27991</v>
      </c>
      <c r="B6" s="2" t="s">
        <v>30</v>
      </c>
      <c r="C6" s="2" t="s">
        <v>13</v>
      </c>
      <c r="D6" s="2" t="s">
        <v>14</v>
      </c>
      <c r="E6" s="2" t="s">
        <v>15</v>
      </c>
      <c r="F6" s="2" t="s">
        <v>16</v>
      </c>
      <c r="G6" s="2" t="s">
        <v>31</v>
      </c>
      <c r="H6" s="2" t="s">
        <v>32</v>
      </c>
      <c r="I6" s="2" t="s">
        <v>33</v>
      </c>
      <c r="J6" s="2" t="s">
        <v>34</v>
      </c>
      <c r="K6" s="2">
        <v>300</v>
      </c>
      <c r="L6" s="2">
        <v>114</v>
      </c>
      <c r="M6" s="2">
        <v>4</v>
      </c>
      <c r="N6" s="3" t="s">
        <v>853</v>
      </c>
      <c r="O6" s="3"/>
      <c r="P6" s="3"/>
    </row>
    <row r="7" spans="1:16" ht="16.05" customHeight="1" x14ac:dyDescent="0.4">
      <c r="A7" s="2">
        <v>27589</v>
      </c>
      <c r="B7" s="2" t="s">
        <v>35</v>
      </c>
      <c r="C7" s="2" t="s">
        <v>13</v>
      </c>
      <c r="D7" s="2" t="s">
        <v>14</v>
      </c>
      <c r="E7" s="2" t="s">
        <v>15</v>
      </c>
      <c r="F7" s="2" t="s">
        <v>16</v>
      </c>
      <c r="G7" s="2" t="s">
        <v>36</v>
      </c>
      <c r="H7" s="2" t="s">
        <v>37</v>
      </c>
      <c r="I7" s="2" t="s">
        <v>38</v>
      </c>
      <c r="J7" s="2" t="s">
        <v>39</v>
      </c>
      <c r="K7" s="2">
        <v>300</v>
      </c>
      <c r="L7" s="2">
        <v>119</v>
      </c>
      <c r="M7" s="2">
        <v>5</v>
      </c>
      <c r="N7" s="3" t="s">
        <v>853</v>
      </c>
      <c r="O7" s="3"/>
      <c r="P7" s="3"/>
    </row>
    <row r="8" spans="1:16" ht="16.05" customHeight="1" x14ac:dyDescent="0.4">
      <c r="A8" s="2">
        <v>27571</v>
      </c>
      <c r="B8" s="2" t="s">
        <v>40</v>
      </c>
      <c r="C8" s="2" t="s">
        <v>13</v>
      </c>
      <c r="D8" s="2" t="s">
        <v>14</v>
      </c>
      <c r="E8" s="2" t="s">
        <v>15</v>
      </c>
      <c r="F8" s="2" t="s">
        <v>16</v>
      </c>
      <c r="G8" s="2" t="s">
        <v>41</v>
      </c>
      <c r="H8" s="2" t="s">
        <v>37</v>
      </c>
      <c r="I8" s="2" t="s">
        <v>38</v>
      </c>
      <c r="J8" s="2" t="s">
        <v>42</v>
      </c>
      <c r="K8" s="2">
        <v>300</v>
      </c>
      <c r="L8" s="2">
        <v>115</v>
      </c>
      <c r="M8" s="2">
        <v>6</v>
      </c>
      <c r="N8" s="3" t="s">
        <v>853</v>
      </c>
      <c r="O8" s="3"/>
      <c r="P8" s="3"/>
    </row>
    <row r="9" spans="1:16" ht="16.05" customHeight="1" x14ac:dyDescent="0.4">
      <c r="A9" s="2">
        <v>27869</v>
      </c>
      <c r="B9" s="2" t="s">
        <v>43</v>
      </c>
      <c r="C9" s="2" t="s">
        <v>13</v>
      </c>
      <c r="D9" s="2" t="s">
        <v>14</v>
      </c>
      <c r="E9" s="2" t="s">
        <v>15</v>
      </c>
      <c r="F9" s="2" t="s">
        <v>16</v>
      </c>
      <c r="G9" s="2" t="s">
        <v>44</v>
      </c>
      <c r="H9" s="2" t="s">
        <v>32</v>
      </c>
      <c r="I9" s="2" t="s">
        <v>45</v>
      </c>
      <c r="J9" s="2" t="s">
        <v>46</v>
      </c>
      <c r="K9" s="2">
        <v>300</v>
      </c>
      <c r="L9" s="2">
        <v>125</v>
      </c>
      <c r="M9" s="2">
        <v>7</v>
      </c>
      <c r="N9" s="3" t="s">
        <v>853</v>
      </c>
      <c r="O9" s="3"/>
      <c r="P9" s="3"/>
    </row>
    <row r="10" spans="1:16" ht="16.05" customHeight="1" x14ac:dyDescent="0.4">
      <c r="A10" s="2">
        <v>27996</v>
      </c>
      <c r="B10" s="2" t="s">
        <v>47</v>
      </c>
      <c r="C10" s="2" t="s">
        <v>13</v>
      </c>
      <c r="D10" s="2" t="s">
        <v>14</v>
      </c>
      <c r="E10" s="2" t="s">
        <v>15</v>
      </c>
      <c r="F10" s="2" t="s">
        <v>16</v>
      </c>
      <c r="G10" s="2" t="s">
        <v>48</v>
      </c>
      <c r="H10" s="2" t="s">
        <v>27</v>
      </c>
      <c r="I10" s="2" t="s">
        <v>49</v>
      </c>
      <c r="J10" s="2" t="s">
        <v>50</v>
      </c>
      <c r="K10" s="2">
        <v>300</v>
      </c>
      <c r="L10" s="2">
        <v>128</v>
      </c>
      <c r="M10" s="2">
        <v>8</v>
      </c>
      <c r="N10" s="3" t="s">
        <v>853</v>
      </c>
      <c r="O10" s="3"/>
      <c r="P10" s="3"/>
    </row>
    <row r="11" spans="1:16" ht="16.05" customHeight="1" x14ac:dyDescent="0.4">
      <c r="A11" s="2">
        <v>27587</v>
      </c>
      <c r="B11" s="2" t="s">
        <v>51</v>
      </c>
      <c r="C11" s="2" t="s">
        <v>13</v>
      </c>
      <c r="D11" s="2" t="s">
        <v>14</v>
      </c>
      <c r="E11" s="2" t="s">
        <v>15</v>
      </c>
      <c r="F11" s="2" t="s">
        <v>16</v>
      </c>
      <c r="G11" s="2" t="s">
        <v>52</v>
      </c>
      <c r="H11" s="2" t="s">
        <v>37</v>
      </c>
      <c r="I11" s="2" t="s">
        <v>38</v>
      </c>
      <c r="J11" s="2" t="s">
        <v>53</v>
      </c>
      <c r="K11" s="5">
        <v>300</v>
      </c>
      <c r="L11" s="5">
        <v>100</v>
      </c>
      <c r="M11" s="2">
        <v>9</v>
      </c>
      <c r="N11" s="3" t="s">
        <v>853</v>
      </c>
      <c r="O11" s="5">
        <v>280</v>
      </c>
      <c r="P11" s="5">
        <v>110</v>
      </c>
    </row>
    <row r="12" spans="1:16" ht="16.05" customHeight="1" x14ac:dyDescent="0.4">
      <c r="A12" s="2">
        <v>27980</v>
      </c>
      <c r="B12" s="2" t="s">
        <v>54</v>
      </c>
      <c r="C12" s="2" t="s">
        <v>13</v>
      </c>
      <c r="D12" s="2" t="s">
        <v>14</v>
      </c>
      <c r="E12" s="2" t="s">
        <v>15</v>
      </c>
      <c r="F12" s="2" t="s">
        <v>16</v>
      </c>
      <c r="G12" s="2" t="s">
        <v>55</v>
      </c>
      <c r="H12" s="2" t="s">
        <v>27</v>
      </c>
      <c r="I12" s="2" t="s">
        <v>56</v>
      </c>
      <c r="J12" s="2" t="s">
        <v>57</v>
      </c>
      <c r="K12" s="5">
        <v>300</v>
      </c>
      <c r="L12" s="5">
        <v>100</v>
      </c>
      <c r="M12" s="2">
        <v>10</v>
      </c>
      <c r="N12" s="3" t="s">
        <v>854</v>
      </c>
      <c r="O12" s="5">
        <v>280</v>
      </c>
      <c r="P12" s="5">
        <v>112</v>
      </c>
    </row>
    <row r="13" spans="1:16" ht="16.05" customHeight="1" x14ac:dyDescent="0.4">
      <c r="A13" s="2">
        <v>27782</v>
      </c>
      <c r="B13" s="2" t="s">
        <v>58</v>
      </c>
      <c r="C13" s="2" t="s">
        <v>13</v>
      </c>
      <c r="D13" s="2" t="s">
        <v>14</v>
      </c>
      <c r="E13" s="2" t="s">
        <v>15</v>
      </c>
      <c r="F13" s="2" t="s">
        <v>16</v>
      </c>
      <c r="G13" s="2" t="s">
        <v>59</v>
      </c>
      <c r="H13" s="2" t="s">
        <v>32</v>
      </c>
      <c r="I13" s="2" t="s">
        <v>60</v>
      </c>
      <c r="J13" s="2" t="s">
        <v>61</v>
      </c>
      <c r="K13" s="5">
        <v>295</v>
      </c>
      <c r="L13" s="2">
        <v>129</v>
      </c>
      <c r="M13" s="2">
        <v>11</v>
      </c>
      <c r="N13" s="3" t="s">
        <v>854</v>
      </c>
      <c r="O13" s="3"/>
      <c r="P13" s="3"/>
    </row>
    <row r="14" spans="1:16" ht="16.05" customHeight="1" x14ac:dyDescent="0.4">
      <c r="A14" s="2">
        <v>27968</v>
      </c>
      <c r="B14" s="2" t="s">
        <v>62</v>
      </c>
      <c r="C14" s="2" t="s">
        <v>13</v>
      </c>
      <c r="D14" s="2" t="s">
        <v>14</v>
      </c>
      <c r="E14" s="2" t="s">
        <v>15</v>
      </c>
      <c r="F14" s="2" t="s">
        <v>16</v>
      </c>
      <c r="G14" s="2" t="s">
        <v>63</v>
      </c>
      <c r="H14" s="2" t="s">
        <v>32</v>
      </c>
      <c r="I14" s="2" t="s">
        <v>64</v>
      </c>
      <c r="J14" s="2" t="s">
        <v>65</v>
      </c>
      <c r="K14" s="5">
        <v>290</v>
      </c>
      <c r="L14" s="2">
        <v>100</v>
      </c>
      <c r="M14" s="2">
        <v>12</v>
      </c>
      <c r="N14" s="3" t="s">
        <v>854</v>
      </c>
      <c r="O14" s="3"/>
      <c r="P14" s="3"/>
    </row>
    <row r="15" spans="1:16" ht="16.05" customHeight="1" x14ac:dyDescent="0.4">
      <c r="A15" s="2">
        <v>27564</v>
      </c>
      <c r="B15" s="2" t="s">
        <v>66</v>
      </c>
      <c r="C15" s="2" t="s">
        <v>13</v>
      </c>
      <c r="D15" s="2" t="s">
        <v>14</v>
      </c>
      <c r="E15" s="2" t="s">
        <v>15</v>
      </c>
      <c r="F15" s="2" t="s">
        <v>16</v>
      </c>
      <c r="G15" s="2" t="s">
        <v>67</v>
      </c>
      <c r="H15" s="2" t="s">
        <v>37</v>
      </c>
      <c r="I15" s="2" t="s">
        <v>38</v>
      </c>
      <c r="J15" s="2" t="s">
        <v>68</v>
      </c>
      <c r="K15" s="5">
        <v>290</v>
      </c>
      <c r="L15" s="2">
        <v>126</v>
      </c>
      <c r="M15" s="2">
        <v>13</v>
      </c>
      <c r="N15" s="3" t="s">
        <v>854</v>
      </c>
      <c r="O15" s="3"/>
      <c r="P15" s="3"/>
    </row>
    <row r="16" spans="1:16" ht="16.05" customHeight="1" x14ac:dyDescent="0.4">
      <c r="A16" s="2">
        <v>27548</v>
      </c>
      <c r="B16" s="2" t="s">
        <v>69</v>
      </c>
      <c r="C16" s="2" t="s">
        <v>13</v>
      </c>
      <c r="D16" s="2" t="s">
        <v>14</v>
      </c>
      <c r="E16" s="2" t="s">
        <v>15</v>
      </c>
      <c r="F16" s="2" t="s">
        <v>16</v>
      </c>
      <c r="G16" s="2" t="s">
        <v>70</v>
      </c>
      <c r="H16" s="2" t="s">
        <v>37</v>
      </c>
      <c r="I16" s="2" t="s">
        <v>38</v>
      </c>
      <c r="J16" s="2" t="s">
        <v>71</v>
      </c>
      <c r="K16" s="5">
        <v>280</v>
      </c>
      <c r="L16" s="2">
        <v>120</v>
      </c>
      <c r="M16" s="2">
        <v>14</v>
      </c>
      <c r="N16" s="3" t="s">
        <v>854</v>
      </c>
      <c r="O16" s="3"/>
      <c r="P16" s="3"/>
    </row>
    <row r="17" spans="1:16" ht="16.05" customHeight="1" x14ac:dyDescent="0.4">
      <c r="A17" s="2">
        <v>27948</v>
      </c>
      <c r="B17" s="2" t="s">
        <v>72</v>
      </c>
      <c r="C17" s="2" t="s">
        <v>13</v>
      </c>
      <c r="D17" s="2" t="s">
        <v>14</v>
      </c>
      <c r="E17" s="2" t="s">
        <v>15</v>
      </c>
      <c r="F17" s="2" t="s">
        <v>16</v>
      </c>
      <c r="G17" s="2" t="s">
        <v>73</v>
      </c>
      <c r="H17" s="2" t="s">
        <v>27</v>
      </c>
      <c r="I17" s="2" t="s">
        <v>49</v>
      </c>
      <c r="J17" s="2" t="s">
        <v>74</v>
      </c>
      <c r="K17" s="2">
        <v>280</v>
      </c>
      <c r="L17" s="2">
        <v>128</v>
      </c>
      <c r="M17" s="2">
        <v>15</v>
      </c>
      <c r="N17" s="3" t="s">
        <v>854</v>
      </c>
      <c r="O17" s="3"/>
      <c r="P17" s="3"/>
    </row>
    <row r="18" spans="1:16" ht="16.05" customHeight="1" x14ac:dyDescent="0.4">
      <c r="A18" s="2">
        <v>27981</v>
      </c>
      <c r="B18" s="2" t="s">
        <v>75</v>
      </c>
      <c r="C18" s="2" t="s">
        <v>13</v>
      </c>
      <c r="D18" s="2" t="s">
        <v>14</v>
      </c>
      <c r="E18" s="2" t="s">
        <v>15</v>
      </c>
      <c r="F18" s="2" t="s">
        <v>16</v>
      </c>
      <c r="G18" s="2" t="s">
        <v>76</v>
      </c>
      <c r="H18" s="2" t="s">
        <v>77</v>
      </c>
      <c r="I18" s="2" t="s">
        <v>33</v>
      </c>
      <c r="J18" s="2" t="s">
        <v>78</v>
      </c>
      <c r="K18" s="2">
        <v>275</v>
      </c>
      <c r="L18" s="2">
        <v>129</v>
      </c>
      <c r="M18" s="2">
        <v>16</v>
      </c>
      <c r="N18" s="3" t="s">
        <v>854</v>
      </c>
      <c r="O18" s="3"/>
      <c r="P18" s="3"/>
    </row>
    <row r="19" spans="1:16" ht="16.05" customHeight="1" x14ac:dyDescent="0.4">
      <c r="A19" s="2">
        <v>27579</v>
      </c>
      <c r="B19" s="2" t="s">
        <v>79</v>
      </c>
      <c r="C19" s="2" t="s">
        <v>13</v>
      </c>
      <c r="D19" s="2" t="s">
        <v>14</v>
      </c>
      <c r="E19" s="2" t="s">
        <v>15</v>
      </c>
      <c r="F19" s="2" t="s">
        <v>16</v>
      </c>
      <c r="G19" s="2" t="s">
        <v>80</v>
      </c>
      <c r="H19" s="2" t="s">
        <v>37</v>
      </c>
      <c r="I19" s="2" t="s">
        <v>38</v>
      </c>
      <c r="J19" s="2" t="s">
        <v>81</v>
      </c>
      <c r="K19" s="2">
        <v>275</v>
      </c>
      <c r="L19" s="2">
        <v>150</v>
      </c>
      <c r="M19" s="2">
        <v>17</v>
      </c>
      <c r="N19" s="3" t="s">
        <v>854</v>
      </c>
      <c r="O19" s="3"/>
      <c r="P19" s="3"/>
    </row>
    <row r="20" spans="1:16" ht="16.05" customHeight="1" x14ac:dyDescent="0.4">
      <c r="A20" s="2">
        <v>27865</v>
      </c>
      <c r="B20" s="2" t="s">
        <v>82</v>
      </c>
      <c r="C20" s="2" t="s">
        <v>13</v>
      </c>
      <c r="D20" s="2" t="s">
        <v>14</v>
      </c>
      <c r="E20" s="2" t="s">
        <v>15</v>
      </c>
      <c r="F20" s="2" t="s">
        <v>16</v>
      </c>
      <c r="G20" s="2" t="s">
        <v>83</v>
      </c>
      <c r="H20" s="2" t="s">
        <v>32</v>
      </c>
      <c r="I20" s="2" t="s">
        <v>84</v>
      </c>
      <c r="J20" s="2" t="s">
        <v>85</v>
      </c>
      <c r="K20" s="2">
        <v>260</v>
      </c>
      <c r="L20" s="2">
        <v>150</v>
      </c>
      <c r="M20" s="2">
        <v>18</v>
      </c>
      <c r="N20" s="3" t="s">
        <v>854</v>
      </c>
      <c r="O20" s="3"/>
      <c r="P20" s="3"/>
    </row>
    <row r="21" spans="1:16" ht="16.05" customHeight="1" x14ac:dyDescent="0.4">
      <c r="A21" s="2">
        <v>27592</v>
      </c>
      <c r="B21" s="2" t="s">
        <v>86</v>
      </c>
      <c r="C21" s="2" t="s">
        <v>13</v>
      </c>
      <c r="D21" s="2" t="s">
        <v>14</v>
      </c>
      <c r="E21" s="2" t="s">
        <v>15</v>
      </c>
      <c r="F21" s="2" t="s">
        <v>16</v>
      </c>
      <c r="G21" s="2" t="s">
        <v>87</v>
      </c>
      <c r="H21" s="2" t="s">
        <v>37</v>
      </c>
      <c r="I21" s="2" t="s">
        <v>38</v>
      </c>
      <c r="J21" s="2" t="s">
        <v>88</v>
      </c>
      <c r="K21" s="2">
        <v>260</v>
      </c>
      <c r="L21" s="2">
        <v>148</v>
      </c>
      <c r="M21" s="2">
        <v>19</v>
      </c>
      <c r="N21" s="3" t="s">
        <v>854</v>
      </c>
      <c r="O21" s="3"/>
      <c r="P21" s="3"/>
    </row>
    <row r="22" spans="1:16" ht="16.05" customHeight="1" x14ac:dyDescent="0.4">
      <c r="A22" s="2">
        <v>27862</v>
      </c>
      <c r="B22" s="2" t="s">
        <v>89</v>
      </c>
      <c r="C22" s="2" t="s">
        <v>13</v>
      </c>
      <c r="D22" s="2" t="s">
        <v>14</v>
      </c>
      <c r="E22" s="2" t="s">
        <v>15</v>
      </c>
      <c r="F22" s="2" t="s">
        <v>16</v>
      </c>
      <c r="G22" s="2" t="s">
        <v>90</v>
      </c>
      <c r="H22" s="2" t="s">
        <v>27</v>
      </c>
      <c r="I22" s="2" t="s">
        <v>91</v>
      </c>
      <c r="J22" s="2" t="s">
        <v>92</v>
      </c>
      <c r="K22" s="2">
        <v>260</v>
      </c>
      <c r="L22" s="2">
        <v>119</v>
      </c>
      <c r="M22" s="2">
        <v>20</v>
      </c>
      <c r="N22" s="3" t="s">
        <v>854</v>
      </c>
      <c r="O22" s="3"/>
      <c r="P22" s="3"/>
    </row>
    <row r="23" spans="1:16" ht="16.05" customHeight="1" x14ac:dyDescent="0.4">
      <c r="A23" s="2">
        <v>27855</v>
      </c>
      <c r="B23" s="2" t="s">
        <v>93</v>
      </c>
      <c r="C23" s="2" t="s">
        <v>13</v>
      </c>
      <c r="D23" s="2" t="s">
        <v>14</v>
      </c>
      <c r="E23" s="2" t="s">
        <v>15</v>
      </c>
      <c r="F23" s="2" t="s">
        <v>16</v>
      </c>
      <c r="G23" s="2" t="s">
        <v>94</v>
      </c>
      <c r="H23" s="2" t="s">
        <v>32</v>
      </c>
      <c r="I23" s="2" t="s">
        <v>95</v>
      </c>
      <c r="J23" s="2" t="s">
        <v>96</v>
      </c>
      <c r="K23" s="2">
        <v>252</v>
      </c>
      <c r="L23" s="2">
        <v>120</v>
      </c>
      <c r="M23" s="2">
        <v>21</v>
      </c>
      <c r="N23" s="3" t="s">
        <v>854</v>
      </c>
      <c r="O23" s="3"/>
      <c r="P23" s="3"/>
    </row>
    <row r="24" spans="1:16" ht="16.05" customHeight="1" x14ac:dyDescent="0.4">
      <c r="A24" s="2">
        <v>27997</v>
      </c>
      <c r="B24" s="2" t="s">
        <v>97</v>
      </c>
      <c r="C24" s="2" t="s">
        <v>13</v>
      </c>
      <c r="D24" s="2" t="s">
        <v>14</v>
      </c>
      <c r="E24" s="2" t="s">
        <v>15</v>
      </c>
      <c r="F24" s="2" t="s">
        <v>16</v>
      </c>
      <c r="G24" s="2" t="s">
        <v>98</v>
      </c>
      <c r="H24" s="2" t="s">
        <v>27</v>
      </c>
      <c r="I24" s="2" t="s">
        <v>99</v>
      </c>
      <c r="J24" s="2" t="s">
        <v>100</v>
      </c>
      <c r="K24" s="2">
        <v>252</v>
      </c>
      <c r="L24" s="2">
        <v>120</v>
      </c>
      <c r="M24" s="2">
        <v>22</v>
      </c>
      <c r="N24" s="3" t="s">
        <v>854</v>
      </c>
      <c r="O24" s="3"/>
      <c r="P24" s="3"/>
    </row>
    <row r="25" spans="1:16" ht="16.05" customHeight="1" x14ac:dyDescent="0.4">
      <c r="A25" s="2">
        <v>27867</v>
      </c>
      <c r="B25" s="2" t="s">
        <v>101</v>
      </c>
      <c r="C25" s="2" t="s">
        <v>13</v>
      </c>
      <c r="D25" s="2" t="s">
        <v>14</v>
      </c>
      <c r="E25" s="2" t="s">
        <v>15</v>
      </c>
      <c r="F25" s="2" t="s">
        <v>16</v>
      </c>
      <c r="G25" s="2" t="s">
        <v>102</v>
      </c>
      <c r="H25" s="2" t="s">
        <v>32</v>
      </c>
      <c r="I25" s="2" t="s">
        <v>103</v>
      </c>
      <c r="J25" s="2" t="s">
        <v>104</v>
      </c>
      <c r="K25" s="2">
        <v>252</v>
      </c>
      <c r="L25" s="2">
        <v>135</v>
      </c>
      <c r="M25" s="2">
        <v>23</v>
      </c>
      <c r="N25" s="3" t="s">
        <v>854</v>
      </c>
      <c r="O25" s="3"/>
      <c r="P25" s="3"/>
    </row>
    <row r="26" spans="1:16" ht="16.05" customHeight="1" x14ac:dyDescent="0.4">
      <c r="A26" s="2">
        <v>27857</v>
      </c>
      <c r="B26" s="2" t="s">
        <v>105</v>
      </c>
      <c r="C26" s="2" t="s">
        <v>13</v>
      </c>
      <c r="D26" s="2" t="s">
        <v>14</v>
      </c>
      <c r="E26" s="2" t="s">
        <v>15</v>
      </c>
      <c r="F26" s="2" t="s">
        <v>16</v>
      </c>
      <c r="G26" s="2" t="s">
        <v>106</v>
      </c>
      <c r="H26" s="2" t="s">
        <v>32</v>
      </c>
      <c r="I26" s="2" t="s">
        <v>107</v>
      </c>
      <c r="J26" s="2" t="s">
        <v>108</v>
      </c>
      <c r="K26" s="2">
        <v>252</v>
      </c>
      <c r="L26" s="2">
        <v>136</v>
      </c>
      <c r="M26" s="2">
        <v>24</v>
      </c>
      <c r="N26" s="3" t="s">
        <v>854</v>
      </c>
      <c r="O26" s="3"/>
      <c r="P26" s="3"/>
    </row>
    <row r="27" spans="1:16" ht="16.05" customHeight="1" x14ac:dyDescent="0.4">
      <c r="A27" s="2">
        <v>52509</v>
      </c>
      <c r="B27" s="2" t="s">
        <v>109</v>
      </c>
      <c r="C27" s="2" t="s">
        <v>13</v>
      </c>
      <c r="D27" s="2" t="s">
        <v>14</v>
      </c>
      <c r="E27" s="2" t="s">
        <v>15</v>
      </c>
      <c r="F27" s="2" t="s">
        <v>16</v>
      </c>
      <c r="G27" s="2" t="s">
        <v>110</v>
      </c>
      <c r="H27" s="2" t="s">
        <v>32</v>
      </c>
      <c r="I27" s="2" t="s">
        <v>111</v>
      </c>
      <c r="J27" s="2" t="s">
        <v>112</v>
      </c>
      <c r="K27" s="2">
        <v>250</v>
      </c>
      <c r="L27" s="2">
        <v>150</v>
      </c>
      <c r="M27" s="2">
        <v>25</v>
      </c>
      <c r="N27" s="3" t="s">
        <v>854</v>
      </c>
      <c r="O27" s="3"/>
      <c r="P27" s="3"/>
    </row>
    <row r="28" spans="1:16" ht="16.05" customHeight="1" x14ac:dyDescent="0.4">
      <c r="A28" s="2">
        <v>27590</v>
      </c>
      <c r="B28" s="2" t="s">
        <v>113</v>
      </c>
      <c r="C28" s="2" t="s">
        <v>13</v>
      </c>
      <c r="D28" s="2" t="s">
        <v>14</v>
      </c>
      <c r="E28" s="2" t="s">
        <v>15</v>
      </c>
      <c r="F28" s="2" t="s">
        <v>16</v>
      </c>
      <c r="G28" s="2" t="s">
        <v>114</v>
      </c>
      <c r="H28" s="2" t="s">
        <v>37</v>
      </c>
      <c r="I28" s="2" t="s">
        <v>38</v>
      </c>
      <c r="J28" s="2" t="s">
        <v>115</v>
      </c>
      <c r="K28" s="2">
        <v>185</v>
      </c>
      <c r="L28" s="2">
        <v>138</v>
      </c>
      <c r="M28" s="2">
        <v>26</v>
      </c>
      <c r="N28" s="3" t="s">
        <v>854</v>
      </c>
      <c r="O28" s="3"/>
      <c r="P28" s="3"/>
    </row>
    <row r="29" spans="1:16" ht="16.05" customHeight="1" x14ac:dyDescent="0.4">
      <c r="A29" s="2">
        <v>27866</v>
      </c>
      <c r="B29" s="2" t="s">
        <v>116</v>
      </c>
      <c r="C29" s="2" t="s">
        <v>13</v>
      </c>
      <c r="D29" s="2" t="s">
        <v>14</v>
      </c>
      <c r="E29" s="2" t="s">
        <v>15</v>
      </c>
      <c r="F29" s="2" t="s">
        <v>16</v>
      </c>
      <c r="G29" s="2" t="s">
        <v>117</v>
      </c>
      <c r="H29" s="2" t="s">
        <v>32</v>
      </c>
      <c r="I29" s="2" t="s">
        <v>118</v>
      </c>
      <c r="J29" s="2" t="s">
        <v>119</v>
      </c>
      <c r="K29" s="2">
        <v>180</v>
      </c>
      <c r="L29" s="2">
        <v>135</v>
      </c>
      <c r="M29" s="2">
        <v>27</v>
      </c>
      <c r="N29" s="3" t="s">
        <v>854</v>
      </c>
      <c r="O29" s="3"/>
      <c r="P29" s="3"/>
    </row>
    <row r="30" spans="1:16" ht="16.05" customHeight="1" x14ac:dyDescent="0.4">
      <c r="A30" s="2">
        <v>32683</v>
      </c>
      <c r="B30" s="2" t="s">
        <v>120</v>
      </c>
      <c r="C30" s="2" t="s">
        <v>13</v>
      </c>
      <c r="D30" s="2" t="s">
        <v>14</v>
      </c>
      <c r="E30" s="2" t="s">
        <v>15</v>
      </c>
      <c r="F30" s="2" t="s">
        <v>16</v>
      </c>
      <c r="G30" s="2" t="s">
        <v>121</v>
      </c>
      <c r="H30" s="2" t="s">
        <v>122</v>
      </c>
      <c r="I30" s="2" t="s">
        <v>123</v>
      </c>
      <c r="J30" s="2" t="s">
        <v>124</v>
      </c>
      <c r="K30" s="2">
        <v>175</v>
      </c>
      <c r="L30" s="2">
        <v>150</v>
      </c>
      <c r="M30" s="2">
        <v>28</v>
      </c>
      <c r="N30" s="3" t="s">
        <v>854</v>
      </c>
      <c r="O30" s="3"/>
      <c r="P30" s="3"/>
    </row>
    <row r="31" spans="1:16" ht="16.05" customHeight="1" x14ac:dyDescent="0.4">
      <c r="A31" s="2">
        <v>32720</v>
      </c>
      <c r="B31" s="2" t="s">
        <v>125</v>
      </c>
      <c r="C31" s="2" t="s">
        <v>13</v>
      </c>
      <c r="D31" s="2" t="s">
        <v>14</v>
      </c>
      <c r="E31" s="2" t="s">
        <v>15</v>
      </c>
      <c r="F31" s="2" t="s">
        <v>16</v>
      </c>
      <c r="G31" s="2" t="s">
        <v>126</v>
      </c>
      <c r="H31" s="2" t="s">
        <v>127</v>
      </c>
      <c r="I31" s="2" t="s">
        <v>128</v>
      </c>
      <c r="J31" s="2" t="s">
        <v>129</v>
      </c>
      <c r="K31" s="2">
        <v>170</v>
      </c>
      <c r="L31" s="2">
        <v>123</v>
      </c>
      <c r="M31" s="2">
        <v>29</v>
      </c>
      <c r="N31" s="3" t="s">
        <v>854</v>
      </c>
      <c r="O31" s="3"/>
      <c r="P31" s="3"/>
    </row>
    <row r="32" spans="1:16" ht="16.05" customHeight="1" x14ac:dyDescent="0.4">
      <c r="A32" s="2">
        <v>32708</v>
      </c>
      <c r="B32" s="2" t="s">
        <v>130</v>
      </c>
      <c r="C32" s="2" t="s">
        <v>13</v>
      </c>
      <c r="D32" s="2" t="s">
        <v>14</v>
      </c>
      <c r="E32" s="2" t="s">
        <v>15</v>
      </c>
      <c r="F32" s="2" t="s">
        <v>16</v>
      </c>
      <c r="G32" s="2" t="s">
        <v>131</v>
      </c>
      <c r="H32" s="2" t="s">
        <v>132</v>
      </c>
      <c r="I32" s="2" t="s">
        <v>128</v>
      </c>
      <c r="J32" s="2" t="s">
        <v>133</v>
      </c>
      <c r="K32" s="2">
        <v>100</v>
      </c>
      <c r="L32" s="2">
        <v>136</v>
      </c>
      <c r="M32" s="2">
        <v>30</v>
      </c>
      <c r="N32" s="3" t="s">
        <v>854</v>
      </c>
      <c r="O32" s="3"/>
      <c r="P32" s="3"/>
    </row>
    <row r="33" spans="1:16" ht="16.05" customHeight="1" x14ac:dyDescent="0.4">
      <c r="A33" s="2">
        <v>32714</v>
      </c>
      <c r="B33" s="2" t="s">
        <v>134</v>
      </c>
      <c r="C33" s="2" t="s">
        <v>13</v>
      </c>
      <c r="D33" s="2" t="s">
        <v>14</v>
      </c>
      <c r="E33" s="2" t="s">
        <v>15</v>
      </c>
      <c r="F33" s="2" t="s">
        <v>16</v>
      </c>
      <c r="G33" s="2" t="s">
        <v>135</v>
      </c>
      <c r="H33" s="2" t="s">
        <v>136</v>
      </c>
      <c r="I33" s="2" t="s">
        <v>128</v>
      </c>
      <c r="J33" s="2" t="s">
        <v>137</v>
      </c>
      <c r="K33" s="2">
        <v>90</v>
      </c>
      <c r="L33" s="2">
        <v>125</v>
      </c>
      <c r="M33" s="2">
        <v>31</v>
      </c>
      <c r="N33" s="3" t="s">
        <v>854</v>
      </c>
      <c r="O33" s="3"/>
      <c r="P33" s="3"/>
    </row>
    <row r="34" spans="1:16" ht="16.05" customHeight="1" x14ac:dyDescent="0.4">
      <c r="A34" s="2">
        <v>32689</v>
      </c>
      <c r="B34" s="2" t="s">
        <v>138</v>
      </c>
      <c r="C34" s="2" t="s">
        <v>13</v>
      </c>
      <c r="D34" s="2" t="s">
        <v>14</v>
      </c>
      <c r="E34" s="2" t="s">
        <v>15</v>
      </c>
      <c r="F34" s="2" t="s">
        <v>16</v>
      </c>
      <c r="G34" s="2" t="s">
        <v>139</v>
      </c>
      <c r="H34" s="2" t="s">
        <v>140</v>
      </c>
      <c r="I34" s="2" t="s">
        <v>128</v>
      </c>
      <c r="J34" s="2" t="s">
        <v>141</v>
      </c>
      <c r="K34" s="2">
        <v>90</v>
      </c>
      <c r="L34" s="2">
        <v>120</v>
      </c>
      <c r="M34" s="2">
        <v>32</v>
      </c>
      <c r="N34" s="3" t="s">
        <v>855</v>
      </c>
      <c r="O34" s="3"/>
      <c r="P34" s="3"/>
    </row>
    <row r="35" spans="1:16" ht="16.05" customHeight="1" x14ac:dyDescent="0.4">
      <c r="A35" s="2">
        <v>32673</v>
      </c>
      <c r="B35" s="2" t="s">
        <v>142</v>
      </c>
      <c r="C35" s="2" t="s">
        <v>13</v>
      </c>
      <c r="D35" s="2" t="s">
        <v>14</v>
      </c>
      <c r="E35" s="2" t="s">
        <v>15</v>
      </c>
      <c r="F35" s="2" t="s">
        <v>16</v>
      </c>
      <c r="G35" s="2" t="s">
        <v>143</v>
      </c>
      <c r="H35" s="2" t="s">
        <v>144</v>
      </c>
      <c r="I35" s="2" t="s">
        <v>123</v>
      </c>
      <c r="J35" s="2" t="s">
        <v>145</v>
      </c>
      <c r="K35" s="2">
        <v>90</v>
      </c>
      <c r="L35" s="2">
        <v>110</v>
      </c>
      <c r="M35" s="2">
        <v>33</v>
      </c>
      <c r="N35" s="3" t="s">
        <v>855</v>
      </c>
      <c r="O35" s="3"/>
      <c r="P35" s="3"/>
    </row>
    <row r="36" spans="1:16" ht="16.05" customHeight="1" x14ac:dyDescent="0.4">
      <c r="A36" s="2">
        <v>57320</v>
      </c>
      <c r="B36" s="2" t="s">
        <v>146</v>
      </c>
      <c r="C36" s="2" t="s">
        <v>13</v>
      </c>
      <c r="D36" s="2" t="s">
        <v>14</v>
      </c>
      <c r="E36" s="2" t="s">
        <v>15</v>
      </c>
      <c r="F36" s="2" t="s">
        <v>16</v>
      </c>
      <c r="G36" s="2" t="s">
        <v>147</v>
      </c>
      <c r="H36" s="2" t="s">
        <v>148</v>
      </c>
      <c r="I36" s="2" t="s">
        <v>149</v>
      </c>
      <c r="J36" s="2" t="s">
        <v>150</v>
      </c>
      <c r="K36" s="2">
        <v>87</v>
      </c>
      <c r="L36" s="2">
        <v>120</v>
      </c>
      <c r="M36" s="2">
        <v>34</v>
      </c>
      <c r="N36" s="3" t="s">
        <v>855</v>
      </c>
      <c r="O36" s="3"/>
      <c r="P36" s="3"/>
    </row>
    <row r="37" spans="1:16" ht="16.05" customHeight="1" x14ac:dyDescent="0.4">
      <c r="A37" s="2">
        <v>57296</v>
      </c>
      <c r="B37" s="2" t="s">
        <v>151</v>
      </c>
      <c r="C37" s="2" t="s">
        <v>13</v>
      </c>
      <c r="D37" s="2" t="s">
        <v>14</v>
      </c>
      <c r="E37" s="2" t="s">
        <v>15</v>
      </c>
      <c r="F37" s="2" t="s">
        <v>16</v>
      </c>
      <c r="G37" s="2" t="s">
        <v>152</v>
      </c>
      <c r="H37" s="2" t="s">
        <v>153</v>
      </c>
      <c r="I37" s="2" t="s">
        <v>149</v>
      </c>
      <c r="J37" s="2" t="s">
        <v>154</v>
      </c>
      <c r="K37" s="2">
        <v>87</v>
      </c>
      <c r="L37" s="2">
        <v>120</v>
      </c>
      <c r="M37" s="2">
        <v>35</v>
      </c>
      <c r="N37" s="3" t="s">
        <v>855</v>
      </c>
      <c r="O37" s="3"/>
      <c r="P37" s="3"/>
    </row>
    <row r="38" spans="1:16" ht="16.05" customHeight="1" x14ac:dyDescent="0.4">
      <c r="A38" s="2">
        <v>57277</v>
      </c>
      <c r="B38" s="2" t="s">
        <v>155</v>
      </c>
      <c r="C38" s="2" t="s">
        <v>13</v>
      </c>
      <c r="D38" s="2" t="s">
        <v>14</v>
      </c>
      <c r="E38" s="2" t="s">
        <v>15</v>
      </c>
      <c r="F38" s="2" t="s">
        <v>16</v>
      </c>
      <c r="G38" s="2" t="s">
        <v>156</v>
      </c>
      <c r="H38" s="2" t="s">
        <v>157</v>
      </c>
      <c r="I38" s="2" t="s">
        <v>149</v>
      </c>
      <c r="J38" s="2" t="s">
        <v>158</v>
      </c>
      <c r="K38" s="2">
        <v>85</v>
      </c>
      <c r="L38" s="2">
        <v>150</v>
      </c>
      <c r="M38" s="2">
        <v>36</v>
      </c>
      <c r="N38" s="3" t="s">
        <v>855</v>
      </c>
      <c r="O38" s="3"/>
      <c r="P38" s="3"/>
    </row>
    <row r="39" spans="1:16" ht="16.05" customHeight="1" x14ac:dyDescent="0.4">
      <c r="A39" s="2">
        <v>57270</v>
      </c>
      <c r="B39" s="2" t="s">
        <v>159</v>
      </c>
      <c r="C39" s="2" t="s">
        <v>13</v>
      </c>
      <c r="D39" s="2" t="s">
        <v>14</v>
      </c>
      <c r="E39" s="2" t="s">
        <v>15</v>
      </c>
      <c r="F39" s="2" t="s">
        <v>16</v>
      </c>
      <c r="G39" s="2" t="s">
        <v>160</v>
      </c>
      <c r="H39" s="2" t="s">
        <v>153</v>
      </c>
      <c r="I39" s="2" t="s">
        <v>149</v>
      </c>
      <c r="J39" s="2" t="s">
        <v>161</v>
      </c>
      <c r="K39" s="2">
        <v>85</v>
      </c>
      <c r="L39" s="2">
        <v>150</v>
      </c>
      <c r="M39" s="2">
        <v>37</v>
      </c>
      <c r="N39" s="3" t="s">
        <v>855</v>
      </c>
      <c r="O39" s="3"/>
      <c r="P39" s="3"/>
    </row>
    <row r="40" spans="1:16" ht="16.05" customHeight="1" x14ac:dyDescent="0.4">
      <c r="A40" s="2">
        <v>57261</v>
      </c>
      <c r="B40" s="2" t="s">
        <v>162</v>
      </c>
      <c r="C40" s="2" t="s">
        <v>13</v>
      </c>
      <c r="D40" s="2" t="s">
        <v>14</v>
      </c>
      <c r="E40" s="2" t="s">
        <v>15</v>
      </c>
      <c r="F40" s="2" t="s">
        <v>16</v>
      </c>
      <c r="G40" s="2" t="s">
        <v>163</v>
      </c>
      <c r="H40" s="2" t="s">
        <v>164</v>
      </c>
      <c r="I40" s="2" t="s">
        <v>149</v>
      </c>
      <c r="J40" s="2" t="s">
        <v>165</v>
      </c>
      <c r="K40" s="2">
        <v>85</v>
      </c>
      <c r="L40" s="2">
        <v>150</v>
      </c>
      <c r="M40" s="2">
        <v>38</v>
      </c>
      <c r="N40" s="3" t="s">
        <v>855</v>
      </c>
      <c r="O40" s="3"/>
      <c r="P40" s="3"/>
    </row>
    <row r="41" spans="1:16" ht="16.05" customHeight="1" x14ac:dyDescent="0.4">
      <c r="A41" s="2">
        <v>53974</v>
      </c>
      <c r="B41" s="2" t="s">
        <v>166</v>
      </c>
      <c r="C41" s="2" t="s">
        <v>13</v>
      </c>
      <c r="D41" s="2" t="s">
        <v>14</v>
      </c>
      <c r="E41" s="2" t="s">
        <v>15</v>
      </c>
      <c r="F41" s="2" t="s">
        <v>16</v>
      </c>
      <c r="G41" s="2" t="s">
        <v>167</v>
      </c>
      <c r="H41" s="2" t="s">
        <v>148</v>
      </c>
      <c r="I41" s="2" t="s">
        <v>168</v>
      </c>
      <c r="J41" s="2" t="s">
        <v>169</v>
      </c>
      <c r="K41" s="2">
        <v>80</v>
      </c>
      <c r="L41" s="2">
        <v>150</v>
      </c>
      <c r="M41" s="2">
        <v>39</v>
      </c>
      <c r="N41" s="3" t="s">
        <v>855</v>
      </c>
      <c r="O41" s="3"/>
      <c r="P41" s="3"/>
    </row>
    <row r="42" spans="1:16" ht="16.05" customHeight="1" x14ac:dyDescent="0.4">
      <c r="A42" s="2">
        <v>43601</v>
      </c>
      <c r="B42" s="2" t="s">
        <v>170</v>
      </c>
      <c r="C42" s="2" t="s">
        <v>13</v>
      </c>
      <c r="D42" s="2" t="s">
        <v>14</v>
      </c>
      <c r="E42" s="2" t="s">
        <v>15</v>
      </c>
      <c r="F42" s="2" t="s">
        <v>16</v>
      </c>
      <c r="G42" s="2" t="s">
        <v>171</v>
      </c>
      <c r="H42" s="2" t="s">
        <v>148</v>
      </c>
      <c r="I42" s="2" t="s">
        <v>172</v>
      </c>
      <c r="J42" s="2" t="s">
        <v>173</v>
      </c>
      <c r="K42" s="2">
        <v>80</v>
      </c>
      <c r="L42" s="2">
        <v>150</v>
      </c>
      <c r="M42" s="2">
        <v>40</v>
      </c>
      <c r="N42" s="3" t="s">
        <v>855</v>
      </c>
      <c r="O42" s="3"/>
      <c r="P42" s="3"/>
    </row>
    <row r="43" spans="1:16" ht="16.05" customHeight="1" x14ac:dyDescent="0.4">
      <c r="A43" s="2">
        <v>43596</v>
      </c>
      <c r="B43" s="2" t="s">
        <v>174</v>
      </c>
      <c r="C43" s="2" t="s">
        <v>13</v>
      </c>
      <c r="D43" s="2" t="s">
        <v>14</v>
      </c>
      <c r="E43" s="2" t="s">
        <v>15</v>
      </c>
      <c r="F43" s="2" t="s">
        <v>16</v>
      </c>
      <c r="G43" s="2" t="s">
        <v>175</v>
      </c>
      <c r="H43" s="2" t="s">
        <v>157</v>
      </c>
      <c r="I43" s="2" t="s">
        <v>172</v>
      </c>
      <c r="J43" s="2" t="s">
        <v>176</v>
      </c>
      <c r="K43" s="2">
        <v>80</v>
      </c>
      <c r="L43" s="2">
        <v>150</v>
      </c>
      <c r="M43" s="2">
        <v>41</v>
      </c>
      <c r="N43" s="3" t="s">
        <v>855</v>
      </c>
      <c r="O43" s="3"/>
      <c r="P43" s="3"/>
    </row>
    <row r="44" spans="1:16" ht="16.05" customHeight="1" x14ac:dyDescent="0.4">
      <c r="A44" s="2">
        <v>43587</v>
      </c>
      <c r="B44" s="2" t="s">
        <v>177</v>
      </c>
      <c r="C44" s="2" t="s">
        <v>13</v>
      </c>
      <c r="D44" s="2" t="s">
        <v>14</v>
      </c>
      <c r="E44" s="2" t="s">
        <v>15</v>
      </c>
      <c r="F44" s="2" t="s">
        <v>16</v>
      </c>
      <c r="G44" s="2" t="s">
        <v>178</v>
      </c>
      <c r="H44" s="2" t="s">
        <v>164</v>
      </c>
      <c r="I44" s="2" t="s">
        <v>172</v>
      </c>
      <c r="J44" s="2" t="s">
        <v>179</v>
      </c>
      <c r="K44" s="2">
        <v>80</v>
      </c>
      <c r="L44" s="2">
        <v>150</v>
      </c>
      <c r="M44" s="2">
        <v>42</v>
      </c>
      <c r="N44" s="3" t="s">
        <v>855</v>
      </c>
      <c r="O44" s="3"/>
      <c r="P44" s="3"/>
    </row>
    <row r="45" spans="1:16" ht="16.05" customHeight="1" x14ac:dyDescent="0.4">
      <c r="A45" s="2">
        <v>57315</v>
      </c>
      <c r="B45" s="2" t="s">
        <v>180</v>
      </c>
      <c r="C45" s="2" t="s">
        <v>13</v>
      </c>
      <c r="D45" s="2" t="s">
        <v>14</v>
      </c>
      <c r="E45" s="2" t="s">
        <v>15</v>
      </c>
      <c r="F45" s="2" t="s">
        <v>16</v>
      </c>
      <c r="G45" s="2" t="s">
        <v>181</v>
      </c>
      <c r="H45" s="2" t="s">
        <v>157</v>
      </c>
      <c r="I45" s="2" t="s">
        <v>149</v>
      </c>
      <c r="J45" s="2" t="s">
        <v>182</v>
      </c>
      <c r="K45" s="2">
        <v>80</v>
      </c>
      <c r="L45" s="2">
        <v>150</v>
      </c>
      <c r="M45" s="2">
        <v>43</v>
      </c>
      <c r="N45" s="3" t="s">
        <v>855</v>
      </c>
      <c r="O45" s="3"/>
      <c r="P45" s="3"/>
    </row>
    <row r="46" spans="1:16" ht="16.05" customHeight="1" x14ac:dyDescent="0.4">
      <c r="A46" s="2">
        <v>57232</v>
      </c>
      <c r="B46" s="2" t="s">
        <v>183</v>
      </c>
      <c r="C46" s="2" t="s">
        <v>13</v>
      </c>
      <c r="D46" s="2" t="s">
        <v>14</v>
      </c>
      <c r="E46" s="2" t="s">
        <v>15</v>
      </c>
      <c r="F46" s="2" t="s">
        <v>16</v>
      </c>
      <c r="G46" s="2" t="s">
        <v>184</v>
      </c>
      <c r="H46" s="2" t="s">
        <v>148</v>
      </c>
      <c r="I46" s="2" t="s">
        <v>149</v>
      </c>
      <c r="J46" s="2" t="s">
        <v>185</v>
      </c>
      <c r="K46" s="2">
        <v>75</v>
      </c>
      <c r="L46" s="2">
        <v>150</v>
      </c>
      <c r="M46" s="2">
        <v>44</v>
      </c>
      <c r="N46" s="3" t="s">
        <v>855</v>
      </c>
      <c r="O46" s="3"/>
      <c r="P46" s="3"/>
    </row>
    <row r="47" spans="1:16" ht="16.05" customHeight="1" x14ac:dyDescent="0.4">
      <c r="A47" s="2">
        <v>54001</v>
      </c>
      <c r="B47" s="2" t="s">
        <v>186</v>
      </c>
      <c r="C47" s="2" t="s">
        <v>13</v>
      </c>
      <c r="D47" s="2" t="s">
        <v>14</v>
      </c>
      <c r="E47" s="2" t="s">
        <v>15</v>
      </c>
      <c r="F47" s="2" t="s">
        <v>16</v>
      </c>
      <c r="G47" s="2" t="s">
        <v>187</v>
      </c>
      <c r="H47" s="2" t="s">
        <v>188</v>
      </c>
      <c r="I47" s="2" t="s">
        <v>168</v>
      </c>
      <c r="J47" s="2" t="s">
        <v>189</v>
      </c>
      <c r="K47" s="2">
        <v>70</v>
      </c>
      <c r="L47" s="2">
        <v>150</v>
      </c>
      <c r="M47" s="2">
        <v>45</v>
      </c>
      <c r="N47" s="3" t="s">
        <v>855</v>
      </c>
      <c r="O47" s="3"/>
      <c r="P47" s="3"/>
    </row>
    <row r="48" spans="1:16" ht="16.05" customHeight="1" x14ac:dyDescent="0.4">
      <c r="A48" s="2">
        <v>53993</v>
      </c>
      <c r="B48" s="2" t="s">
        <v>190</v>
      </c>
      <c r="C48" s="2" t="s">
        <v>13</v>
      </c>
      <c r="D48" s="2" t="s">
        <v>14</v>
      </c>
      <c r="E48" s="2" t="s">
        <v>15</v>
      </c>
      <c r="F48" s="2" t="s">
        <v>16</v>
      </c>
      <c r="G48" s="2" t="s">
        <v>191</v>
      </c>
      <c r="H48" s="2" t="s">
        <v>153</v>
      </c>
      <c r="I48" s="2" t="s">
        <v>168</v>
      </c>
      <c r="J48" s="2" t="s">
        <v>192</v>
      </c>
      <c r="K48" s="2">
        <v>64</v>
      </c>
      <c r="L48" s="2">
        <v>150</v>
      </c>
      <c r="M48" s="2">
        <v>46</v>
      </c>
      <c r="N48" s="3" t="s">
        <v>855</v>
      </c>
      <c r="O48" s="3"/>
      <c r="P48" s="3"/>
    </row>
    <row r="49" spans="1:16" ht="16.05" customHeight="1" x14ac:dyDescent="0.4">
      <c r="A49" s="2">
        <v>53935</v>
      </c>
      <c r="B49" s="2" t="s">
        <v>193</v>
      </c>
      <c r="C49" s="2" t="s">
        <v>13</v>
      </c>
      <c r="D49" s="2" t="s">
        <v>14</v>
      </c>
      <c r="E49" s="2" t="s">
        <v>15</v>
      </c>
      <c r="F49" s="2" t="s">
        <v>16</v>
      </c>
      <c r="G49" s="2" t="s">
        <v>194</v>
      </c>
      <c r="H49" s="2" t="s">
        <v>188</v>
      </c>
      <c r="I49" s="2" t="s">
        <v>168</v>
      </c>
      <c r="J49" s="2" t="s">
        <v>195</v>
      </c>
      <c r="K49" s="2">
        <v>64</v>
      </c>
      <c r="L49" s="2">
        <v>150</v>
      </c>
      <c r="M49" s="2">
        <v>47</v>
      </c>
      <c r="N49" s="3" t="s">
        <v>855</v>
      </c>
      <c r="O49" s="3"/>
      <c r="P49" s="3"/>
    </row>
    <row r="50" spans="1:16" ht="16.05" customHeight="1" x14ac:dyDescent="0.4">
      <c r="A50" s="2">
        <v>43591</v>
      </c>
      <c r="B50" s="2" t="s">
        <v>196</v>
      </c>
      <c r="C50" s="2" t="s">
        <v>13</v>
      </c>
      <c r="D50" s="2" t="s">
        <v>14</v>
      </c>
      <c r="E50" s="2" t="s">
        <v>15</v>
      </c>
      <c r="F50" s="2" t="s">
        <v>16</v>
      </c>
      <c r="G50" s="2" t="s">
        <v>197</v>
      </c>
      <c r="H50" s="2" t="s">
        <v>153</v>
      </c>
      <c r="I50" s="2" t="s">
        <v>172</v>
      </c>
      <c r="J50" s="2" t="s">
        <v>198</v>
      </c>
      <c r="K50" s="2">
        <v>60</v>
      </c>
      <c r="L50" s="2">
        <v>150</v>
      </c>
      <c r="M50" s="2">
        <v>48</v>
      </c>
      <c r="N50" s="3" t="s">
        <v>855</v>
      </c>
      <c r="O50" s="3"/>
      <c r="P50" s="3"/>
    </row>
    <row r="51" spans="1:16" ht="16.05" customHeight="1" x14ac:dyDescent="0.4">
      <c r="A51" s="2">
        <v>43561</v>
      </c>
      <c r="B51" s="2" t="s">
        <v>199</v>
      </c>
      <c r="C51" s="2" t="s">
        <v>13</v>
      </c>
      <c r="D51" s="2" t="s">
        <v>14</v>
      </c>
      <c r="E51" s="2" t="s">
        <v>15</v>
      </c>
      <c r="F51" s="2" t="s">
        <v>16</v>
      </c>
      <c r="G51" s="2" t="s">
        <v>200</v>
      </c>
      <c r="H51" s="2" t="s">
        <v>188</v>
      </c>
      <c r="I51" s="2" t="s">
        <v>172</v>
      </c>
      <c r="J51" s="2" t="s">
        <v>201</v>
      </c>
      <c r="K51" s="2">
        <v>57</v>
      </c>
      <c r="L51" s="2">
        <v>150</v>
      </c>
      <c r="M51" s="2">
        <v>49</v>
      </c>
      <c r="N51" s="3" t="s">
        <v>855</v>
      </c>
      <c r="O51" s="3"/>
      <c r="P51" s="3"/>
    </row>
    <row r="52" spans="1:16" ht="16.05" customHeight="1" x14ac:dyDescent="0.4">
      <c r="A52" s="2">
        <v>43552</v>
      </c>
      <c r="B52" s="2" t="s">
        <v>202</v>
      </c>
      <c r="C52" s="2" t="s">
        <v>13</v>
      </c>
      <c r="D52" s="2" t="s">
        <v>14</v>
      </c>
      <c r="E52" s="2" t="s">
        <v>15</v>
      </c>
      <c r="F52" s="2" t="s">
        <v>16</v>
      </c>
      <c r="G52" s="2" t="s">
        <v>203</v>
      </c>
      <c r="H52" s="2" t="s">
        <v>164</v>
      </c>
      <c r="I52" s="2" t="s">
        <v>172</v>
      </c>
      <c r="J52" s="2" t="s">
        <v>204</v>
      </c>
      <c r="K52" s="2">
        <v>57</v>
      </c>
      <c r="L52" s="2">
        <v>150</v>
      </c>
      <c r="M52" s="2">
        <v>50</v>
      </c>
      <c r="N52" s="3" t="s">
        <v>855</v>
      </c>
      <c r="O52" s="3"/>
      <c r="P52" s="3"/>
    </row>
    <row r="53" spans="1:16" ht="16.05" customHeight="1" x14ac:dyDescent="0.4">
      <c r="A53" s="2">
        <v>57318</v>
      </c>
      <c r="B53" s="2" t="s">
        <v>205</v>
      </c>
      <c r="C53" s="2" t="s">
        <v>13</v>
      </c>
      <c r="D53" s="2" t="s">
        <v>14</v>
      </c>
      <c r="E53" s="2" t="s">
        <v>15</v>
      </c>
      <c r="F53" s="2" t="s">
        <v>16</v>
      </c>
      <c r="G53" s="2" t="s">
        <v>206</v>
      </c>
      <c r="H53" s="2" t="s">
        <v>164</v>
      </c>
      <c r="I53" s="2" t="s">
        <v>149</v>
      </c>
      <c r="J53" s="2" t="s">
        <v>207</v>
      </c>
      <c r="K53" s="2">
        <v>51</v>
      </c>
      <c r="L53" s="2">
        <v>150</v>
      </c>
      <c r="M53" s="2">
        <v>51</v>
      </c>
      <c r="N53" s="3" t="s">
        <v>855</v>
      </c>
      <c r="O53" s="3"/>
      <c r="P53" s="3"/>
    </row>
    <row r="54" spans="1:16" ht="16.05" customHeight="1" x14ac:dyDescent="0.4">
      <c r="A54" s="2">
        <v>57272</v>
      </c>
      <c r="B54" s="2" t="s">
        <v>208</v>
      </c>
      <c r="C54" s="2" t="s">
        <v>13</v>
      </c>
      <c r="D54" s="2" t="s">
        <v>14</v>
      </c>
      <c r="E54" s="2" t="s">
        <v>15</v>
      </c>
      <c r="F54" s="2" t="s">
        <v>16</v>
      </c>
      <c r="G54" s="2" t="s">
        <v>209</v>
      </c>
      <c r="H54" s="2" t="s">
        <v>188</v>
      </c>
      <c r="I54" s="2" t="s">
        <v>149</v>
      </c>
      <c r="J54" s="2" t="s">
        <v>210</v>
      </c>
      <c r="K54" s="2">
        <v>51</v>
      </c>
      <c r="L54" s="2">
        <v>150</v>
      </c>
      <c r="M54" s="2">
        <v>52</v>
      </c>
      <c r="N54" s="3" t="s">
        <v>855</v>
      </c>
      <c r="O54" s="3"/>
      <c r="P54" s="3"/>
    </row>
    <row r="55" spans="1:16" ht="16.05" customHeight="1" x14ac:dyDescent="0.4">
      <c r="A55" s="2">
        <v>57254</v>
      </c>
      <c r="B55" s="2" t="s">
        <v>211</v>
      </c>
      <c r="C55" s="2" t="s">
        <v>13</v>
      </c>
      <c r="D55" s="2" t="s">
        <v>14</v>
      </c>
      <c r="E55" s="2" t="s">
        <v>15</v>
      </c>
      <c r="F55" s="2" t="s">
        <v>16</v>
      </c>
      <c r="G55" s="2" t="s">
        <v>212</v>
      </c>
      <c r="H55" s="2" t="s">
        <v>188</v>
      </c>
      <c r="I55" s="2" t="s">
        <v>149</v>
      </c>
      <c r="J55" s="2" t="s">
        <v>213</v>
      </c>
      <c r="K55" s="2">
        <v>45</v>
      </c>
      <c r="L55" s="2">
        <v>150</v>
      </c>
      <c r="M55" s="2">
        <v>53</v>
      </c>
      <c r="N55" s="3" t="s">
        <v>855</v>
      </c>
      <c r="O55" s="3"/>
      <c r="P55" s="3"/>
    </row>
    <row r="56" spans="1:16" ht="16.05" customHeight="1" x14ac:dyDescent="0.4">
      <c r="A56" s="2">
        <v>53968</v>
      </c>
      <c r="B56" s="2" t="s">
        <v>214</v>
      </c>
      <c r="C56" s="2" t="s">
        <v>13</v>
      </c>
      <c r="D56" s="2" t="s">
        <v>14</v>
      </c>
      <c r="E56" s="2" t="s">
        <v>15</v>
      </c>
      <c r="F56" s="2" t="s">
        <v>16</v>
      </c>
      <c r="G56" s="2" t="s">
        <v>215</v>
      </c>
      <c r="H56" s="2" t="s">
        <v>164</v>
      </c>
      <c r="I56" s="2" t="s">
        <v>168</v>
      </c>
      <c r="J56" s="2" t="s">
        <v>216</v>
      </c>
      <c r="K56" s="2">
        <v>42</v>
      </c>
      <c r="L56" s="2">
        <v>150</v>
      </c>
      <c r="M56" s="2">
        <v>54</v>
      </c>
      <c r="N56" s="3" t="s">
        <v>855</v>
      </c>
      <c r="O56" s="3"/>
      <c r="P56" s="3"/>
    </row>
    <row r="57" spans="1:16" ht="16.05" customHeight="1" x14ac:dyDescent="0.4">
      <c r="A57" s="2">
        <v>43592</v>
      </c>
      <c r="B57" s="2" t="s">
        <v>217</v>
      </c>
      <c r="C57" s="2" t="s">
        <v>13</v>
      </c>
      <c r="D57" s="2" t="s">
        <v>14</v>
      </c>
      <c r="E57" s="2" t="s">
        <v>15</v>
      </c>
      <c r="F57" s="2" t="s">
        <v>16</v>
      </c>
      <c r="G57" s="2" t="s">
        <v>218</v>
      </c>
      <c r="H57" s="2" t="s">
        <v>188</v>
      </c>
      <c r="I57" s="2" t="s">
        <v>172</v>
      </c>
      <c r="J57" s="2" t="s">
        <v>219</v>
      </c>
      <c r="K57" s="2">
        <v>39</v>
      </c>
      <c r="L57" s="2">
        <v>150</v>
      </c>
      <c r="M57" s="2">
        <v>55</v>
      </c>
      <c r="N57" s="3" t="s">
        <v>855</v>
      </c>
      <c r="O57" s="3"/>
      <c r="P57" s="3"/>
    </row>
    <row r="58" spans="1:16" ht="16.05" customHeight="1" x14ac:dyDescent="0.4">
      <c r="A58" s="2">
        <v>43566</v>
      </c>
      <c r="B58" s="2" t="s">
        <v>220</v>
      </c>
      <c r="C58" s="2" t="s">
        <v>13</v>
      </c>
      <c r="D58" s="2" t="s">
        <v>14</v>
      </c>
      <c r="E58" s="2" t="s">
        <v>15</v>
      </c>
      <c r="F58" s="2" t="s">
        <v>16</v>
      </c>
      <c r="G58" s="2" t="s">
        <v>221</v>
      </c>
      <c r="H58" s="2" t="s">
        <v>164</v>
      </c>
      <c r="I58" s="2" t="s">
        <v>172</v>
      </c>
      <c r="J58" s="2" t="s">
        <v>222</v>
      </c>
      <c r="K58" s="2">
        <v>36</v>
      </c>
      <c r="L58" s="2">
        <v>150</v>
      </c>
      <c r="M58" s="2">
        <v>56</v>
      </c>
      <c r="N58" s="3" t="s">
        <v>855</v>
      </c>
      <c r="O58" s="3"/>
      <c r="P58" s="3"/>
    </row>
    <row r="59" spans="1:16" ht="16.05" customHeight="1" x14ac:dyDescent="0.4">
      <c r="A59" s="2">
        <v>43555</v>
      </c>
      <c r="B59" s="2" t="s">
        <v>223</v>
      </c>
      <c r="C59" s="2" t="s">
        <v>13</v>
      </c>
      <c r="D59" s="2" t="s">
        <v>14</v>
      </c>
      <c r="E59" s="2" t="s">
        <v>15</v>
      </c>
      <c r="F59" s="2" t="s">
        <v>16</v>
      </c>
      <c r="G59" s="2" t="s">
        <v>224</v>
      </c>
      <c r="H59" s="2" t="s">
        <v>148</v>
      </c>
      <c r="I59" s="2" t="s">
        <v>172</v>
      </c>
      <c r="J59" s="2" t="s">
        <v>225</v>
      </c>
      <c r="K59" s="2">
        <v>48</v>
      </c>
      <c r="L59" s="2">
        <v>150</v>
      </c>
      <c r="M59" s="2">
        <v>57</v>
      </c>
      <c r="N59" s="3" t="s">
        <v>855</v>
      </c>
      <c r="O59" s="3"/>
      <c r="P59" s="3"/>
    </row>
    <row r="60" spans="1:16" ht="16.05" customHeight="1" x14ac:dyDescent="0.4">
      <c r="A60" s="2">
        <v>57321</v>
      </c>
      <c r="B60" s="2" t="s">
        <v>226</v>
      </c>
      <c r="C60" s="2" t="s">
        <v>13</v>
      </c>
      <c r="D60" s="2" t="s">
        <v>14</v>
      </c>
      <c r="E60" s="2" t="s">
        <v>15</v>
      </c>
      <c r="F60" s="2" t="s">
        <v>16</v>
      </c>
      <c r="G60" s="2" t="s">
        <v>227</v>
      </c>
      <c r="H60" s="2" t="s">
        <v>153</v>
      </c>
      <c r="I60" s="2" t="s">
        <v>149</v>
      </c>
      <c r="J60" s="2" t="s">
        <v>228</v>
      </c>
      <c r="K60" s="2">
        <v>48</v>
      </c>
      <c r="L60" s="2">
        <v>150</v>
      </c>
      <c r="M60" s="2">
        <v>58</v>
      </c>
      <c r="N60" s="3" t="s">
        <v>855</v>
      </c>
      <c r="O60" s="3"/>
      <c r="P60" s="3"/>
    </row>
    <row r="61" spans="1:16" ht="16.05" customHeight="1" x14ac:dyDescent="0.4">
      <c r="A61" s="2">
        <v>57285</v>
      </c>
      <c r="B61" s="2" t="s">
        <v>229</v>
      </c>
      <c r="C61" s="2" t="s">
        <v>13</v>
      </c>
      <c r="D61" s="2" t="s">
        <v>14</v>
      </c>
      <c r="E61" s="2" t="s">
        <v>15</v>
      </c>
      <c r="F61" s="2" t="s">
        <v>16</v>
      </c>
      <c r="G61" s="2" t="s">
        <v>230</v>
      </c>
      <c r="H61" s="2" t="s">
        <v>164</v>
      </c>
      <c r="I61" s="2" t="s">
        <v>149</v>
      </c>
      <c r="J61" s="2" t="s">
        <v>231</v>
      </c>
      <c r="K61" s="2">
        <v>48</v>
      </c>
      <c r="L61" s="2">
        <v>150</v>
      </c>
      <c r="M61" s="2">
        <v>59</v>
      </c>
      <c r="N61" s="3" t="s">
        <v>855</v>
      </c>
      <c r="O61" s="3"/>
      <c r="P61" s="3"/>
    </row>
    <row r="62" spans="1:16" ht="16.05" customHeight="1" x14ac:dyDescent="0.4">
      <c r="A62" s="2">
        <v>57264</v>
      </c>
      <c r="B62" s="2" t="s">
        <v>232</v>
      </c>
      <c r="C62" s="2" t="s">
        <v>13</v>
      </c>
      <c r="D62" s="2" t="s">
        <v>14</v>
      </c>
      <c r="E62" s="2" t="s">
        <v>15</v>
      </c>
      <c r="F62" s="2" t="s">
        <v>16</v>
      </c>
      <c r="G62" s="2" t="s">
        <v>233</v>
      </c>
      <c r="H62" s="2" t="s">
        <v>148</v>
      </c>
      <c r="I62" s="2" t="s">
        <v>149</v>
      </c>
      <c r="J62" s="2" t="s">
        <v>234</v>
      </c>
      <c r="K62" s="2">
        <v>32</v>
      </c>
      <c r="L62" s="2">
        <v>150</v>
      </c>
      <c r="M62" s="2">
        <v>60</v>
      </c>
      <c r="N62" s="3" t="s">
        <v>855</v>
      </c>
      <c r="O62" s="3"/>
      <c r="P62" s="3"/>
    </row>
    <row r="63" spans="1:16" ht="16.05" customHeight="1" x14ac:dyDescent="0.4">
      <c r="A63" s="2">
        <v>57246</v>
      </c>
      <c r="B63" s="2" t="s">
        <v>235</v>
      </c>
      <c r="C63" s="2" t="s">
        <v>13</v>
      </c>
      <c r="D63" s="2" t="s">
        <v>14</v>
      </c>
      <c r="E63" s="2" t="s">
        <v>15</v>
      </c>
      <c r="F63" s="2" t="s">
        <v>16</v>
      </c>
      <c r="G63" s="2" t="s">
        <v>236</v>
      </c>
      <c r="H63" s="2" t="s">
        <v>153</v>
      </c>
      <c r="I63" s="2" t="s">
        <v>149</v>
      </c>
      <c r="J63" s="2" t="s">
        <v>237</v>
      </c>
      <c r="K63" s="2">
        <v>32</v>
      </c>
      <c r="L63" s="2">
        <v>150</v>
      </c>
      <c r="M63" s="2">
        <v>61</v>
      </c>
      <c r="N63" s="3" t="s">
        <v>855</v>
      </c>
      <c r="O63" s="3"/>
      <c r="P63" s="3"/>
    </row>
    <row r="64" spans="1:16" ht="16.05" customHeight="1" x14ac:dyDescent="0.4">
      <c r="A64" s="2">
        <v>54032</v>
      </c>
      <c r="B64" s="2" t="s">
        <v>238</v>
      </c>
      <c r="C64" s="2" t="s">
        <v>13</v>
      </c>
      <c r="D64" s="2" t="s">
        <v>14</v>
      </c>
      <c r="E64" s="2" t="s">
        <v>15</v>
      </c>
      <c r="F64" s="2" t="s">
        <v>16</v>
      </c>
      <c r="G64" s="2" t="s">
        <v>239</v>
      </c>
      <c r="H64" s="2" t="s">
        <v>164</v>
      </c>
      <c r="I64" s="2" t="s">
        <v>168</v>
      </c>
      <c r="J64" s="2" t="s">
        <v>240</v>
      </c>
      <c r="K64" s="2">
        <v>32</v>
      </c>
      <c r="L64" s="2">
        <v>150</v>
      </c>
      <c r="M64" s="2">
        <v>62</v>
      </c>
      <c r="N64" s="3" t="s">
        <v>855</v>
      </c>
      <c r="O64" s="3"/>
      <c r="P64" s="3"/>
    </row>
    <row r="65" spans="1:16" ht="16.05" customHeight="1" x14ac:dyDescent="0.4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8"/>
      <c r="O65" s="8"/>
      <c r="P65" s="8"/>
    </row>
    <row r="66" spans="1:16" ht="16.05" customHeight="1" x14ac:dyDescent="0.4">
      <c r="A66" s="2">
        <v>35892</v>
      </c>
      <c r="B66" s="2" t="s">
        <v>241</v>
      </c>
      <c r="C66" s="2" t="s">
        <v>13</v>
      </c>
      <c r="D66" s="2" t="s">
        <v>14</v>
      </c>
      <c r="E66" s="2" t="s">
        <v>15</v>
      </c>
      <c r="F66" s="2" t="s">
        <v>242</v>
      </c>
      <c r="G66" s="2" t="s">
        <v>243</v>
      </c>
      <c r="H66" s="2" t="s">
        <v>244</v>
      </c>
      <c r="I66" s="2" t="s">
        <v>245</v>
      </c>
      <c r="J66" s="2" t="s">
        <v>246</v>
      </c>
      <c r="K66" s="2">
        <v>250</v>
      </c>
      <c r="L66" s="2">
        <v>150</v>
      </c>
      <c r="M66" s="2">
        <v>1</v>
      </c>
      <c r="N66" s="4" t="s">
        <v>850</v>
      </c>
      <c r="O66" s="3"/>
      <c r="P66" s="3"/>
    </row>
    <row r="67" spans="1:16" ht="16.05" customHeight="1" x14ac:dyDescent="0.4">
      <c r="A67" s="2">
        <v>29607</v>
      </c>
      <c r="B67" s="2" t="s">
        <v>247</v>
      </c>
      <c r="C67" s="2" t="s">
        <v>13</v>
      </c>
      <c r="D67" s="2" t="s">
        <v>14</v>
      </c>
      <c r="E67" s="2" t="s">
        <v>15</v>
      </c>
      <c r="F67" s="2" t="s">
        <v>242</v>
      </c>
      <c r="G67" s="2" t="s">
        <v>248</v>
      </c>
      <c r="H67" s="2" t="s">
        <v>244</v>
      </c>
      <c r="I67" s="2" t="s">
        <v>245</v>
      </c>
      <c r="J67" s="2" t="s">
        <v>249</v>
      </c>
      <c r="K67" s="2">
        <v>207</v>
      </c>
      <c r="L67" s="2">
        <v>150</v>
      </c>
      <c r="M67" s="2">
        <v>2</v>
      </c>
      <c r="N67" s="4" t="s">
        <v>851</v>
      </c>
      <c r="O67" s="3"/>
      <c r="P67" s="3"/>
    </row>
    <row r="68" spans="1:16" ht="16.05" customHeight="1" x14ac:dyDescent="0.4">
      <c r="A68" s="2">
        <v>47624</v>
      </c>
      <c r="B68" s="2" t="s">
        <v>250</v>
      </c>
      <c r="C68" s="2" t="s">
        <v>13</v>
      </c>
      <c r="D68" s="2" t="s">
        <v>14</v>
      </c>
      <c r="E68" s="2" t="s">
        <v>15</v>
      </c>
      <c r="F68" s="2" t="s">
        <v>242</v>
      </c>
      <c r="G68" s="2" t="s">
        <v>251</v>
      </c>
      <c r="H68" s="2" t="s">
        <v>252</v>
      </c>
      <c r="I68" s="2" t="s">
        <v>253</v>
      </c>
      <c r="J68" s="2" t="s">
        <v>254</v>
      </c>
      <c r="K68" s="2">
        <v>170</v>
      </c>
      <c r="L68" s="2">
        <v>150</v>
      </c>
      <c r="M68" s="2">
        <v>3</v>
      </c>
      <c r="N68" s="4" t="s">
        <v>852</v>
      </c>
      <c r="O68" s="3"/>
      <c r="P68" s="3"/>
    </row>
    <row r="69" spans="1:16" ht="16.05" customHeight="1" x14ac:dyDescent="0.4">
      <c r="A69" s="2">
        <v>28245</v>
      </c>
      <c r="B69" s="2" t="s">
        <v>255</v>
      </c>
      <c r="C69" s="2" t="s">
        <v>13</v>
      </c>
      <c r="D69" s="2" t="s">
        <v>14</v>
      </c>
      <c r="E69" s="2" t="s">
        <v>15</v>
      </c>
      <c r="F69" s="2" t="s">
        <v>242</v>
      </c>
      <c r="G69" s="2" t="s">
        <v>256</v>
      </c>
      <c r="H69" s="2" t="s">
        <v>257</v>
      </c>
      <c r="I69" s="2" t="s">
        <v>258</v>
      </c>
      <c r="J69" s="2" t="s">
        <v>259</v>
      </c>
      <c r="K69" s="2">
        <v>162</v>
      </c>
      <c r="L69" s="2">
        <v>150</v>
      </c>
      <c r="M69" s="2">
        <v>4</v>
      </c>
      <c r="N69" s="3" t="s">
        <v>854</v>
      </c>
      <c r="O69" s="3"/>
      <c r="P69" s="3"/>
    </row>
    <row r="70" spans="1:16" ht="16.05" customHeight="1" x14ac:dyDescent="0.4">
      <c r="A70" s="2">
        <v>28247</v>
      </c>
      <c r="B70" s="2" t="s">
        <v>260</v>
      </c>
      <c r="C70" s="2" t="s">
        <v>13</v>
      </c>
      <c r="D70" s="2" t="s">
        <v>14</v>
      </c>
      <c r="E70" s="2" t="s">
        <v>15</v>
      </c>
      <c r="F70" s="2" t="s">
        <v>242</v>
      </c>
      <c r="G70" s="2" t="s">
        <v>261</v>
      </c>
      <c r="H70" s="2" t="s">
        <v>257</v>
      </c>
      <c r="I70" s="2" t="s">
        <v>258</v>
      </c>
      <c r="J70" s="2" t="s">
        <v>262</v>
      </c>
      <c r="K70" s="2">
        <v>152</v>
      </c>
      <c r="L70" s="2">
        <v>150</v>
      </c>
      <c r="M70" s="2">
        <v>5</v>
      </c>
      <c r="N70" s="3" t="s">
        <v>854</v>
      </c>
      <c r="O70" s="3"/>
      <c r="P70" s="3"/>
    </row>
    <row r="71" spans="1:16" ht="16.05" customHeight="1" x14ac:dyDescent="0.4">
      <c r="A71" s="2">
        <v>28137</v>
      </c>
      <c r="B71" s="2" t="s">
        <v>263</v>
      </c>
      <c r="C71" s="2" t="s">
        <v>13</v>
      </c>
      <c r="D71" s="2" t="s">
        <v>14</v>
      </c>
      <c r="E71" s="2" t="s">
        <v>15</v>
      </c>
      <c r="F71" s="2" t="s">
        <v>242</v>
      </c>
      <c r="G71" s="2" t="s">
        <v>264</v>
      </c>
      <c r="H71" s="2" t="s">
        <v>252</v>
      </c>
      <c r="I71" s="2" t="s">
        <v>265</v>
      </c>
      <c r="J71" s="2" t="s">
        <v>266</v>
      </c>
      <c r="K71" s="2">
        <v>127</v>
      </c>
      <c r="L71" s="2">
        <v>150</v>
      </c>
      <c r="M71" s="2">
        <v>6</v>
      </c>
      <c r="N71" s="3" t="s">
        <v>854</v>
      </c>
      <c r="O71" s="3"/>
      <c r="P71" s="3"/>
    </row>
    <row r="72" spans="1:16" ht="16.05" customHeight="1" x14ac:dyDescent="0.4">
      <c r="A72" s="2">
        <v>28427</v>
      </c>
      <c r="B72" s="2" t="s">
        <v>267</v>
      </c>
      <c r="C72" s="2" t="s">
        <v>13</v>
      </c>
      <c r="D72" s="2" t="s">
        <v>14</v>
      </c>
      <c r="E72" s="2" t="s">
        <v>15</v>
      </c>
      <c r="F72" s="2" t="s">
        <v>242</v>
      </c>
      <c r="G72" s="2" t="s">
        <v>268</v>
      </c>
      <c r="H72" s="2" t="s">
        <v>269</v>
      </c>
      <c r="I72" s="2" t="s">
        <v>128</v>
      </c>
      <c r="J72" s="2" t="s">
        <v>270</v>
      </c>
      <c r="K72" s="2">
        <v>120</v>
      </c>
      <c r="L72" s="2">
        <v>150</v>
      </c>
      <c r="M72" s="2">
        <v>7</v>
      </c>
      <c r="N72" s="3" t="s">
        <v>854</v>
      </c>
      <c r="O72" s="3"/>
      <c r="P72" s="3"/>
    </row>
    <row r="73" spans="1:16" ht="16.05" customHeight="1" x14ac:dyDescent="0.4">
      <c r="A73" s="2">
        <v>28433</v>
      </c>
      <c r="B73" s="2" t="s">
        <v>271</v>
      </c>
      <c r="C73" s="2" t="s">
        <v>13</v>
      </c>
      <c r="D73" s="2" t="s">
        <v>14</v>
      </c>
      <c r="E73" s="2" t="s">
        <v>15</v>
      </c>
      <c r="F73" s="2" t="s">
        <v>242</v>
      </c>
      <c r="G73" s="2" t="s">
        <v>272</v>
      </c>
      <c r="H73" s="2" t="s">
        <v>273</v>
      </c>
      <c r="I73" s="2" t="s">
        <v>128</v>
      </c>
      <c r="J73" s="2" t="s">
        <v>274</v>
      </c>
      <c r="K73" s="2">
        <v>110</v>
      </c>
      <c r="L73" s="2">
        <v>150</v>
      </c>
      <c r="M73" s="2">
        <v>8</v>
      </c>
      <c r="N73" s="3" t="s">
        <v>855</v>
      </c>
      <c r="O73" s="3"/>
      <c r="P73" s="3"/>
    </row>
    <row r="74" spans="1:16" ht="16.05" customHeight="1" x14ac:dyDescent="0.4">
      <c r="A74" s="2">
        <v>28439</v>
      </c>
      <c r="B74" s="2" t="s">
        <v>275</v>
      </c>
      <c r="C74" s="2" t="s">
        <v>13</v>
      </c>
      <c r="D74" s="2" t="s">
        <v>14</v>
      </c>
      <c r="E74" s="2" t="s">
        <v>15</v>
      </c>
      <c r="F74" s="2" t="s">
        <v>242</v>
      </c>
      <c r="G74" s="2" t="s">
        <v>276</v>
      </c>
      <c r="H74" s="2" t="s">
        <v>277</v>
      </c>
      <c r="I74" s="2" t="s">
        <v>128</v>
      </c>
      <c r="J74" s="2" t="s">
        <v>278</v>
      </c>
      <c r="K74" s="2">
        <v>95</v>
      </c>
      <c r="L74" s="2">
        <v>150</v>
      </c>
      <c r="M74" s="2">
        <v>9</v>
      </c>
      <c r="N74" s="3" t="s">
        <v>855</v>
      </c>
      <c r="O74" s="3"/>
      <c r="P74" s="3"/>
    </row>
    <row r="75" spans="1:16" ht="16.05" customHeight="1" x14ac:dyDescent="0.4">
      <c r="A75" s="2">
        <v>28132</v>
      </c>
      <c r="B75" s="2" t="s">
        <v>279</v>
      </c>
      <c r="C75" s="2" t="s">
        <v>13</v>
      </c>
      <c r="D75" s="2" t="s">
        <v>14</v>
      </c>
      <c r="E75" s="2" t="s">
        <v>15</v>
      </c>
      <c r="F75" s="2" t="s">
        <v>242</v>
      </c>
      <c r="G75" s="2" t="s">
        <v>280</v>
      </c>
      <c r="H75" s="2" t="s">
        <v>252</v>
      </c>
      <c r="I75" s="2" t="s">
        <v>253</v>
      </c>
      <c r="J75" s="2" t="s">
        <v>281</v>
      </c>
      <c r="K75" s="2">
        <v>50</v>
      </c>
      <c r="L75" s="2">
        <v>150</v>
      </c>
      <c r="M75" s="2">
        <v>10</v>
      </c>
      <c r="N75" s="3" t="s">
        <v>855</v>
      </c>
      <c r="O75" s="3"/>
      <c r="P75" s="3"/>
    </row>
    <row r="76" spans="1:16" ht="16.05" customHeight="1" x14ac:dyDescent="0.4">
      <c r="A76" s="2">
        <v>47792</v>
      </c>
      <c r="B76" s="2" t="s">
        <v>282</v>
      </c>
      <c r="C76" s="2" t="s">
        <v>13</v>
      </c>
      <c r="D76" s="2" t="s">
        <v>14</v>
      </c>
      <c r="E76" s="2" t="s">
        <v>15</v>
      </c>
      <c r="F76" s="2" t="s">
        <v>242</v>
      </c>
      <c r="G76" s="2" t="s">
        <v>283</v>
      </c>
      <c r="H76" s="2" t="s">
        <v>284</v>
      </c>
      <c r="I76" s="2" t="s">
        <v>172</v>
      </c>
      <c r="J76" s="2" t="s">
        <v>285</v>
      </c>
      <c r="K76" s="2">
        <v>32</v>
      </c>
      <c r="L76" s="2">
        <v>150</v>
      </c>
      <c r="M76" s="2">
        <v>11</v>
      </c>
      <c r="N76" s="3" t="s">
        <v>855</v>
      </c>
      <c r="O76" s="3"/>
      <c r="P76" s="3"/>
    </row>
    <row r="77" spans="1:16" ht="16.05" customHeight="1" x14ac:dyDescent="0.4">
      <c r="A77" s="2">
        <v>47802</v>
      </c>
      <c r="B77" s="2" t="s">
        <v>286</v>
      </c>
      <c r="C77" s="2" t="s">
        <v>13</v>
      </c>
      <c r="D77" s="2" t="s">
        <v>14</v>
      </c>
      <c r="E77" s="2" t="s">
        <v>15</v>
      </c>
      <c r="F77" s="2" t="s">
        <v>242</v>
      </c>
      <c r="G77" s="2" t="s">
        <v>287</v>
      </c>
      <c r="H77" s="2" t="s">
        <v>288</v>
      </c>
      <c r="I77" s="2" t="s">
        <v>172</v>
      </c>
      <c r="J77" s="2" t="s">
        <v>289</v>
      </c>
      <c r="K77" s="2">
        <v>16</v>
      </c>
      <c r="L77" s="2">
        <v>150</v>
      </c>
      <c r="M77" s="2">
        <v>12</v>
      </c>
      <c r="N77" s="3" t="s">
        <v>855</v>
      </c>
      <c r="O77" s="3"/>
      <c r="P77" s="3"/>
    </row>
    <row r="78" spans="1:16" ht="16.05" customHeight="1" x14ac:dyDescent="0.4">
      <c r="A78" s="2">
        <v>47818</v>
      </c>
      <c r="B78" s="2" t="s">
        <v>290</v>
      </c>
      <c r="C78" s="2" t="s">
        <v>13</v>
      </c>
      <c r="D78" s="2" t="s">
        <v>14</v>
      </c>
      <c r="E78" s="2" t="s">
        <v>15</v>
      </c>
      <c r="F78" s="2" t="s">
        <v>242</v>
      </c>
      <c r="G78" s="2" t="s">
        <v>291</v>
      </c>
      <c r="H78" s="2" t="s">
        <v>284</v>
      </c>
      <c r="I78" s="2" t="s">
        <v>172</v>
      </c>
      <c r="J78" s="2" t="s">
        <v>292</v>
      </c>
      <c r="K78" s="2">
        <v>16</v>
      </c>
      <c r="L78" s="2">
        <v>150</v>
      </c>
      <c r="M78" s="2">
        <v>13</v>
      </c>
      <c r="N78" s="3" t="s">
        <v>855</v>
      </c>
      <c r="O78" s="3"/>
      <c r="P78" s="3"/>
    </row>
    <row r="79" spans="1:16" ht="16.05" customHeight="1" x14ac:dyDescent="0.4">
      <c r="A79" s="2">
        <v>47809</v>
      </c>
      <c r="B79" s="2" t="s">
        <v>293</v>
      </c>
      <c r="C79" s="2" t="s">
        <v>13</v>
      </c>
      <c r="D79" s="2" t="s">
        <v>14</v>
      </c>
      <c r="E79" s="2" t="s">
        <v>15</v>
      </c>
      <c r="F79" s="2" t="s">
        <v>242</v>
      </c>
      <c r="G79" s="2" t="s">
        <v>294</v>
      </c>
      <c r="H79" s="2" t="s">
        <v>295</v>
      </c>
      <c r="I79" s="2" t="s">
        <v>172</v>
      </c>
      <c r="J79" s="2" t="s">
        <v>296</v>
      </c>
      <c r="K79" s="2">
        <v>16</v>
      </c>
      <c r="L79" s="2">
        <v>150</v>
      </c>
      <c r="M79" s="2">
        <v>14</v>
      </c>
      <c r="N79" s="3" t="s">
        <v>855</v>
      </c>
      <c r="O79" s="3"/>
      <c r="P79" s="3"/>
    </row>
    <row r="80" spans="1:16" ht="16.05" customHeight="1" x14ac:dyDescent="0.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3"/>
      <c r="P80" s="3"/>
    </row>
    <row r="81" spans="1:16" ht="16.05" customHeight="1" x14ac:dyDescent="0.4">
      <c r="A81" s="2">
        <v>30535</v>
      </c>
      <c r="B81" s="2" t="s">
        <v>297</v>
      </c>
      <c r="C81" s="2" t="s">
        <v>13</v>
      </c>
      <c r="D81" s="2" t="s">
        <v>298</v>
      </c>
      <c r="E81" s="2" t="s">
        <v>299</v>
      </c>
      <c r="F81" s="2" t="s">
        <v>300</v>
      </c>
      <c r="G81" s="2" t="s">
        <v>301</v>
      </c>
      <c r="H81" s="2" t="s">
        <v>302</v>
      </c>
      <c r="I81" s="2" t="s">
        <v>303</v>
      </c>
      <c r="J81" s="2" t="s">
        <v>304</v>
      </c>
      <c r="K81" s="2">
        <v>300</v>
      </c>
      <c r="L81" s="2">
        <v>118</v>
      </c>
      <c r="M81" s="2">
        <v>1</v>
      </c>
      <c r="N81" s="4" t="s">
        <v>850</v>
      </c>
      <c r="O81" s="3"/>
      <c r="P81" s="3"/>
    </row>
    <row r="82" spans="1:16" ht="16.05" customHeight="1" x14ac:dyDescent="0.4">
      <c r="A82" s="2">
        <v>44646</v>
      </c>
      <c r="B82" s="2" t="s">
        <v>305</v>
      </c>
      <c r="C82" s="2" t="s">
        <v>13</v>
      </c>
      <c r="D82" s="2" t="s">
        <v>298</v>
      </c>
      <c r="E82" s="2" t="s">
        <v>299</v>
      </c>
      <c r="F82" s="2" t="s">
        <v>300</v>
      </c>
      <c r="G82" s="2" t="s">
        <v>306</v>
      </c>
      <c r="H82" s="2" t="s">
        <v>252</v>
      </c>
      <c r="I82" s="2" t="s">
        <v>307</v>
      </c>
      <c r="J82" s="2" t="s">
        <v>308</v>
      </c>
      <c r="K82" s="2">
        <v>285</v>
      </c>
      <c r="L82" s="2">
        <v>136</v>
      </c>
      <c r="M82" s="2">
        <v>2</v>
      </c>
      <c r="N82" s="4" t="s">
        <v>851</v>
      </c>
      <c r="O82" s="3"/>
      <c r="P82" s="3"/>
    </row>
    <row r="83" spans="1:16" ht="16.05" customHeight="1" x14ac:dyDescent="0.4">
      <c r="A83" s="2">
        <v>33009</v>
      </c>
      <c r="B83" s="2" t="s">
        <v>309</v>
      </c>
      <c r="C83" s="2" t="s">
        <v>13</v>
      </c>
      <c r="D83" s="2" t="s">
        <v>298</v>
      </c>
      <c r="E83" s="2" t="s">
        <v>299</v>
      </c>
      <c r="F83" s="2" t="s">
        <v>300</v>
      </c>
      <c r="G83" s="2" t="s">
        <v>310</v>
      </c>
      <c r="H83" s="2" t="s">
        <v>311</v>
      </c>
      <c r="I83" s="2" t="s">
        <v>312</v>
      </c>
      <c r="J83" s="2" t="s">
        <v>313</v>
      </c>
      <c r="K83" s="2">
        <v>275</v>
      </c>
      <c r="L83" s="2">
        <v>150</v>
      </c>
      <c r="M83" s="2">
        <v>3</v>
      </c>
      <c r="N83" s="4" t="s">
        <v>852</v>
      </c>
      <c r="O83" s="3"/>
      <c r="P83" s="3"/>
    </row>
    <row r="84" spans="1:16" ht="16.05" customHeight="1" x14ac:dyDescent="0.4">
      <c r="A84" s="2">
        <v>29751</v>
      </c>
      <c r="B84" s="2" t="s">
        <v>314</v>
      </c>
      <c r="C84" s="2" t="s">
        <v>13</v>
      </c>
      <c r="D84" s="2" t="s">
        <v>298</v>
      </c>
      <c r="E84" s="2" t="s">
        <v>299</v>
      </c>
      <c r="F84" s="2" t="s">
        <v>300</v>
      </c>
      <c r="G84" s="2" t="s">
        <v>315</v>
      </c>
      <c r="H84" s="2" t="s">
        <v>316</v>
      </c>
      <c r="I84" s="2" t="s">
        <v>303</v>
      </c>
      <c r="J84" s="2" t="s">
        <v>317</v>
      </c>
      <c r="K84" s="2">
        <v>265</v>
      </c>
      <c r="L84" s="2">
        <v>150</v>
      </c>
      <c r="M84" s="2">
        <v>4</v>
      </c>
      <c r="N84" s="3" t="s">
        <v>853</v>
      </c>
      <c r="O84" s="3"/>
      <c r="P84" s="3"/>
    </row>
    <row r="85" spans="1:16" ht="16.05" customHeight="1" x14ac:dyDescent="0.4">
      <c r="A85" s="2">
        <v>31669</v>
      </c>
      <c r="B85" s="2" t="s">
        <v>318</v>
      </c>
      <c r="C85" s="2" t="s">
        <v>13</v>
      </c>
      <c r="D85" s="2" t="s">
        <v>298</v>
      </c>
      <c r="E85" s="2" t="s">
        <v>299</v>
      </c>
      <c r="F85" s="2" t="s">
        <v>300</v>
      </c>
      <c r="G85" s="2" t="s">
        <v>319</v>
      </c>
      <c r="H85" s="2" t="s">
        <v>320</v>
      </c>
      <c r="I85" s="2" t="s">
        <v>321</v>
      </c>
      <c r="J85" s="2" t="s">
        <v>322</v>
      </c>
      <c r="K85" s="2">
        <v>247</v>
      </c>
      <c r="L85" s="2">
        <v>150</v>
      </c>
      <c r="M85" s="2">
        <v>5</v>
      </c>
      <c r="N85" s="3" t="s">
        <v>853</v>
      </c>
      <c r="O85" s="3"/>
      <c r="P85" s="3"/>
    </row>
    <row r="86" spans="1:16" ht="16.05" customHeight="1" x14ac:dyDescent="0.4">
      <c r="A86" s="2">
        <v>31644</v>
      </c>
      <c r="B86" s="2" t="s">
        <v>323</v>
      </c>
      <c r="C86" s="2" t="s">
        <v>13</v>
      </c>
      <c r="D86" s="2" t="s">
        <v>298</v>
      </c>
      <c r="E86" s="2" t="s">
        <v>299</v>
      </c>
      <c r="F86" s="2" t="s">
        <v>300</v>
      </c>
      <c r="G86" s="2" t="s">
        <v>324</v>
      </c>
      <c r="H86" s="2" t="s">
        <v>325</v>
      </c>
      <c r="I86" s="2" t="s">
        <v>321</v>
      </c>
      <c r="J86" s="2" t="s">
        <v>326</v>
      </c>
      <c r="K86" s="2">
        <v>240</v>
      </c>
      <c r="L86" s="2">
        <v>150</v>
      </c>
      <c r="M86" s="2">
        <v>6</v>
      </c>
      <c r="N86" s="3" t="s">
        <v>853</v>
      </c>
      <c r="O86" s="3"/>
      <c r="P86" s="3"/>
    </row>
    <row r="87" spans="1:16" ht="16.05" customHeight="1" x14ac:dyDescent="0.4">
      <c r="A87" s="2">
        <v>31712</v>
      </c>
      <c r="B87" s="2" t="s">
        <v>327</v>
      </c>
      <c r="C87" s="2" t="s">
        <v>13</v>
      </c>
      <c r="D87" s="2" t="s">
        <v>298</v>
      </c>
      <c r="E87" s="2" t="s">
        <v>299</v>
      </c>
      <c r="F87" s="2" t="s">
        <v>300</v>
      </c>
      <c r="G87" s="2" t="s">
        <v>328</v>
      </c>
      <c r="H87" s="2" t="s">
        <v>329</v>
      </c>
      <c r="I87" s="2" t="s">
        <v>330</v>
      </c>
      <c r="J87" s="2" t="s">
        <v>331</v>
      </c>
      <c r="K87" s="2">
        <v>240</v>
      </c>
      <c r="L87" s="2">
        <v>150</v>
      </c>
      <c r="M87" s="2">
        <v>7</v>
      </c>
      <c r="N87" s="3" t="s">
        <v>853</v>
      </c>
      <c r="O87" s="3"/>
      <c r="P87" s="3"/>
    </row>
    <row r="88" spans="1:16" ht="16.05" customHeight="1" x14ac:dyDescent="0.4">
      <c r="A88" s="2">
        <v>44521</v>
      </c>
      <c r="B88" s="2" t="s">
        <v>332</v>
      </c>
      <c r="C88" s="2" t="s">
        <v>13</v>
      </c>
      <c r="D88" s="2" t="s">
        <v>298</v>
      </c>
      <c r="E88" s="2" t="s">
        <v>299</v>
      </c>
      <c r="F88" s="2" t="s">
        <v>300</v>
      </c>
      <c r="G88" s="2" t="s">
        <v>333</v>
      </c>
      <c r="H88" s="2" t="s">
        <v>252</v>
      </c>
      <c r="I88" s="2" t="s">
        <v>334</v>
      </c>
      <c r="J88" s="2" t="s">
        <v>335</v>
      </c>
      <c r="K88" s="2">
        <v>235</v>
      </c>
      <c r="L88" s="2">
        <v>150</v>
      </c>
      <c r="M88" s="2">
        <v>8</v>
      </c>
      <c r="N88" s="3" t="s">
        <v>853</v>
      </c>
      <c r="O88" s="3"/>
      <c r="P88" s="3"/>
    </row>
    <row r="89" spans="1:16" ht="16.05" customHeight="1" x14ac:dyDescent="0.4">
      <c r="A89" s="2">
        <v>44590</v>
      </c>
      <c r="B89" s="2" t="s">
        <v>336</v>
      </c>
      <c r="C89" s="2" t="s">
        <v>13</v>
      </c>
      <c r="D89" s="2" t="s">
        <v>298</v>
      </c>
      <c r="E89" s="2" t="s">
        <v>299</v>
      </c>
      <c r="F89" s="2" t="s">
        <v>300</v>
      </c>
      <c r="G89" s="2" t="s">
        <v>337</v>
      </c>
      <c r="H89" s="2" t="s">
        <v>252</v>
      </c>
      <c r="I89" s="2" t="s">
        <v>338</v>
      </c>
      <c r="J89" s="2" t="s">
        <v>339</v>
      </c>
      <c r="K89" s="2">
        <v>235</v>
      </c>
      <c r="L89" s="2">
        <v>133</v>
      </c>
      <c r="M89" s="2">
        <v>9</v>
      </c>
      <c r="N89" s="3" t="s">
        <v>853</v>
      </c>
      <c r="O89" s="3"/>
      <c r="P89" s="3"/>
    </row>
    <row r="90" spans="1:16" ht="16.05" customHeight="1" x14ac:dyDescent="0.4">
      <c r="A90" s="2">
        <v>44572</v>
      </c>
      <c r="B90" s="2" t="s">
        <v>340</v>
      </c>
      <c r="C90" s="2" t="s">
        <v>13</v>
      </c>
      <c r="D90" s="2" t="s">
        <v>298</v>
      </c>
      <c r="E90" s="2" t="s">
        <v>299</v>
      </c>
      <c r="F90" s="2" t="s">
        <v>300</v>
      </c>
      <c r="G90" s="2" t="s">
        <v>341</v>
      </c>
      <c r="H90" s="2" t="s">
        <v>252</v>
      </c>
      <c r="I90" s="2" t="s">
        <v>307</v>
      </c>
      <c r="J90" s="2" t="s">
        <v>342</v>
      </c>
      <c r="K90" s="2">
        <v>225</v>
      </c>
      <c r="L90" s="2">
        <v>143</v>
      </c>
      <c r="M90" s="2">
        <v>10</v>
      </c>
      <c r="N90" s="3" t="s">
        <v>853</v>
      </c>
      <c r="O90" s="3"/>
      <c r="P90" s="3"/>
    </row>
    <row r="91" spans="1:16" ht="16.05" customHeight="1" x14ac:dyDescent="0.4">
      <c r="A91" s="2">
        <v>28176</v>
      </c>
      <c r="B91" s="2" t="s">
        <v>343</v>
      </c>
      <c r="C91" s="2" t="s">
        <v>13</v>
      </c>
      <c r="D91" s="2" t="s">
        <v>298</v>
      </c>
      <c r="E91" s="2" t="s">
        <v>299</v>
      </c>
      <c r="F91" s="2" t="s">
        <v>300</v>
      </c>
      <c r="G91" s="2" t="s">
        <v>344</v>
      </c>
      <c r="H91" s="2" t="s">
        <v>252</v>
      </c>
      <c r="I91" s="2" t="s">
        <v>345</v>
      </c>
      <c r="J91" s="2" t="s">
        <v>346</v>
      </c>
      <c r="K91" s="2">
        <v>214</v>
      </c>
      <c r="L91" s="2">
        <v>122</v>
      </c>
      <c r="M91" s="2">
        <v>11</v>
      </c>
      <c r="N91" s="3" t="s">
        <v>853</v>
      </c>
      <c r="O91" s="3"/>
      <c r="P91" s="3"/>
    </row>
    <row r="92" spans="1:16" ht="16.05" customHeight="1" x14ac:dyDescent="0.4">
      <c r="A92" s="2">
        <v>33032</v>
      </c>
      <c r="B92" s="2" t="s">
        <v>347</v>
      </c>
      <c r="C92" s="2" t="s">
        <v>13</v>
      </c>
      <c r="D92" s="2" t="s">
        <v>298</v>
      </c>
      <c r="E92" s="2" t="s">
        <v>299</v>
      </c>
      <c r="F92" s="2" t="s">
        <v>300</v>
      </c>
      <c r="G92" s="2" t="s">
        <v>348</v>
      </c>
      <c r="H92" s="2" t="s">
        <v>349</v>
      </c>
      <c r="I92" s="2" t="s">
        <v>312</v>
      </c>
      <c r="J92" s="2" t="s">
        <v>350</v>
      </c>
      <c r="K92" s="2">
        <v>210</v>
      </c>
      <c r="L92" s="2">
        <v>150</v>
      </c>
      <c r="M92" s="2">
        <v>12</v>
      </c>
      <c r="N92" s="3" t="s">
        <v>853</v>
      </c>
      <c r="O92" s="3"/>
      <c r="P92" s="3"/>
    </row>
    <row r="93" spans="1:16" ht="16.05" customHeight="1" x14ac:dyDescent="0.4">
      <c r="A93" s="2">
        <v>41496</v>
      </c>
      <c r="B93" s="2" t="s">
        <v>351</v>
      </c>
      <c r="C93" s="2" t="s">
        <v>13</v>
      </c>
      <c r="D93" s="2" t="s">
        <v>298</v>
      </c>
      <c r="E93" s="2" t="s">
        <v>299</v>
      </c>
      <c r="F93" s="2" t="s">
        <v>300</v>
      </c>
      <c r="G93" s="2" t="s">
        <v>352</v>
      </c>
      <c r="H93" s="2" t="s">
        <v>353</v>
      </c>
      <c r="I93" s="2" t="s">
        <v>354</v>
      </c>
      <c r="J93" s="2" t="s">
        <v>355</v>
      </c>
      <c r="K93" s="5">
        <v>210</v>
      </c>
      <c r="L93" s="2">
        <v>150</v>
      </c>
      <c r="M93" s="2">
        <v>13</v>
      </c>
      <c r="N93" s="3" t="s">
        <v>853</v>
      </c>
      <c r="O93" s="3"/>
      <c r="P93" s="3"/>
    </row>
    <row r="94" spans="1:16" ht="16.05" customHeight="1" x14ac:dyDescent="0.4">
      <c r="A94" s="2">
        <v>28724</v>
      </c>
      <c r="B94" s="2" t="s">
        <v>356</v>
      </c>
      <c r="C94" s="2" t="s">
        <v>13</v>
      </c>
      <c r="D94" s="2" t="s">
        <v>298</v>
      </c>
      <c r="E94" s="2" t="s">
        <v>299</v>
      </c>
      <c r="F94" s="2" t="s">
        <v>300</v>
      </c>
      <c r="G94" s="2" t="s">
        <v>357</v>
      </c>
      <c r="H94" s="2" t="s">
        <v>358</v>
      </c>
      <c r="I94" s="2" t="s">
        <v>359</v>
      </c>
      <c r="J94" s="2" t="s">
        <v>360</v>
      </c>
      <c r="K94" s="5">
        <v>202</v>
      </c>
      <c r="L94" s="2">
        <v>120</v>
      </c>
      <c r="M94" s="2">
        <v>14</v>
      </c>
      <c r="N94" s="3" t="s">
        <v>853</v>
      </c>
      <c r="O94" s="3"/>
      <c r="P94" s="3"/>
    </row>
    <row r="95" spans="1:16" ht="16.05" customHeight="1" x14ac:dyDescent="0.4">
      <c r="A95" s="2">
        <v>28519</v>
      </c>
      <c r="B95" s="2" t="s">
        <v>361</v>
      </c>
      <c r="C95" s="2" t="s">
        <v>13</v>
      </c>
      <c r="D95" s="2" t="s">
        <v>298</v>
      </c>
      <c r="E95" s="2" t="s">
        <v>299</v>
      </c>
      <c r="F95" s="2" t="s">
        <v>300</v>
      </c>
      <c r="G95" s="2" t="s">
        <v>362</v>
      </c>
      <c r="H95" s="2" t="s">
        <v>363</v>
      </c>
      <c r="I95" s="2" t="s">
        <v>364</v>
      </c>
      <c r="J95" s="2" t="s">
        <v>365</v>
      </c>
      <c r="K95" s="2">
        <v>197</v>
      </c>
      <c r="L95" s="2">
        <v>150</v>
      </c>
      <c r="M95" s="2">
        <v>15</v>
      </c>
      <c r="N95" s="3" t="s">
        <v>853</v>
      </c>
      <c r="O95" s="3"/>
      <c r="P95" s="3"/>
    </row>
    <row r="96" spans="1:16" ht="16.05" customHeight="1" x14ac:dyDescent="0.4">
      <c r="A96" s="2">
        <v>44556</v>
      </c>
      <c r="B96" s="2" t="s">
        <v>366</v>
      </c>
      <c r="C96" s="2" t="s">
        <v>13</v>
      </c>
      <c r="D96" s="2" t="s">
        <v>298</v>
      </c>
      <c r="E96" s="2" t="s">
        <v>299</v>
      </c>
      <c r="F96" s="2" t="s">
        <v>300</v>
      </c>
      <c r="G96" s="2" t="s">
        <v>367</v>
      </c>
      <c r="H96" s="2" t="s">
        <v>252</v>
      </c>
      <c r="I96" s="2" t="s">
        <v>338</v>
      </c>
      <c r="J96" s="2" t="s">
        <v>368</v>
      </c>
      <c r="K96" s="2">
        <v>197</v>
      </c>
      <c r="L96" s="2">
        <v>133</v>
      </c>
      <c r="M96" s="2">
        <v>16</v>
      </c>
      <c r="N96" s="3" t="s">
        <v>853</v>
      </c>
      <c r="O96" s="3"/>
      <c r="P96" s="3"/>
    </row>
    <row r="97" spans="1:16" ht="16.05" customHeight="1" x14ac:dyDescent="0.4">
      <c r="A97" s="2">
        <v>31684</v>
      </c>
      <c r="B97" s="2" t="s">
        <v>369</v>
      </c>
      <c r="C97" s="2" t="s">
        <v>13</v>
      </c>
      <c r="D97" s="2" t="s">
        <v>298</v>
      </c>
      <c r="E97" s="2" t="s">
        <v>299</v>
      </c>
      <c r="F97" s="2" t="s">
        <v>300</v>
      </c>
      <c r="G97" s="2" t="s">
        <v>370</v>
      </c>
      <c r="H97" s="2" t="s">
        <v>371</v>
      </c>
      <c r="I97" s="2" t="s">
        <v>321</v>
      </c>
      <c r="J97" s="2" t="s">
        <v>372</v>
      </c>
      <c r="K97" s="2">
        <v>190</v>
      </c>
      <c r="L97" s="2">
        <v>150</v>
      </c>
      <c r="M97" s="2">
        <v>17</v>
      </c>
      <c r="N97" s="3" t="s">
        <v>853</v>
      </c>
      <c r="O97" s="2">
        <v>170</v>
      </c>
      <c r="P97" s="2">
        <v>150</v>
      </c>
    </row>
    <row r="98" spans="1:16" ht="16.05" customHeight="1" x14ac:dyDescent="0.4">
      <c r="A98" s="2">
        <v>28723</v>
      </c>
      <c r="B98" s="2" t="s">
        <v>373</v>
      </c>
      <c r="C98" s="2" t="s">
        <v>13</v>
      </c>
      <c r="D98" s="2" t="s">
        <v>298</v>
      </c>
      <c r="E98" s="2" t="s">
        <v>299</v>
      </c>
      <c r="F98" s="2" t="s">
        <v>300</v>
      </c>
      <c r="G98" s="2" t="s">
        <v>374</v>
      </c>
      <c r="H98" s="2" t="s">
        <v>375</v>
      </c>
      <c r="I98" s="2" t="s">
        <v>364</v>
      </c>
      <c r="J98" s="2" t="s">
        <v>376</v>
      </c>
      <c r="K98" s="2">
        <v>190</v>
      </c>
      <c r="L98" s="2">
        <v>150</v>
      </c>
      <c r="M98" s="2">
        <v>18</v>
      </c>
      <c r="N98" s="3" t="s">
        <v>854</v>
      </c>
      <c r="O98" s="2">
        <v>165</v>
      </c>
      <c r="P98" s="2">
        <v>150</v>
      </c>
    </row>
    <row r="99" spans="1:16" ht="16.05" customHeight="1" x14ac:dyDescent="0.4">
      <c r="A99" s="2">
        <v>32803</v>
      </c>
      <c r="B99" s="2" t="s">
        <v>377</v>
      </c>
      <c r="C99" s="2" t="s">
        <v>13</v>
      </c>
      <c r="D99" s="2" t="s">
        <v>298</v>
      </c>
      <c r="E99" s="2" t="s">
        <v>299</v>
      </c>
      <c r="F99" s="2" t="s">
        <v>300</v>
      </c>
      <c r="G99" s="2" t="s">
        <v>378</v>
      </c>
      <c r="H99" s="2" t="s">
        <v>379</v>
      </c>
      <c r="I99" s="2" t="s">
        <v>380</v>
      </c>
      <c r="J99" s="2" t="s">
        <v>381</v>
      </c>
      <c r="K99" s="2">
        <v>190</v>
      </c>
      <c r="L99" s="2">
        <v>150</v>
      </c>
      <c r="M99" s="2">
        <v>19</v>
      </c>
      <c r="N99" s="3" t="s">
        <v>854</v>
      </c>
      <c r="O99" s="3"/>
      <c r="P99" s="3"/>
    </row>
    <row r="100" spans="1:16" ht="16.05" customHeight="1" x14ac:dyDescent="0.4">
      <c r="A100" s="2">
        <v>41476</v>
      </c>
      <c r="B100" s="2" t="s">
        <v>382</v>
      </c>
      <c r="C100" s="2" t="s">
        <v>13</v>
      </c>
      <c r="D100" s="2" t="s">
        <v>298</v>
      </c>
      <c r="E100" s="2" t="s">
        <v>299</v>
      </c>
      <c r="F100" s="2" t="s">
        <v>300</v>
      </c>
      <c r="G100" s="2" t="s">
        <v>383</v>
      </c>
      <c r="H100" s="2" t="s">
        <v>384</v>
      </c>
      <c r="I100" s="2" t="s">
        <v>354</v>
      </c>
      <c r="J100" s="2" t="s">
        <v>385</v>
      </c>
      <c r="K100" s="5">
        <v>190</v>
      </c>
      <c r="L100" s="2">
        <v>150</v>
      </c>
      <c r="M100" s="2">
        <v>20</v>
      </c>
      <c r="N100" s="3" t="s">
        <v>854</v>
      </c>
      <c r="O100" s="3"/>
      <c r="P100" s="3"/>
    </row>
    <row r="101" spans="1:16" ht="16.05" customHeight="1" x14ac:dyDescent="0.4">
      <c r="A101" s="2">
        <v>39975</v>
      </c>
      <c r="B101" s="2" t="s">
        <v>386</v>
      </c>
      <c r="C101" s="2" t="s">
        <v>13</v>
      </c>
      <c r="D101" s="2" t="s">
        <v>298</v>
      </c>
      <c r="E101" s="2" t="s">
        <v>299</v>
      </c>
      <c r="F101" s="2" t="s">
        <v>300</v>
      </c>
      <c r="G101" s="2" t="s">
        <v>387</v>
      </c>
      <c r="H101" s="2" t="s">
        <v>388</v>
      </c>
      <c r="I101" s="2" t="s">
        <v>389</v>
      </c>
      <c r="J101" s="2" t="s">
        <v>390</v>
      </c>
      <c r="K101" s="5">
        <v>187</v>
      </c>
      <c r="L101" s="2">
        <v>141</v>
      </c>
      <c r="M101" s="2">
        <v>21</v>
      </c>
      <c r="N101" s="3" t="s">
        <v>854</v>
      </c>
      <c r="O101" s="3"/>
      <c r="P101" s="3"/>
    </row>
    <row r="102" spans="1:16" ht="16.05" customHeight="1" x14ac:dyDescent="0.4">
      <c r="A102" s="2">
        <v>28203</v>
      </c>
      <c r="B102" s="2" t="s">
        <v>391</v>
      </c>
      <c r="C102" s="2" t="s">
        <v>13</v>
      </c>
      <c r="D102" s="2" t="s">
        <v>298</v>
      </c>
      <c r="E102" s="2" t="s">
        <v>299</v>
      </c>
      <c r="F102" s="2" t="s">
        <v>300</v>
      </c>
      <c r="G102" s="2" t="s">
        <v>392</v>
      </c>
      <c r="H102" s="2" t="s">
        <v>252</v>
      </c>
      <c r="I102" s="2" t="s">
        <v>265</v>
      </c>
      <c r="J102" s="2" t="s">
        <v>393</v>
      </c>
      <c r="K102" s="2">
        <v>185</v>
      </c>
      <c r="L102" s="2">
        <v>125</v>
      </c>
      <c r="M102" s="2">
        <v>22</v>
      </c>
      <c r="N102" s="3" t="s">
        <v>854</v>
      </c>
      <c r="O102" s="3"/>
      <c r="P102" s="3"/>
    </row>
    <row r="103" spans="1:16" ht="16.05" customHeight="1" x14ac:dyDescent="0.4">
      <c r="A103" s="2">
        <v>44669</v>
      </c>
      <c r="B103" s="2" t="s">
        <v>394</v>
      </c>
      <c r="C103" s="2" t="s">
        <v>13</v>
      </c>
      <c r="D103" s="2" t="s">
        <v>298</v>
      </c>
      <c r="E103" s="2" t="s">
        <v>299</v>
      </c>
      <c r="F103" s="2" t="s">
        <v>300</v>
      </c>
      <c r="G103" s="2" t="s">
        <v>395</v>
      </c>
      <c r="H103" s="2" t="s">
        <v>252</v>
      </c>
      <c r="I103" s="2" t="s">
        <v>334</v>
      </c>
      <c r="J103" s="2" t="s">
        <v>396</v>
      </c>
      <c r="K103" s="2">
        <v>182</v>
      </c>
      <c r="L103" s="2">
        <v>150</v>
      </c>
      <c r="M103" s="2">
        <v>23</v>
      </c>
      <c r="N103" s="3" t="s">
        <v>854</v>
      </c>
      <c r="O103" s="3"/>
      <c r="P103" s="3"/>
    </row>
    <row r="104" spans="1:16" ht="16.05" customHeight="1" x14ac:dyDescent="0.4">
      <c r="A104" s="2">
        <v>27739</v>
      </c>
      <c r="B104" s="2" t="s">
        <v>397</v>
      </c>
      <c r="C104" s="2" t="s">
        <v>13</v>
      </c>
      <c r="D104" s="2" t="s">
        <v>298</v>
      </c>
      <c r="E104" s="2" t="s">
        <v>299</v>
      </c>
      <c r="F104" s="2" t="s">
        <v>300</v>
      </c>
      <c r="G104" s="2" t="s">
        <v>398</v>
      </c>
      <c r="H104" s="2" t="s">
        <v>399</v>
      </c>
      <c r="I104" s="2" t="s">
        <v>400</v>
      </c>
      <c r="J104" s="2" t="s">
        <v>401</v>
      </c>
      <c r="K104" s="2">
        <v>180</v>
      </c>
      <c r="L104" s="2">
        <v>131</v>
      </c>
      <c r="M104" s="2">
        <v>24</v>
      </c>
      <c r="N104" s="3" t="s">
        <v>854</v>
      </c>
      <c r="O104" s="3"/>
      <c r="P104" s="3"/>
    </row>
    <row r="105" spans="1:16" ht="16.05" customHeight="1" x14ac:dyDescent="0.4">
      <c r="A105" s="2">
        <v>33361</v>
      </c>
      <c r="B105" s="2" t="s">
        <v>402</v>
      </c>
      <c r="C105" s="2" t="s">
        <v>13</v>
      </c>
      <c r="D105" s="2" t="s">
        <v>298</v>
      </c>
      <c r="E105" s="2" t="s">
        <v>299</v>
      </c>
      <c r="F105" s="2" t="s">
        <v>300</v>
      </c>
      <c r="G105" s="2" t="s">
        <v>403</v>
      </c>
      <c r="H105" s="2" t="s">
        <v>404</v>
      </c>
      <c r="I105" s="2" t="s">
        <v>405</v>
      </c>
      <c r="J105" s="2" t="s">
        <v>406</v>
      </c>
      <c r="K105" s="2">
        <v>180</v>
      </c>
      <c r="L105" s="2">
        <v>150</v>
      </c>
      <c r="M105" s="2">
        <v>25</v>
      </c>
      <c r="N105" s="3" t="s">
        <v>854</v>
      </c>
      <c r="O105" s="3"/>
      <c r="P105" s="3"/>
    </row>
    <row r="106" spans="1:16" ht="16.05" customHeight="1" x14ac:dyDescent="0.4">
      <c r="A106" s="2">
        <v>28211</v>
      </c>
      <c r="B106" s="2" t="s">
        <v>407</v>
      </c>
      <c r="C106" s="2" t="s">
        <v>13</v>
      </c>
      <c r="D106" s="2" t="s">
        <v>298</v>
      </c>
      <c r="E106" s="2" t="s">
        <v>299</v>
      </c>
      <c r="F106" s="2" t="s">
        <v>300</v>
      </c>
      <c r="G106" s="2" t="s">
        <v>408</v>
      </c>
      <c r="H106" s="2" t="s">
        <v>252</v>
      </c>
      <c r="I106" s="2" t="s">
        <v>409</v>
      </c>
      <c r="J106" s="2" t="s">
        <v>410</v>
      </c>
      <c r="K106" s="2">
        <v>177</v>
      </c>
      <c r="L106" s="2">
        <v>150</v>
      </c>
      <c r="M106" s="2">
        <v>26</v>
      </c>
      <c r="N106" s="3" t="s">
        <v>854</v>
      </c>
      <c r="O106" s="3"/>
      <c r="P106" s="3"/>
    </row>
    <row r="107" spans="1:16" ht="16.05" customHeight="1" x14ac:dyDescent="0.4">
      <c r="A107" s="2">
        <v>33012</v>
      </c>
      <c r="B107" s="2" t="s">
        <v>411</v>
      </c>
      <c r="C107" s="2" t="s">
        <v>13</v>
      </c>
      <c r="D107" s="2" t="s">
        <v>298</v>
      </c>
      <c r="E107" s="2" t="s">
        <v>299</v>
      </c>
      <c r="F107" s="2" t="s">
        <v>300</v>
      </c>
      <c r="G107" s="2" t="s">
        <v>412</v>
      </c>
      <c r="H107" s="2" t="s">
        <v>413</v>
      </c>
      <c r="I107" s="2" t="s">
        <v>312</v>
      </c>
      <c r="J107" s="2" t="s">
        <v>414</v>
      </c>
      <c r="K107" s="2">
        <v>175</v>
      </c>
      <c r="L107" s="2">
        <v>150</v>
      </c>
      <c r="M107" s="2">
        <v>27</v>
      </c>
      <c r="N107" s="3" t="s">
        <v>854</v>
      </c>
      <c r="O107" s="3"/>
      <c r="P107" s="3"/>
    </row>
    <row r="108" spans="1:16" ht="16.05" customHeight="1" x14ac:dyDescent="0.4">
      <c r="A108" s="2">
        <v>33696</v>
      </c>
      <c r="B108" s="2" t="s">
        <v>415</v>
      </c>
      <c r="C108" s="2" t="s">
        <v>13</v>
      </c>
      <c r="D108" s="2" t="s">
        <v>298</v>
      </c>
      <c r="E108" s="2" t="s">
        <v>299</v>
      </c>
      <c r="F108" s="2" t="s">
        <v>300</v>
      </c>
      <c r="G108" s="2" t="s">
        <v>416</v>
      </c>
      <c r="H108" s="2" t="s">
        <v>417</v>
      </c>
      <c r="I108" s="2" t="s">
        <v>312</v>
      </c>
      <c r="J108" s="2" t="s">
        <v>418</v>
      </c>
      <c r="K108" s="2">
        <v>175</v>
      </c>
      <c r="L108" s="2">
        <v>150</v>
      </c>
      <c r="M108" s="2">
        <v>28</v>
      </c>
      <c r="N108" s="3" t="s">
        <v>854</v>
      </c>
      <c r="O108" s="3"/>
      <c r="P108" s="3"/>
    </row>
    <row r="109" spans="1:16" ht="16.05" customHeight="1" x14ac:dyDescent="0.4">
      <c r="A109" s="2">
        <v>31705</v>
      </c>
      <c r="B109" s="2" t="s">
        <v>419</v>
      </c>
      <c r="C109" s="2" t="s">
        <v>13</v>
      </c>
      <c r="D109" s="2" t="s">
        <v>298</v>
      </c>
      <c r="E109" s="2" t="s">
        <v>299</v>
      </c>
      <c r="F109" s="2" t="s">
        <v>300</v>
      </c>
      <c r="G109" s="2" t="s">
        <v>420</v>
      </c>
      <c r="H109" s="2" t="s">
        <v>421</v>
      </c>
      <c r="I109" s="2" t="s">
        <v>330</v>
      </c>
      <c r="J109" s="2" t="s">
        <v>422</v>
      </c>
      <c r="K109" s="2">
        <v>173</v>
      </c>
      <c r="L109" s="2">
        <v>150</v>
      </c>
      <c r="M109" s="2">
        <v>29</v>
      </c>
      <c r="N109" s="3" t="s">
        <v>854</v>
      </c>
      <c r="O109" s="3"/>
      <c r="P109" s="3"/>
    </row>
    <row r="110" spans="1:16" ht="16.05" customHeight="1" x14ac:dyDescent="0.4">
      <c r="A110" s="2">
        <v>27958</v>
      </c>
      <c r="B110" s="2" t="s">
        <v>423</v>
      </c>
      <c r="C110" s="2" t="s">
        <v>13</v>
      </c>
      <c r="D110" s="2" t="s">
        <v>298</v>
      </c>
      <c r="E110" s="2" t="s">
        <v>299</v>
      </c>
      <c r="F110" s="2" t="s">
        <v>300</v>
      </c>
      <c r="G110" s="2" t="s">
        <v>424</v>
      </c>
      <c r="H110" s="2" t="s">
        <v>399</v>
      </c>
      <c r="I110" s="2" t="s">
        <v>400</v>
      </c>
      <c r="J110" s="2" t="s">
        <v>425</v>
      </c>
      <c r="K110" s="2">
        <v>172</v>
      </c>
      <c r="L110" s="2">
        <v>150</v>
      </c>
      <c r="M110" s="2">
        <v>30</v>
      </c>
      <c r="N110" s="3" t="s">
        <v>854</v>
      </c>
      <c r="O110" s="3"/>
      <c r="P110" s="3"/>
    </row>
    <row r="111" spans="1:16" ht="16.05" customHeight="1" x14ac:dyDescent="0.4">
      <c r="A111" s="2">
        <v>33340</v>
      </c>
      <c r="B111" s="2" t="s">
        <v>426</v>
      </c>
      <c r="C111" s="2" t="s">
        <v>13</v>
      </c>
      <c r="D111" s="2" t="s">
        <v>298</v>
      </c>
      <c r="E111" s="2" t="s">
        <v>299</v>
      </c>
      <c r="F111" s="2" t="s">
        <v>300</v>
      </c>
      <c r="G111" s="2" t="s">
        <v>427</v>
      </c>
      <c r="H111" s="2" t="s">
        <v>428</v>
      </c>
      <c r="I111" s="2" t="s">
        <v>405</v>
      </c>
      <c r="J111" s="2" t="s">
        <v>429</v>
      </c>
      <c r="K111" s="2">
        <v>170</v>
      </c>
      <c r="L111" s="2">
        <v>150</v>
      </c>
      <c r="M111" s="2">
        <v>31</v>
      </c>
      <c r="N111" s="3" t="s">
        <v>854</v>
      </c>
      <c r="O111" s="3"/>
      <c r="P111" s="3"/>
    </row>
    <row r="112" spans="1:16" ht="16.05" customHeight="1" x14ac:dyDescent="0.4">
      <c r="A112" s="2">
        <v>41454</v>
      </c>
      <c r="B112" s="2" t="s">
        <v>430</v>
      </c>
      <c r="C112" s="2" t="s">
        <v>13</v>
      </c>
      <c r="D112" s="2" t="s">
        <v>298</v>
      </c>
      <c r="E112" s="2" t="s">
        <v>299</v>
      </c>
      <c r="F112" s="2" t="s">
        <v>300</v>
      </c>
      <c r="G112" s="2" t="s">
        <v>431</v>
      </c>
      <c r="H112" s="2" t="s">
        <v>432</v>
      </c>
      <c r="I112" s="2" t="s">
        <v>354</v>
      </c>
      <c r="J112" s="2" t="s">
        <v>433</v>
      </c>
      <c r="K112" s="2">
        <v>170</v>
      </c>
      <c r="L112" s="2">
        <v>150</v>
      </c>
      <c r="M112" s="2">
        <v>32</v>
      </c>
      <c r="N112" s="3" t="s">
        <v>854</v>
      </c>
      <c r="O112" s="3"/>
      <c r="P112" s="3"/>
    </row>
    <row r="113" spans="1:16" ht="16.05" customHeight="1" x14ac:dyDescent="0.4">
      <c r="A113" s="2">
        <v>31694</v>
      </c>
      <c r="B113" s="2" t="s">
        <v>434</v>
      </c>
      <c r="C113" s="2" t="s">
        <v>13</v>
      </c>
      <c r="D113" s="2" t="s">
        <v>298</v>
      </c>
      <c r="E113" s="2" t="s">
        <v>299</v>
      </c>
      <c r="F113" s="2" t="s">
        <v>300</v>
      </c>
      <c r="G113" s="2" t="s">
        <v>435</v>
      </c>
      <c r="H113" s="2" t="s">
        <v>436</v>
      </c>
      <c r="I113" s="2" t="s">
        <v>330</v>
      </c>
      <c r="J113" s="2" t="s">
        <v>437</v>
      </c>
      <c r="K113" s="2">
        <v>170</v>
      </c>
      <c r="L113" s="2">
        <v>150</v>
      </c>
      <c r="M113" s="2">
        <v>33</v>
      </c>
      <c r="N113" s="3" t="s">
        <v>854</v>
      </c>
      <c r="O113" s="3"/>
      <c r="P113" s="3"/>
    </row>
    <row r="114" spans="1:16" ht="16.05" customHeight="1" x14ac:dyDescent="0.4">
      <c r="A114" s="2">
        <v>33368</v>
      </c>
      <c r="B114" s="2" t="s">
        <v>438</v>
      </c>
      <c r="C114" s="2" t="s">
        <v>13</v>
      </c>
      <c r="D114" s="2" t="s">
        <v>298</v>
      </c>
      <c r="E114" s="2" t="s">
        <v>299</v>
      </c>
      <c r="F114" s="2" t="s">
        <v>300</v>
      </c>
      <c r="G114" s="2" t="s">
        <v>439</v>
      </c>
      <c r="H114" s="2" t="s">
        <v>440</v>
      </c>
      <c r="I114" s="2" t="s">
        <v>405</v>
      </c>
      <c r="J114" s="2" t="s">
        <v>441</v>
      </c>
      <c r="K114" s="2">
        <v>165</v>
      </c>
      <c r="L114" s="2">
        <v>150</v>
      </c>
      <c r="M114" s="2">
        <v>34</v>
      </c>
      <c r="N114" s="3" t="s">
        <v>854</v>
      </c>
      <c r="O114" s="3"/>
      <c r="P114" s="3"/>
    </row>
    <row r="115" spans="1:16" ht="16.05" customHeight="1" x14ac:dyDescent="0.4">
      <c r="A115" s="2">
        <v>31207</v>
      </c>
      <c r="B115" s="2" t="s">
        <v>442</v>
      </c>
      <c r="C115" s="2" t="s">
        <v>13</v>
      </c>
      <c r="D115" s="2" t="s">
        <v>298</v>
      </c>
      <c r="E115" s="2" t="s">
        <v>299</v>
      </c>
      <c r="F115" s="2" t="s">
        <v>300</v>
      </c>
      <c r="G115" s="2" t="s">
        <v>443</v>
      </c>
      <c r="H115" s="2" t="s">
        <v>444</v>
      </c>
      <c r="I115" s="2" t="s">
        <v>359</v>
      </c>
      <c r="J115" s="2" t="s">
        <v>445</v>
      </c>
      <c r="K115" s="2">
        <v>165</v>
      </c>
      <c r="L115" s="2">
        <v>150</v>
      </c>
      <c r="M115" s="2">
        <v>35</v>
      </c>
      <c r="N115" s="3" t="s">
        <v>854</v>
      </c>
      <c r="O115" s="3"/>
      <c r="P115" s="3"/>
    </row>
    <row r="116" spans="1:16" ht="16.05" customHeight="1" x14ac:dyDescent="0.4">
      <c r="A116" s="2">
        <v>31663</v>
      </c>
      <c r="B116" s="2" t="s">
        <v>446</v>
      </c>
      <c r="C116" s="2" t="s">
        <v>13</v>
      </c>
      <c r="D116" s="2" t="s">
        <v>298</v>
      </c>
      <c r="E116" s="2" t="s">
        <v>299</v>
      </c>
      <c r="F116" s="2" t="s">
        <v>300</v>
      </c>
      <c r="G116" s="2" t="s">
        <v>447</v>
      </c>
      <c r="H116" s="2" t="s">
        <v>448</v>
      </c>
      <c r="I116" s="2" t="s">
        <v>321</v>
      </c>
      <c r="J116" s="2" t="s">
        <v>449</v>
      </c>
      <c r="K116" s="2">
        <v>162</v>
      </c>
      <c r="L116" s="2">
        <v>150</v>
      </c>
      <c r="M116" s="2">
        <v>36</v>
      </c>
      <c r="N116" s="3" t="s">
        <v>854</v>
      </c>
      <c r="O116" s="3"/>
      <c r="P116" s="3"/>
    </row>
    <row r="117" spans="1:16" ht="16.05" customHeight="1" x14ac:dyDescent="0.4">
      <c r="A117" s="2">
        <v>44582</v>
      </c>
      <c r="B117" s="2" t="s">
        <v>450</v>
      </c>
      <c r="C117" s="2" t="s">
        <v>13</v>
      </c>
      <c r="D117" s="2" t="s">
        <v>298</v>
      </c>
      <c r="E117" s="2" t="s">
        <v>299</v>
      </c>
      <c r="F117" s="2" t="s">
        <v>300</v>
      </c>
      <c r="G117" s="2" t="s">
        <v>451</v>
      </c>
      <c r="H117" s="2" t="s">
        <v>252</v>
      </c>
      <c r="I117" s="2" t="s">
        <v>334</v>
      </c>
      <c r="J117" s="2" t="s">
        <v>452</v>
      </c>
      <c r="K117" s="2">
        <v>162</v>
      </c>
      <c r="L117" s="2">
        <v>150</v>
      </c>
      <c r="M117" s="2">
        <v>37</v>
      </c>
      <c r="N117" s="3" t="s">
        <v>854</v>
      </c>
      <c r="O117" s="3"/>
      <c r="P117" s="3"/>
    </row>
    <row r="118" spans="1:16" ht="16.05" customHeight="1" x14ac:dyDescent="0.4">
      <c r="A118" s="2">
        <v>40020</v>
      </c>
      <c r="B118" s="2" t="s">
        <v>453</v>
      </c>
      <c r="C118" s="2" t="s">
        <v>13</v>
      </c>
      <c r="D118" s="2" t="s">
        <v>298</v>
      </c>
      <c r="E118" s="2" t="s">
        <v>299</v>
      </c>
      <c r="F118" s="2" t="s">
        <v>300</v>
      </c>
      <c r="G118" s="2" t="s">
        <v>454</v>
      </c>
      <c r="H118" s="2" t="s">
        <v>455</v>
      </c>
      <c r="I118" s="2" t="s">
        <v>456</v>
      </c>
      <c r="J118" s="2" t="s">
        <v>457</v>
      </c>
      <c r="K118" s="2">
        <v>162</v>
      </c>
      <c r="L118" s="2">
        <v>142</v>
      </c>
      <c r="M118" s="2">
        <v>38</v>
      </c>
      <c r="N118" s="3" t="s">
        <v>854</v>
      </c>
      <c r="O118" s="3"/>
      <c r="P118" s="3"/>
    </row>
    <row r="119" spans="1:16" ht="16.05" customHeight="1" x14ac:dyDescent="0.4">
      <c r="A119" s="2">
        <v>32830</v>
      </c>
      <c r="B119" s="2" t="s">
        <v>458</v>
      </c>
      <c r="C119" s="2" t="s">
        <v>13</v>
      </c>
      <c r="D119" s="2" t="s">
        <v>298</v>
      </c>
      <c r="E119" s="2" t="s">
        <v>299</v>
      </c>
      <c r="F119" s="2" t="s">
        <v>300</v>
      </c>
      <c r="G119" s="2" t="s">
        <v>459</v>
      </c>
      <c r="H119" s="2" t="s">
        <v>460</v>
      </c>
      <c r="I119" s="2" t="s">
        <v>312</v>
      </c>
      <c r="J119" s="2" t="s">
        <v>461</v>
      </c>
      <c r="K119" s="2">
        <v>160</v>
      </c>
      <c r="L119" s="2">
        <v>150</v>
      </c>
      <c r="M119" s="2">
        <v>39</v>
      </c>
      <c r="N119" s="3" t="s">
        <v>854</v>
      </c>
      <c r="O119" s="3"/>
      <c r="P119" s="3"/>
    </row>
    <row r="120" spans="1:16" ht="16.05" customHeight="1" x14ac:dyDescent="0.4">
      <c r="A120" s="2">
        <v>27694</v>
      </c>
      <c r="B120" s="2" t="s">
        <v>462</v>
      </c>
      <c r="C120" s="2" t="s">
        <v>13</v>
      </c>
      <c r="D120" s="2" t="s">
        <v>298</v>
      </c>
      <c r="E120" s="2" t="s">
        <v>299</v>
      </c>
      <c r="F120" s="2" t="s">
        <v>300</v>
      </c>
      <c r="G120" s="2" t="s">
        <v>463</v>
      </c>
      <c r="H120" s="2" t="s">
        <v>464</v>
      </c>
      <c r="I120" s="2" t="s">
        <v>465</v>
      </c>
      <c r="J120" s="2" t="s">
        <v>466</v>
      </c>
      <c r="K120" s="2">
        <v>160</v>
      </c>
      <c r="L120" s="2">
        <v>150</v>
      </c>
      <c r="M120" s="2">
        <v>40</v>
      </c>
      <c r="N120" s="3" t="s">
        <v>854</v>
      </c>
      <c r="O120" s="3"/>
      <c r="P120" s="3"/>
    </row>
    <row r="121" spans="1:16" ht="16.05" customHeight="1" x14ac:dyDescent="0.4">
      <c r="A121" s="2">
        <v>28842</v>
      </c>
      <c r="B121" s="2" t="s">
        <v>467</v>
      </c>
      <c r="C121" s="2" t="s">
        <v>13</v>
      </c>
      <c r="D121" s="2" t="s">
        <v>298</v>
      </c>
      <c r="E121" s="2" t="s">
        <v>299</v>
      </c>
      <c r="F121" s="2" t="s">
        <v>300</v>
      </c>
      <c r="G121" s="2" t="s">
        <v>468</v>
      </c>
      <c r="H121" s="2" t="s">
        <v>469</v>
      </c>
      <c r="I121" s="2" t="s">
        <v>470</v>
      </c>
      <c r="J121" s="2" t="s">
        <v>471</v>
      </c>
      <c r="K121" s="2">
        <v>160</v>
      </c>
      <c r="L121" s="2">
        <v>150</v>
      </c>
      <c r="M121" s="2">
        <v>41</v>
      </c>
      <c r="N121" s="3" t="s">
        <v>854</v>
      </c>
      <c r="O121" s="3"/>
      <c r="P121" s="3"/>
    </row>
    <row r="122" spans="1:16" ht="16.05" customHeight="1" x14ac:dyDescent="0.4">
      <c r="A122" s="2">
        <v>28721</v>
      </c>
      <c r="B122" s="2" t="s">
        <v>472</v>
      </c>
      <c r="C122" s="2" t="s">
        <v>13</v>
      </c>
      <c r="D122" s="2" t="s">
        <v>298</v>
      </c>
      <c r="E122" s="2" t="s">
        <v>299</v>
      </c>
      <c r="F122" s="2" t="s">
        <v>300</v>
      </c>
      <c r="G122" s="2" t="s">
        <v>473</v>
      </c>
      <c r="H122" s="2" t="s">
        <v>474</v>
      </c>
      <c r="I122" s="2" t="s">
        <v>359</v>
      </c>
      <c r="J122" s="2" t="s">
        <v>475</v>
      </c>
      <c r="K122" s="2">
        <v>160</v>
      </c>
      <c r="L122" s="2">
        <v>150</v>
      </c>
      <c r="M122" s="2">
        <v>42</v>
      </c>
      <c r="N122" s="3" t="s">
        <v>854</v>
      </c>
      <c r="O122" s="3"/>
      <c r="P122" s="3"/>
    </row>
    <row r="123" spans="1:16" ht="16.05" customHeight="1" x14ac:dyDescent="0.4">
      <c r="A123" s="2">
        <v>44542</v>
      </c>
      <c r="B123" s="2" t="s">
        <v>476</v>
      </c>
      <c r="C123" s="2" t="s">
        <v>13</v>
      </c>
      <c r="D123" s="2" t="s">
        <v>298</v>
      </c>
      <c r="E123" s="2" t="s">
        <v>299</v>
      </c>
      <c r="F123" s="2" t="s">
        <v>300</v>
      </c>
      <c r="G123" s="2" t="s">
        <v>477</v>
      </c>
      <c r="H123" s="2" t="s">
        <v>252</v>
      </c>
      <c r="I123" s="2" t="s">
        <v>253</v>
      </c>
      <c r="J123" s="2" t="s">
        <v>478</v>
      </c>
      <c r="K123" s="2">
        <v>160</v>
      </c>
      <c r="L123" s="2">
        <v>139</v>
      </c>
      <c r="M123" s="2">
        <v>43</v>
      </c>
      <c r="N123" s="3" t="s">
        <v>854</v>
      </c>
      <c r="O123" s="3"/>
      <c r="P123" s="3"/>
    </row>
    <row r="124" spans="1:16" ht="16.05" customHeight="1" x14ac:dyDescent="0.4">
      <c r="A124" s="2">
        <v>28703</v>
      </c>
      <c r="B124" s="2" t="s">
        <v>479</v>
      </c>
      <c r="C124" s="2" t="s">
        <v>13</v>
      </c>
      <c r="D124" s="2" t="s">
        <v>298</v>
      </c>
      <c r="E124" s="2" t="s">
        <v>299</v>
      </c>
      <c r="F124" s="2" t="s">
        <v>300</v>
      </c>
      <c r="G124" s="2" t="s">
        <v>480</v>
      </c>
      <c r="H124" s="2" t="s">
        <v>481</v>
      </c>
      <c r="I124" s="2" t="s">
        <v>359</v>
      </c>
      <c r="J124" s="2" t="s">
        <v>482</v>
      </c>
      <c r="K124" s="2">
        <v>159</v>
      </c>
      <c r="L124" s="2">
        <v>150</v>
      </c>
      <c r="M124" s="2">
        <v>44</v>
      </c>
      <c r="N124" s="3" t="s">
        <v>854</v>
      </c>
      <c r="O124" s="3"/>
      <c r="P124" s="3"/>
    </row>
    <row r="125" spans="1:16" ht="16.05" customHeight="1" x14ac:dyDescent="0.4">
      <c r="A125" s="2">
        <v>41481</v>
      </c>
      <c r="B125" s="2" t="s">
        <v>483</v>
      </c>
      <c r="C125" s="2" t="s">
        <v>13</v>
      </c>
      <c r="D125" s="2" t="s">
        <v>298</v>
      </c>
      <c r="E125" s="2" t="s">
        <v>299</v>
      </c>
      <c r="F125" s="2" t="s">
        <v>300</v>
      </c>
      <c r="G125" s="2" t="s">
        <v>484</v>
      </c>
      <c r="H125" s="2" t="s">
        <v>485</v>
      </c>
      <c r="I125" s="2" t="s">
        <v>354</v>
      </c>
      <c r="J125" s="2" t="s">
        <v>486</v>
      </c>
      <c r="K125" s="2">
        <v>159</v>
      </c>
      <c r="L125" s="2">
        <v>150</v>
      </c>
      <c r="M125" s="2">
        <v>45</v>
      </c>
      <c r="N125" s="3" t="s">
        <v>854</v>
      </c>
      <c r="O125" s="3"/>
      <c r="P125" s="3"/>
    </row>
    <row r="126" spans="1:16" ht="16.05" customHeight="1" x14ac:dyDescent="0.4">
      <c r="A126" s="2">
        <v>32817</v>
      </c>
      <c r="B126" s="2" t="s">
        <v>487</v>
      </c>
      <c r="C126" s="2" t="s">
        <v>13</v>
      </c>
      <c r="D126" s="2" t="s">
        <v>298</v>
      </c>
      <c r="E126" s="2" t="s">
        <v>299</v>
      </c>
      <c r="F126" s="2" t="s">
        <v>300</v>
      </c>
      <c r="G126" s="2" t="s">
        <v>488</v>
      </c>
      <c r="H126" s="2" t="s">
        <v>489</v>
      </c>
      <c r="I126" s="2" t="s">
        <v>490</v>
      </c>
      <c r="J126" s="2" t="s">
        <v>491</v>
      </c>
      <c r="K126" s="2">
        <v>155</v>
      </c>
      <c r="L126" s="2">
        <v>150</v>
      </c>
      <c r="M126" s="2">
        <v>46</v>
      </c>
      <c r="N126" s="3" t="s">
        <v>854</v>
      </c>
      <c r="O126" s="3"/>
      <c r="P126" s="3"/>
    </row>
    <row r="127" spans="1:16" ht="16.05" customHeight="1" x14ac:dyDescent="0.4">
      <c r="A127" s="2">
        <v>32161</v>
      </c>
      <c r="B127" s="2" t="s">
        <v>492</v>
      </c>
      <c r="C127" s="2" t="s">
        <v>13</v>
      </c>
      <c r="D127" s="2" t="s">
        <v>298</v>
      </c>
      <c r="E127" s="2" t="s">
        <v>299</v>
      </c>
      <c r="F127" s="2" t="s">
        <v>300</v>
      </c>
      <c r="G127" s="2" t="s">
        <v>493</v>
      </c>
      <c r="H127" s="2" t="s">
        <v>399</v>
      </c>
      <c r="I127" s="2" t="s">
        <v>400</v>
      </c>
      <c r="J127" s="2" t="s">
        <v>494</v>
      </c>
      <c r="K127" s="2">
        <v>155</v>
      </c>
      <c r="L127" s="2">
        <v>104</v>
      </c>
      <c r="M127" s="2">
        <v>47</v>
      </c>
      <c r="N127" s="3" t="s">
        <v>854</v>
      </c>
      <c r="O127" s="3"/>
      <c r="P127" s="3"/>
    </row>
    <row r="128" spans="1:16" ht="16.05" customHeight="1" x14ac:dyDescent="0.4">
      <c r="A128" s="2">
        <v>41492</v>
      </c>
      <c r="B128" s="2" t="s">
        <v>495</v>
      </c>
      <c r="C128" s="2" t="s">
        <v>13</v>
      </c>
      <c r="D128" s="2" t="s">
        <v>298</v>
      </c>
      <c r="E128" s="2" t="s">
        <v>299</v>
      </c>
      <c r="F128" s="2" t="s">
        <v>300</v>
      </c>
      <c r="G128" s="2" t="s">
        <v>496</v>
      </c>
      <c r="H128" s="2" t="s">
        <v>353</v>
      </c>
      <c r="I128" s="2" t="s">
        <v>354</v>
      </c>
      <c r="J128" s="2" t="s">
        <v>497</v>
      </c>
      <c r="K128" s="2">
        <v>154</v>
      </c>
      <c r="L128" s="2">
        <v>150</v>
      </c>
      <c r="M128" s="2">
        <v>48</v>
      </c>
      <c r="N128" s="3" t="s">
        <v>854</v>
      </c>
      <c r="O128" s="3"/>
      <c r="P128" s="3"/>
    </row>
    <row r="129" spans="1:16" ht="16.05" customHeight="1" x14ac:dyDescent="0.4">
      <c r="A129" s="2">
        <v>41506</v>
      </c>
      <c r="B129" s="2" t="s">
        <v>498</v>
      </c>
      <c r="C129" s="2" t="s">
        <v>13</v>
      </c>
      <c r="D129" s="2" t="s">
        <v>298</v>
      </c>
      <c r="E129" s="2" t="s">
        <v>299</v>
      </c>
      <c r="F129" s="2" t="s">
        <v>300</v>
      </c>
      <c r="G129" s="2" t="s">
        <v>499</v>
      </c>
      <c r="H129" s="2" t="s">
        <v>500</v>
      </c>
      <c r="I129" s="2" t="s">
        <v>354</v>
      </c>
      <c r="J129" s="2" t="s">
        <v>501</v>
      </c>
      <c r="K129" s="2">
        <v>152</v>
      </c>
      <c r="L129" s="2">
        <v>132</v>
      </c>
      <c r="M129" s="2">
        <v>49</v>
      </c>
      <c r="N129" s="3" t="s">
        <v>854</v>
      </c>
      <c r="O129" s="3"/>
      <c r="P129" s="3"/>
    </row>
    <row r="130" spans="1:16" ht="16.05" customHeight="1" x14ac:dyDescent="0.4">
      <c r="A130" s="2">
        <v>31676</v>
      </c>
      <c r="B130" s="2" t="s">
        <v>502</v>
      </c>
      <c r="C130" s="2" t="s">
        <v>13</v>
      </c>
      <c r="D130" s="2" t="s">
        <v>298</v>
      </c>
      <c r="E130" s="2" t="s">
        <v>299</v>
      </c>
      <c r="F130" s="2" t="s">
        <v>300</v>
      </c>
      <c r="G130" s="2" t="s">
        <v>503</v>
      </c>
      <c r="H130" s="2" t="s">
        <v>504</v>
      </c>
      <c r="I130" s="2" t="s">
        <v>321</v>
      </c>
      <c r="J130" s="2" t="s">
        <v>505</v>
      </c>
      <c r="K130" s="2">
        <v>150</v>
      </c>
      <c r="L130" s="2">
        <v>150</v>
      </c>
      <c r="M130" s="2">
        <v>50</v>
      </c>
      <c r="N130" s="3" t="s">
        <v>854</v>
      </c>
      <c r="O130" s="3"/>
      <c r="P130" s="3"/>
    </row>
    <row r="131" spans="1:16" ht="16.05" customHeight="1" x14ac:dyDescent="0.4">
      <c r="A131" s="2">
        <v>28192</v>
      </c>
      <c r="B131" s="2" t="s">
        <v>506</v>
      </c>
      <c r="C131" s="2" t="s">
        <v>13</v>
      </c>
      <c r="D131" s="2" t="s">
        <v>298</v>
      </c>
      <c r="E131" s="2" t="s">
        <v>299</v>
      </c>
      <c r="F131" s="2" t="s">
        <v>300</v>
      </c>
      <c r="G131" s="2" t="s">
        <v>507</v>
      </c>
      <c r="H131" s="2" t="s">
        <v>252</v>
      </c>
      <c r="I131" s="2" t="s">
        <v>253</v>
      </c>
      <c r="J131" s="2" t="s">
        <v>508</v>
      </c>
      <c r="K131" s="2">
        <v>147</v>
      </c>
      <c r="L131" s="2">
        <v>150</v>
      </c>
      <c r="M131" s="2">
        <v>51</v>
      </c>
      <c r="N131" s="3" t="s">
        <v>854</v>
      </c>
      <c r="O131" s="3"/>
      <c r="P131" s="3"/>
    </row>
    <row r="132" spans="1:16" ht="16.05" customHeight="1" x14ac:dyDescent="0.4">
      <c r="A132" s="2">
        <v>38427</v>
      </c>
      <c r="B132" s="2" t="s">
        <v>509</v>
      </c>
      <c r="C132" s="2" t="s">
        <v>13</v>
      </c>
      <c r="D132" s="2" t="s">
        <v>298</v>
      </c>
      <c r="E132" s="2" t="s">
        <v>299</v>
      </c>
      <c r="F132" s="2" t="s">
        <v>300</v>
      </c>
      <c r="G132" s="2" t="s">
        <v>510</v>
      </c>
      <c r="H132" s="2" t="s">
        <v>511</v>
      </c>
      <c r="I132" s="2" t="s">
        <v>512</v>
      </c>
      <c r="J132" s="2" t="s">
        <v>513</v>
      </c>
      <c r="K132" s="2">
        <v>147</v>
      </c>
      <c r="L132" s="2">
        <v>150</v>
      </c>
      <c r="M132" s="2">
        <v>52</v>
      </c>
      <c r="N132" s="3" t="s">
        <v>854</v>
      </c>
      <c r="O132" s="3"/>
      <c r="P132" s="3"/>
    </row>
    <row r="133" spans="1:16" ht="16.05" customHeight="1" x14ac:dyDescent="0.4">
      <c r="A133" s="2">
        <v>28719</v>
      </c>
      <c r="B133" s="2" t="s">
        <v>514</v>
      </c>
      <c r="C133" s="2" t="s">
        <v>13</v>
      </c>
      <c r="D133" s="2" t="s">
        <v>298</v>
      </c>
      <c r="E133" s="2" t="s">
        <v>299</v>
      </c>
      <c r="F133" s="2" t="s">
        <v>300</v>
      </c>
      <c r="G133" s="2" t="s">
        <v>515</v>
      </c>
      <c r="H133" s="2" t="s">
        <v>516</v>
      </c>
      <c r="I133" s="2" t="s">
        <v>359</v>
      </c>
      <c r="J133" s="2" t="s">
        <v>517</v>
      </c>
      <c r="K133" s="2">
        <v>147</v>
      </c>
      <c r="L133" s="2">
        <v>120</v>
      </c>
      <c r="M133" s="2">
        <v>53</v>
      </c>
      <c r="N133" s="3" t="s">
        <v>854</v>
      </c>
      <c r="O133" s="3"/>
      <c r="P133" s="3"/>
    </row>
    <row r="134" spans="1:16" ht="16.05" customHeight="1" x14ac:dyDescent="0.4">
      <c r="A134" s="2">
        <v>33023</v>
      </c>
      <c r="B134" s="2" t="s">
        <v>518</v>
      </c>
      <c r="C134" s="2" t="s">
        <v>13</v>
      </c>
      <c r="D134" s="2" t="s">
        <v>298</v>
      </c>
      <c r="E134" s="2" t="s">
        <v>299</v>
      </c>
      <c r="F134" s="2" t="s">
        <v>300</v>
      </c>
      <c r="G134" s="2" t="s">
        <v>519</v>
      </c>
      <c r="H134" s="2" t="s">
        <v>520</v>
      </c>
      <c r="I134" s="2" t="s">
        <v>312</v>
      </c>
      <c r="J134" s="2" t="s">
        <v>521</v>
      </c>
      <c r="K134" s="2">
        <v>145</v>
      </c>
      <c r="L134" s="2">
        <v>150</v>
      </c>
      <c r="M134" s="2">
        <v>54</v>
      </c>
      <c r="N134" s="3" t="s">
        <v>854</v>
      </c>
      <c r="O134" s="3"/>
      <c r="P134" s="3"/>
    </row>
    <row r="135" spans="1:16" ht="16.05" customHeight="1" x14ac:dyDescent="0.4">
      <c r="A135" s="2">
        <v>27947</v>
      </c>
      <c r="B135" s="2" t="s">
        <v>522</v>
      </c>
      <c r="C135" s="2" t="s">
        <v>13</v>
      </c>
      <c r="D135" s="2" t="s">
        <v>298</v>
      </c>
      <c r="E135" s="2" t="s">
        <v>299</v>
      </c>
      <c r="F135" s="2" t="s">
        <v>300</v>
      </c>
      <c r="G135" s="2" t="s">
        <v>523</v>
      </c>
      <c r="H135" s="2" t="s">
        <v>524</v>
      </c>
      <c r="I135" s="2" t="s">
        <v>525</v>
      </c>
      <c r="J135" s="2" t="s">
        <v>526</v>
      </c>
      <c r="K135" s="2">
        <v>145</v>
      </c>
      <c r="L135" s="2">
        <v>150</v>
      </c>
      <c r="M135" s="2">
        <v>55</v>
      </c>
      <c r="N135" s="3" t="s">
        <v>854</v>
      </c>
      <c r="O135" s="3"/>
      <c r="P135" s="3"/>
    </row>
    <row r="136" spans="1:16" ht="16.05" customHeight="1" x14ac:dyDescent="0.4">
      <c r="A136" s="2">
        <v>31701</v>
      </c>
      <c r="B136" s="2" t="s">
        <v>527</v>
      </c>
      <c r="C136" s="2" t="s">
        <v>13</v>
      </c>
      <c r="D136" s="2" t="s">
        <v>298</v>
      </c>
      <c r="E136" s="2" t="s">
        <v>299</v>
      </c>
      <c r="F136" s="2" t="s">
        <v>300</v>
      </c>
      <c r="G136" s="2" t="s">
        <v>528</v>
      </c>
      <c r="H136" s="2" t="s">
        <v>529</v>
      </c>
      <c r="I136" s="2" t="s">
        <v>330</v>
      </c>
      <c r="J136" s="2" t="s">
        <v>530</v>
      </c>
      <c r="K136" s="2">
        <v>142</v>
      </c>
      <c r="L136" s="2">
        <v>150</v>
      </c>
      <c r="M136" s="2">
        <v>56</v>
      </c>
      <c r="N136" s="3" t="s">
        <v>854</v>
      </c>
      <c r="O136" s="3"/>
      <c r="P136" s="3"/>
    </row>
    <row r="137" spans="1:16" ht="16.05" customHeight="1" x14ac:dyDescent="0.4">
      <c r="A137" s="2">
        <v>39864</v>
      </c>
      <c r="B137" s="2" t="s">
        <v>531</v>
      </c>
      <c r="C137" s="2" t="s">
        <v>13</v>
      </c>
      <c r="D137" s="2" t="s">
        <v>298</v>
      </c>
      <c r="E137" s="2" t="s">
        <v>299</v>
      </c>
      <c r="F137" s="2" t="s">
        <v>300</v>
      </c>
      <c r="G137" s="2" t="s">
        <v>532</v>
      </c>
      <c r="H137" s="2" t="s">
        <v>533</v>
      </c>
      <c r="I137" s="2" t="s">
        <v>389</v>
      </c>
      <c r="J137" s="2" t="s">
        <v>534</v>
      </c>
      <c r="K137" s="2">
        <v>142</v>
      </c>
      <c r="L137" s="2">
        <v>109</v>
      </c>
      <c r="M137" s="2">
        <v>57</v>
      </c>
      <c r="N137" s="3" t="s">
        <v>854</v>
      </c>
      <c r="O137" s="3"/>
      <c r="P137" s="3"/>
    </row>
    <row r="138" spans="1:16" ht="16.05" customHeight="1" x14ac:dyDescent="0.4">
      <c r="A138" s="2">
        <v>45487</v>
      </c>
      <c r="B138" s="2" t="s">
        <v>535</v>
      </c>
      <c r="C138" s="2" t="s">
        <v>13</v>
      </c>
      <c r="D138" s="2" t="s">
        <v>298</v>
      </c>
      <c r="E138" s="2" t="s">
        <v>299</v>
      </c>
      <c r="F138" s="2" t="s">
        <v>300</v>
      </c>
      <c r="G138" s="2" t="s">
        <v>536</v>
      </c>
      <c r="H138" s="2" t="s">
        <v>537</v>
      </c>
      <c r="I138" s="2" t="s">
        <v>512</v>
      </c>
      <c r="J138" s="2" t="s">
        <v>538</v>
      </c>
      <c r="K138" s="2">
        <v>137</v>
      </c>
      <c r="L138" s="2">
        <v>150</v>
      </c>
      <c r="M138" s="2">
        <v>58</v>
      </c>
      <c r="N138" s="3" t="s">
        <v>854</v>
      </c>
      <c r="O138" s="3"/>
      <c r="P138" s="3"/>
    </row>
    <row r="139" spans="1:16" ht="16.05" customHeight="1" x14ac:dyDescent="0.4">
      <c r="A139" s="2">
        <v>31690</v>
      </c>
      <c r="B139" s="2" t="s">
        <v>539</v>
      </c>
      <c r="C139" s="2" t="s">
        <v>13</v>
      </c>
      <c r="D139" s="2" t="s">
        <v>298</v>
      </c>
      <c r="E139" s="2" t="s">
        <v>299</v>
      </c>
      <c r="F139" s="2" t="s">
        <v>300</v>
      </c>
      <c r="G139" s="2" t="s">
        <v>540</v>
      </c>
      <c r="H139" s="2" t="s">
        <v>541</v>
      </c>
      <c r="I139" s="2" t="s">
        <v>330</v>
      </c>
      <c r="J139" s="2" t="s">
        <v>542</v>
      </c>
      <c r="K139" s="2">
        <v>130</v>
      </c>
      <c r="L139" s="2">
        <v>150</v>
      </c>
      <c r="M139" s="2">
        <v>59</v>
      </c>
      <c r="N139" s="3" t="s">
        <v>855</v>
      </c>
      <c r="O139" s="3"/>
      <c r="P139" s="3"/>
    </row>
    <row r="140" spans="1:16" ht="16.05" customHeight="1" x14ac:dyDescent="0.4">
      <c r="A140" s="2">
        <v>32739</v>
      </c>
      <c r="B140" s="2" t="s">
        <v>543</v>
      </c>
      <c r="C140" s="2" t="s">
        <v>13</v>
      </c>
      <c r="D140" s="2" t="s">
        <v>298</v>
      </c>
      <c r="E140" s="2" t="s">
        <v>299</v>
      </c>
      <c r="F140" s="2" t="s">
        <v>300</v>
      </c>
      <c r="G140" s="2" t="s">
        <v>544</v>
      </c>
      <c r="H140" s="2" t="s">
        <v>545</v>
      </c>
      <c r="I140" s="2" t="s">
        <v>380</v>
      </c>
      <c r="J140" s="2" t="s">
        <v>546</v>
      </c>
      <c r="K140" s="2">
        <v>130</v>
      </c>
      <c r="L140" s="2">
        <v>150</v>
      </c>
      <c r="M140" s="2">
        <v>60</v>
      </c>
      <c r="N140" s="3" t="s">
        <v>855</v>
      </c>
      <c r="O140" s="3"/>
      <c r="P140" s="3"/>
    </row>
    <row r="141" spans="1:16" ht="16.05" customHeight="1" x14ac:dyDescent="0.4">
      <c r="A141" s="2">
        <v>32784</v>
      </c>
      <c r="B141" s="2" t="s">
        <v>547</v>
      </c>
      <c r="C141" s="2" t="s">
        <v>13</v>
      </c>
      <c r="D141" s="2" t="s">
        <v>298</v>
      </c>
      <c r="E141" s="2" t="s">
        <v>299</v>
      </c>
      <c r="F141" s="2" t="s">
        <v>300</v>
      </c>
      <c r="G141" s="2" t="s">
        <v>548</v>
      </c>
      <c r="H141" s="2" t="s">
        <v>549</v>
      </c>
      <c r="I141" s="2" t="s">
        <v>380</v>
      </c>
      <c r="J141" s="2" t="s">
        <v>550</v>
      </c>
      <c r="K141" s="2">
        <v>130</v>
      </c>
      <c r="L141" s="2">
        <v>150</v>
      </c>
      <c r="M141" s="2">
        <v>61</v>
      </c>
      <c r="N141" s="3" t="s">
        <v>855</v>
      </c>
      <c r="O141" s="3"/>
      <c r="P141" s="3"/>
    </row>
    <row r="142" spans="1:16" ht="16.05" customHeight="1" x14ac:dyDescent="0.4">
      <c r="A142" s="2">
        <v>31722</v>
      </c>
      <c r="B142" s="2" t="s">
        <v>551</v>
      </c>
      <c r="C142" s="2" t="s">
        <v>13</v>
      </c>
      <c r="D142" s="2" t="s">
        <v>298</v>
      </c>
      <c r="E142" s="2" t="s">
        <v>299</v>
      </c>
      <c r="F142" s="2" t="s">
        <v>300</v>
      </c>
      <c r="G142" s="2" t="s">
        <v>552</v>
      </c>
      <c r="H142" s="2" t="s">
        <v>553</v>
      </c>
      <c r="I142" s="2" t="s">
        <v>330</v>
      </c>
      <c r="J142" s="2" t="s">
        <v>554</v>
      </c>
      <c r="K142" s="2">
        <v>129</v>
      </c>
      <c r="L142" s="2">
        <v>150</v>
      </c>
      <c r="M142" s="2">
        <v>62</v>
      </c>
      <c r="N142" s="3" t="s">
        <v>855</v>
      </c>
      <c r="O142" s="3"/>
      <c r="P142" s="3"/>
    </row>
    <row r="143" spans="1:16" ht="16.05" customHeight="1" x14ac:dyDescent="0.4">
      <c r="A143" s="2">
        <v>31653</v>
      </c>
      <c r="B143" s="2" t="s">
        <v>555</v>
      </c>
      <c r="C143" s="2" t="s">
        <v>13</v>
      </c>
      <c r="D143" s="2" t="s">
        <v>298</v>
      </c>
      <c r="E143" s="2" t="s">
        <v>299</v>
      </c>
      <c r="F143" s="2" t="s">
        <v>300</v>
      </c>
      <c r="G143" s="2" t="s">
        <v>556</v>
      </c>
      <c r="H143" s="2" t="s">
        <v>557</v>
      </c>
      <c r="I143" s="2" t="s">
        <v>321</v>
      </c>
      <c r="J143" s="2" t="s">
        <v>558</v>
      </c>
      <c r="K143" s="2">
        <v>120</v>
      </c>
      <c r="L143" s="2">
        <v>150</v>
      </c>
      <c r="M143" s="2">
        <v>63</v>
      </c>
      <c r="N143" s="3" t="s">
        <v>855</v>
      </c>
      <c r="O143" s="3"/>
      <c r="P143" s="3"/>
    </row>
    <row r="144" spans="1:16" ht="16.05" customHeight="1" x14ac:dyDescent="0.4">
      <c r="A144" s="2">
        <v>32792</v>
      </c>
      <c r="B144" s="2" t="s">
        <v>559</v>
      </c>
      <c r="C144" s="2" t="s">
        <v>13</v>
      </c>
      <c r="D144" s="2" t="s">
        <v>298</v>
      </c>
      <c r="E144" s="2" t="s">
        <v>299</v>
      </c>
      <c r="F144" s="2" t="s">
        <v>300</v>
      </c>
      <c r="G144" s="2" t="s">
        <v>560</v>
      </c>
      <c r="H144" s="2" t="s">
        <v>561</v>
      </c>
      <c r="I144" s="2" t="s">
        <v>380</v>
      </c>
      <c r="J144" s="2" t="s">
        <v>562</v>
      </c>
      <c r="K144" s="2">
        <v>120</v>
      </c>
      <c r="L144" s="2">
        <v>150</v>
      </c>
      <c r="M144" s="2">
        <v>64</v>
      </c>
      <c r="N144" s="3" t="s">
        <v>855</v>
      </c>
      <c r="O144" s="3"/>
      <c r="P144" s="3"/>
    </row>
    <row r="145" spans="1:16" ht="16.05" customHeight="1" x14ac:dyDescent="0.4">
      <c r="A145" s="2">
        <v>43507</v>
      </c>
      <c r="B145" s="2" t="s">
        <v>563</v>
      </c>
      <c r="C145" s="2" t="s">
        <v>13</v>
      </c>
      <c r="D145" s="2" t="s">
        <v>298</v>
      </c>
      <c r="E145" s="2" t="s">
        <v>299</v>
      </c>
      <c r="F145" s="2" t="s">
        <v>300</v>
      </c>
      <c r="G145" s="2" t="s">
        <v>564</v>
      </c>
      <c r="H145" s="2" t="s">
        <v>565</v>
      </c>
      <c r="I145" s="2" t="s">
        <v>512</v>
      </c>
      <c r="J145" s="2" t="s">
        <v>566</v>
      </c>
      <c r="K145" s="2">
        <v>119</v>
      </c>
      <c r="L145" s="2">
        <v>150</v>
      </c>
      <c r="M145" s="2">
        <v>65</v>
      </c>
      <c r="N145" s="3" t="s">
        <v>855</v>
      </c>
      <c r="O145" s="3"/>
      <c r="P145" s="3"/>
    </row>
    <row r="146" spans="1:16" ht="16.05" customHeight="1" x14ac:dyDescent="0.4">
      <c r="A146" s="2">
        <v>40257</v>
      </c>
      <c r="B146" s="2" t="s">
        <v>567</v>
      </c>
      <c r="C146" s="2" t="s">
        <v>13</v>
      </c>
      <c r="D146" s="2" t="s">
        <v>298</v>
      </c>
      <c r="E146" s="2" t="s">
        <v>299</v>
      </c>
      <c r="F146" s="2" t="s">
        <v>300</v>
      </c>
      <c r="G146" s="2" t="s">
        <v>568</v>
      </c>
      <c r="H146" s="2" t="s">
        <v>569</v>
      </c>
      <c r="I146" s="2" t="s">
        <v>389</v>
      </c>
      <c r="J146" s="2" t="s">
        <v>570</v>
      </c>
      <c r="K146" s="2">
        <v>119</v>
      </c>
      <c r="L146" s="2">
        <v>130</v>
      </c>
      <c r="M146" s="2">
        <v>66</v>
      </c>
      <c r="N146" s="3" t="s">
        <v>855</v>
      </c>
      <c r="O146" s="3"/>
      <c r="P146" s="3"/>
    </row>
    <row r="147" spans="1:16" ht="16.05" customHeight="1" x14ac:dyDescent="0.4">
      <c r="A147" s="2">
        <v>33355</v>
      </c>
      <c r="B147" s="2" t="s">
        <v>571</v>
      </c>
      <c r="C147" s="2" t="s">
        <v>13</v>
      </c>
      <c r="D147" s="2" t="s">
        <v>298</v>
      </c>
      <c r="E147" s="2" t="s">
        <v>299</v>
      </c>
      <c r="F147" s="2" t="s">
        <v>300</v>
      </c>
      <c r="G147" s="2" t="s">
        <v>572</v>
      </c>
      <c r="H147" s="2" t="s">
        <v>573</v>
      </c>
      <c r="I147" s="2" t="s">
        <v>405</v>
      </c>
      <c r="J147" s="2" t="s">
        <v>574</v>
      </c>
      <c r="K147" s="2">
        <v>117</v>
      </c>
      <c r="L147" s="2">
        <v>150</v>
      </c>
      <c r="M147" s="2">
        <v>67</v>
      </c>
      <c r="N147" s="3" t="s">
        <v>855</v>
      </c>
      <c r="O147" s="3"/>
      <c r="P147" s="3"/>
    </row>
    <row r="148" spans="1:16" ht="16.05" customHeight="1" x14ac:dyDescent="0.4">
      <c r="A148" s="2">
        <v>33001</v>
      </c>
      <c r="B148" s="2" t="s">
        <v>575</v>
      </c>
      <c r="C148" s="2" t="s">
        <v>13</v>
      </c>
      <c r="D148" s="2" t="s">
        <v>298</v>
      </c>
      <c r="E148" s="2" t="s">
        <v>299</v>
      </c>
      <c r="F148" s="2" t="s">
        <v>300</v>
      </c>
      <c r="G148" s="2" t="s">
        <v>576</v>
      </c>
      <c r="H148" s="2" t="s">
        <v>577</v>
      </c>
      <c r="I148" s="2" t="s">
        <v>312</v>
      </c>
      <c r="J148" s="2" t="s">
        <v>578</v>
      </c>
      <c r="K148" s="2">
        <v>115</v>
      </c>
      <c r="L148" s="2">
        <v>150</v>
      </c>
      <c r="M148" s="2">
        <v>68</v>
      </c>
      <c r="N148" s="3" t="s">
        <v>855</v>
      </c>
      <c r="O148" s="3"/>
      <c r="P148" s="3"/>
    </row>
    <row r="149" spans="1:16" ht="16.05" customHeight="1" x14ac:dyDescent="0.4">
      <c r="A149" s="2">
        <v>32812</v>
      </c>
      <c r="B149" s="2" t="s">
        <v>579</v>
      </c>
      <c r="C149" s="2" t="s">
        <v>13</v>
      </c>
      <c r="D149" s="2" t="s">
        <v>298</v>
      </c>
      <c r="E149" s="2" t="s">
        <v>299</v>
      </c>
      <c r="F149" s="2" t="s">
        <v>300</v>
      </c>
      <c r="G149" s="2" t="s">
        <v>580</v>
      </c>
      <c r="H149" s="2" t="s">
        <v>581</v>
      </c>
      <c r="I149" s="2" t="s">
        <v>380</v>
      </c>
      <c r="J149" s="2" t="s">
        <v>582</v>
      </c>
      <c r="K149" s="2">
        <v>115</v>
      </c>
      <c r="L149" s="2">
        <v>150</v>
      </c>
      <c r="M149" s="2">
        <v>69</v>
      </c>
      <c r="N149" s="3" t="s">
        <v>855</v>
      </c>
      <c r="O149" s="3"/>
      <c r="P149" s="3"/>
    </row>
    <row r="150" spans="1:16" ht="16.05" customHeight="1" x14ac:dyDescent="0.4">
      <c r="A150" s="2">
        <v>40036</v>
      </c>
      <c r="B150" s="2" t="s">
        <v>583</v>
      </c>
      <c r="C150" s="2" t="s">
        <v>13</v>
      </c>
      <c r="D150" s="2" t="s">
        <v>298</v>
      </c>
      <c r="E150" s="2" t="s">
        <v>299</v>
      </c>
      <c r="F150" s="2" t="s">
        <v>300</v>
      </c>
      <c r="G150" s="2" t="s">
        <v>584</v>
      </c>
      <c r="H150" s="2" t="s">
        <v>585</v>
      </c>
      <c r="I150" s="2" t="s">
        <v>456</v>
      </c>
      <c r="J150" s="2" t="s">
        <v>586</v>
      </c>
      <c r="K150" s="2">
        <v>114</v>
      </c>
      <c r="L150" s="2">
        <v>135</v>
      </c>
      <c r="M150" s="2">
        <v>70</v>
      </c>
      <c r="N150" s="3" t="s">
        <v>855</v>
      </c>
      <c r="O150" s="3"/>
      <c r="P150" s="3"/>
    </row>
    <row r="151" spans="1:16" ht="16.05" customHeight="1" x14ac:dyDescent="0.4">
      <c r="A151" s="2">
        <v>33163</v>
      </c>
      <c r="B151" s="2" t="s">
        <v>587</v>
      </c>
      <c r="C151" s="2" t="s">
        <v>13</v>
      </c>
      <c r="D151" s="2" t="s">
        <v>298</v>
      </c>
      <c r="E151" s="2" t="s">
        <v>299</v>
      </c>
      <c r="F151" s="2" t="s">
        <v>300</v>
      </c>
      <c r="G151" s="2" t="s">
        <v>588</v>
      </c>
      <c r="H151" s="2" t="s">
        <v>589</v>
      </c>
      <c r="I151" s="2" t="s">
        <v>405</v>
      </c>
      <c r="J151" s="2" t="s">
        <v>590</v>
      </c>
      <c r="K151" s="2">
        <v>112</v>
      </c>
      <c r="L151" s="2">
        <v>150</v>
      </c>
      <c r="M151" s="2">
        <v>71</v>
      </c>
      <c r="N151" s="3" t="s">
        <v>855</v>
      </c>
      <c r="O151" s="3"/>
      <c r="P151" s="3"/>
    </row>
    <row r="152" spans="1:16" ht="16.05" customHeight="1" x14ac:dyDescent="0.4">
      <c r="A152" s="2">
        <v>38467</v>
      </c>
      <c r="B152" s="2" t="s">
        <v>591</v>
      </c>
      <c r="C152" s="2" t="s">
        <v>13</v>
      </c>
      <c r="D152" s="2" t="s">
        <v>298</v>
      </c>
      <c r="E152" s="2" t="s">
        <v>299</v>
      </c>
      <c r="F152" s="2" t="s">
        <v>300</v>
      </c>
      <c r="G152" s="2" t="s">
        <v>592</v>
      </c>
      <c r="H152" s="2" t="s">
        <v>593</v>
      </c>
      <c r="I152" s="2" t="s">
        <v>512</v>
      </c>
      <c r="J152" s="2" t="s">
        <v>594</v>
      </c>
      <c r="K152" s="2">
        <v>107</v>
      </c>
      <c r="L152" s="2">
        <v>150</v>
      </c>
      <c r="M152" s="2">
        <v>72</v>
      </c>
      <c r="N152" s="3" t="s">
        <v>855</v>
      </c>
      <c r="O152" s="3"/>
      <c r="P152" s="3"/>
    </row>
    <row r="153" spans="1:16" ht="16.05" customHeight="1" x14ac:dyDescent="0.4">
      <c r="A153" s="2">
        <v>39995</v>
      </c>
      <c r="B153" s="2" t="s">
        <v>595</v>
      </c>
      <c r="C153" s="2" t="s">
        <v>13</v>
      </c>
      <c r="D153" s="2" t="s">
        <v>298</v>
      </c>
      <c r="E153" s="2" t="s">
        <v>299</v>
      </c>
      <c r="F153" s="2" t="s">
        <v>300</v>
      </c>
      <c r="G153" s="2" t="s">
        <v>596</v>
      </c>
      <c r="H153" s="2" t="s">
        <v>597</v>
      </c>
      <c r="I153" s="2" t="s">
        <v>389</v>
      </c>
      <c r="J153" s="2" t="s">
        <v>598</v>
      </c>
      <c r="K153" s="2">
        <v>105</v>
      </c>
      <c r="L153" s="2">
        <v>140</v>
      </c>
      <c r="M153" s="2">
        <v>73</v>
      </c>
      <c r="N153" s="3" t="s">
        <v>855</v>
      </c>
      <c r="O153" s="3"/>
      <c r="P153" s="3"/>
    </row>
    <row r="154" spans="1:16" ht="16.05" customHeight="1" x14ac:dyDescent="0.4">
      <c r="A154" s="2">
        <v>40005</v>
      </c>
      <c r="B154" s="2" t="s">
        <v>599</v>
      </c>
      <c r="C154" s="2" t="s">
        <v>13</v>
      </c>
      <c r="D154" s="2" t="s">
        <v>298</v>
      </c>
      <c r="E154" s="2" t="s">
        <v>299</v>
      </c>
      <c r="F154" s="2" t="s">
        <v>300</v>
      </c>
      <c r="G154" s="2" t="s">
        <v>600</v>
      </c>
      <c r="H154" s="2" t="s">
        <v>601</v>
      </c>
      <c r="I154" s="2" t="s">
        <v>456</v>
      </c>
      <c r="J154" s="2" t="s">
        <v>602</v>
      </c>
      <c r="K154" s="2">
        <v>105</v>
      </c>
      <c r="L154" s="2">
        <v>150</v>
      </c>
      <c r="M154" s="2">
        <v>74</v>
      </c>
      <c r="N154" s="3" t="s">
        <v>855</v>
      </c>
      <c r="O154" s="3"/>
      <c r="P154" s="3"/>
    </row>
    <row r="155" spans="1:16" ht="16.05" customHeight="1" x14ac:dyDescent="0.4">
      <c r="A155" s="2">
        <v>27593</v>
      </c>
      <c r="B155" s="2" t="s">
        <v>603</v>
      </c>
      <c r="C155" s="2" t="s">
        <v>13</v>
      </c>
      <c r="D155" s="2" t="s">
        <v>298</v>
      </c>
      <c r="E155" s="2" t="s">
        <v>299</v>
      </c>
      <c r="F155" s="2" t="s">
        <v>300</v>
      </c>
      <c r="G155" s="2" t="s">
        <v>604</v>
      </c>
      <c r="H155" s="2" t="s">
        <v>605</v>
      </c>
      <c r="I155" s="2" t="s">
        <v>606</v>
      </c>
      <c r="J155" s="2" t="s">
        <v>607</v>
      </c>
      <c r="K155" s="2">
        <v>105</v>
      </c>
      <c r="L155" s="2">
        <v>150</v>
      </c>
      <c r="M155" s="2">
        <v>75</v>
      </c>
      <c r="N155" s="3" t="s">
        <v>855</v>
      </c>
      <c r="O155" s="3"/>
      <c r="P155" s="3"/>
    </row>
    <row r="156" spans="1:16" ht="16.05" customHeight="1" x14ac:dyDescent="0.4">
      <c r="A156" s="2">
        <v>27595</v>
      </c>
      <c r="B156" s="2" t="s">
        <v>608</v>
      </c>
      <c r="C156" s="2" t="s">
        <v>13</v>
      </c>
      <c r="D156" s="2" t="s">
        <v>298</v>
      </c>
      <c r="E156" s="2" t="s">
        <v>299</v>
      </c>
      <c r="F156" s="2" t="s">
        <v>300</v>
      </c>
      <c r="G156" s="2" t="s">
        <v>609</v>
      </c>
      <c r="H156" s="2" t="s">
        <v>610</v>
      </c>
      <c r="I156" s="2" t="s">
        <v>611</v>
      </c>
      <c r="J156" s="2" t="s">
        <v>612</v>
      </c>
      <c r="K156" s="2">
        <v>105</v>
      </c>
      <c r="L156" s="2">
        <v>150</v>
      </c>
      <c r="M156" s="2">
        <v>76</v>
      </c>
      <c r="N156" s="3" t="s">
        <v>855</v>
      </c>
      <c r="O156" s="3"/>
      <c r="P156" s="3"/>
    </row>
    <row r="157" spans="1:16" ht="16.05" customHeight="1" x14ac:dyDescent="0.4">
      <c r="A157" s="2">
        <v>40262</v>
      </c>
      <c r="B157" s="2" t="s">
        <v>613</v>
      </c>
      <c r="C157" s="2" t="s">
        <v>13</v>
      </c>
      <c r="D157" s="2" t="s">
        <v>298</v>
      </c>
      <c r="E157" s="2" t="s">
        <v>299</v>
      </c>
      <c r="F157" s="2" t="s">
        <v>300</v>
      </c>
      <c r="G157" s="2" t="s">
        <v>614</v>
      </c>
      <c r="H157" s="2" t="s">
        <v>615</v>
      </c>
      <c r="I157" s="2" t="s">
        <v>512</v>
      </c>
      <c r="J157" s="2" t="s">
        <v>616</v>
      </c>
      <c r="K157" s="2">
        <v>105</v>
      </c>
      <c r="L157" s="2">
        <v>150</v>
      </c>
      <c r="M157" s="2">
        <v>77</v>
      </c>
      <c r="N157" s="3" t="s">
        <v>855</v>
      </c>
      <c r="O157" s="3"/>
      <c r="P157" s="3"/>
    </row>
    <row r="158" spans="1:16" ht="16.05" customHeight="1" x14ac:dyDescent="0.4">
      <c r="A158" s="2">
        <v>40457</v>
      </c>
      <c r="B158" s="2" t="s">
        <v>617</v>
      </c>
      <c r="C158" s="2" t="s">
        <v>13</v>
      </c>
      <c r="D158" s="2" t="s">
        <v>298</v>
      </c>
      <c r="E158" s="2" t="s">
        <v>299</v>
      </c>
      <c r="F158" s="2" t="s">
        <v>300</v>
      </c>
      <c r="G158" s="2" t="s">
        <v>618</v>
      </c>
      <c r="H158" s="2" t="s">
        <v>619</v>
      </c>
      <c r="I158" s="2" t="s">
        <v>512</v>
      </c>
      <c r="J158" s="2" t="s">
        <v>620</v>
      </c>
      <c r="K158" s="2">
        <v>105</v>
      </c>
      <c r="L158" s="2">
        <v>150</v>
      </c>
      <c r="M158" s="2">
        <v>78</v>
      </c>
      <c r="N158" s="3" t="s">
        <v>855</v>
      </c>
      <c r="O158" s="3"/>
      <c r="P158" s="3"/>
    </row>
    <row r="159" spans="1:16" ht="16.05" customHeight="1" x14ac:dyDescent="0.4">
      <c r="A159" s="2">
        <v>40414</v>
      </c>
      <c r="B159" s="2" t="s">
        <v>621</v>
      </c>
      <c r="C159" s="2" t="s">
        <v>13</v>
      </c>
      <c r="D159" s="2" t="s">
        <v>298</v>
      </c>
      <c r="E159" s="2" t="s">
        <v>299</v>
      </c>
      <c r="F159" s="2" t="s">
        <v>300</v>
      </c>
      <c r="G159" s="2" t="s">
        <v>622</v>
      </c>
      <c r="H159" s="2" t="s">
        <v>623</v>
      </c>
      <c r="I159" s="2" t="s">
        <v>512</v>
      </c>
      <c r="J159" s="2" t="s">
        <v>624</v>
      </c>
      <c r="K159" s="2">
        <v>105</v>
      </c>
      <c r="L159" s="2">
        <v>150</v>
      </c>
      <c r="M159" s="2">
        <v>79</v>
      </c>
      <c r="N159" s="3" t="s">
        <v>855</v>
      </c>
      <c r="O159" s="3"/>
      <c r="P159" s="3"/>
    </row>
    <row r="160" spans="1:16" ht="16.05" customHeight="1" x14ac:dyDescent="0.4">
      <c r="A160" s="2">
        <v>31251</v>
      </c>
      <c r="B160" s="2" t="s">
        <v>625</v>
      </c>
      <c r="C160" s="2" t="s">
        <v>13</v>
      </c>
      <c r="D160" s="2" t="s">
        <v>298</v>
      </c>
      <c r="E160" s="2" t="s">
        <v>299</v>
      </c>
      <c r="F160" s="2" t="s">
        <v>300</v>
      </c>
      <c r="G160" s="2" t="s">
        <v>626</v>
      </c>
      <c r="H160" s="2" t="s">
        <v>627</v>
      </c>
      <c r="I160" s="2" t="s">
        <v>628</v>
      </c>
      <c r="J160" s="2" t="s">
        <v>629</v>
      </c>
      <c r="K160" s="2">
        <v>100</v>
      </c>
      <c r="L160" s="2">
        <v>150</v>
      </c>
      <c r="M160" s="2">
        <v>80</v>
      </c>
      <c r="N160" s="3" t="s">
        <v>855</v>
      </c>
      <c r="O160" s="3"/>
      <c r="P160" s="3"/>
    </row>
    <row r="161" spans="1:16" ht="16.05" customHeight="1" x14ac:dyDescent="0.4">
      <c r="A161" s="2">
        <v>40341</v>
      </c>
      <c r="B161" s="2" t="s">
        <v>630</v>
      </c>
      <c r="C161" s="2" t="s">
        <v>13</v>
      </c>
      <c r="D161" s="2" t="s">
        <v>298</v>
      </c>
      <c r="E161" s="2" t="s">
        <v>299</v>
      </c>
      <c r="F161" s="2" t="s">
        <v>300</v>
      </c>
      <c r="G161" s="2" t="s">
        <v>631</v>
      </c>
      <c r="H161" s="2" t="s">
        <v>632</v>
      </c>
      <c r="I161" s="2" t="s">
        <v>512</v>
      </c>
      <c r="J161" s="2" t="s">
        <v>633</v>
      </c>
      <c r="K161" s="2">
        <v>100</v>
      </c>
      <c r="L161" s="2">
        <v>150</v>
      </c>
      <c r="M161" s="2">
        <v>81</v>
      </c>
      <c r="N161" s="3" t="s">
        <v>855</v>
      </c>
      <c r="O161" s="3"/>
      <c r="P161" s="3"/>
    </row>
    <row r="162" spans="1:16" ht="16.05" customHeight="1" x14ac:dyDescent="0.4">
      <c r="A162" s="2">
        <v>43204</v>
      </c>
      <c r="B162" s="2" t="s">
        <v>634</v>
      </c>
      <c r="C162" s="2" t="s">
        <v>13</v>
      </c>
      <c r="D162" s="2" t="s">
        <v>298</v>
      </c>
      <c r="E162" s="2" t="s">
        <v>299</v>
      </c>
      <c r="F162" s="2" t="s">
        <v>300</v>
      </c>
      <c r="G162" s="2" t="s">
        <v>635</v>
      </c>
      <c r="H162" s="2" t="s">
        <v>636</v>
      </c>
      <c r="I162" s="2" t="s">
        <v>359</v>
      </c>
      <c r="J162" s="2" t="s">
        <v>637</v>
      </c>
      <c r="K162" s="2">
        <v>100</v>
      </c>
      <c r="L162" s="2">
        <v>150</v>
      </c>
      <c r="M162" s="2">
        <v>82</v>
      </c>
      <c r="N162" s="3" t="s">
        <v>855</v>
      </c>
      <c r="O162" s="3"/>
      <c r="P162" s="3"/>
    </row>
    <row r="163" spans="1:16" ht="16.05" customHeight="1" x14ac:dyDescent="0.4">
      <c r="A163" s="2">
        <v>31268</v>
      </c>
      <c r="B163" s="2" t="s">
        <v>638</v>
      </c>
      <c r="C163" s="2" t="s">
        <v>13</v>
      </c>
      <c r="D163" s="2" t="s">
        <v>298</v>
      </c>
      <c r="E163" s="2" t="s">
        <v>299</v>
      </c>
      <c r="F163" s="2" t="s">
        <v>300</v>
      </c>
      <c r="G163" s="2" t="s">
        <v>639</v>
      </c>
      <c r="H163" s="2" t="s">
        <v>627</v>
      </c>
      <c r="I163" s="2" t="s">
        <v>628</v>
      </c>
      <c r="J163" s="2" t="s">
        <v>640</v>
      </c>
      <c r="K163" s="2">
        <v>100</v>
      </c>
      <c r="L163" s="2">
        <v>150</v>
      </c>
      <c r="M163" s="2">
        <v>83</v>
      </c>
      <c r="N163" s="3" t="s">
        <v>855</v>
      </c>
      <c r="O163" s="3"/>
      <c r="P163" s="3"/>
    </row>
    <row r="164" spans="1:16" ht="16.05" customHeight="1" x14ac:dyDescent="0.4">
      <c r="A164" s="2">
        <v>40493</v>
      </c>
      <c r="B164" s="2" t="s">
        <v>641</v>
      </c>
      <c r="C164" s="2" t="s">
        <v>13</v>
      </c>
      <c r="D164" s="2" t="s">
        <v>298</v>
      </c>
      <c r="E164" s="2" t="s">
        <v>299</v>
      </c>
      <c r="F164" s="2" t="s">
        <v>300</v>
      </c>
      <c r="G164" s="2" t="s">
        <v>642</v>
      </c>
      <c r="H164" s="2" t="s">
        <v>643</v>
      </c>
      <c r="I164" s="2" t="s">
        <v>512</v>
      </c>
      <c r="J164" s="2" t="s">
        <v>644</v>
      </c>
      <c r="K164" s="2">
        <v>100</v>
      </c>
      <c r="L164" s="2">
        <v>150</v>
      </c>
      <c r="M164" s="2">
        <v>84</v>
      </c>
      <c r="N164" s="3" t="s">
        <v>855</v>
      </c>
      <c r="O164" s="3"/>
      <c r="P164" s="3"/>
    </row>
    <row r="165" spans="1:16" ht="16.05" customHeight="1" x14ac:dyDescent="0.4">
      <c r="A165" s="2">
        <v>32821</v>
      </c>
      <c r="B165" s="2" t="s">
        <v>645</v>
      </c>
      <c r="C165" s="2" t="s">
        <v>13</v>
      </c>
      <c r="D165" s="2" t="s">
        <v>298</v>
      </c>
      <c r="E165" s="2" t="s">
        <v>299</v>
      </c>
      <c r="F165" s="2" t="s">
        <v>300</v>
      </c>
      <c r="G165" s="2" t="s">
        <v>646</v>
      </c>
      <c r="H165" s="2" t="s">
        <v>647</v>
      </c>
      <c r="I165" s="2" t="s">
        <v>490</v>
      </c>
      <c r="J165" s="2" t="s">
        <v>648</v>
      </c>
      <c r="K165" s="2">
        <v>100</v>
      </c>
      <c r="L165" s="2">
        <v>150</v>
      </c>
      <c r="M165" s="2">
        <v>85</v>
      </c>
      <c r="N165" s="3" t="s">
        <v>855</v>
      </c>
      <c r="O165" s="3"/>
      <c r="P165" s="3"/>
    </row>
    <row r="166" spans="1:16" ht="16.05" customHeight="1" x14ac:dyDescent="0.4">
      <c r="A166" s="2">
        <v>31299</v>
      </c>
      <c r="B166" s="2" t="s">
        <v>649</v>
      </c>
      <c r="C166" s="2" t="s">
        <v>13</v>
      </c>
      <c r="D166" s="2" t="s">
        <v>298</v>
      </c>
      <c r="E166" s="2" t="s">
        <v>299</v>
      </c>
      <c r="F166" s="2" t="s">
        <v>300</v>
      </c>
      <c r="G166" s="2" t="s">
        <v>650</v>
      </c>
      <c r="H166" s="2" t="s">
        <v>627</v>
      </c>
      <c r="I166" s="2" t="s">
        <v>628</v>
      </c>
      <c r="J166" s="2" t="s">
        <v>651</v>
      </c>
      <c r="K166" s="2">
        <v>100</v>
      </c>
      <c r="L166" s="2">
        <v>150</v>
      </c>
      <c r="M166" s="2">
        <v>86</v>
      </c>
      <c r="N166" s="3" t="s">
        <v>855</v>
      </c>
      <c r="O166" s="3"/>
      <c r="P166" s="3"/>
    </row>
    <row r="167" spans="1:16" ht="16.05" customHeight="1" x14ac:dyDescent="0.4">
      <c r="A167" s="2">
        <v>43537</v>
      </c>
      <c r="B167" s="2" t="s">
        <v>652</v>
      </c>
      <c r="C167" s="2" t="s">
        <v>13</v>
      </c>
      <c r="D167" s="2" t="s">
        <v>298</v>
      </c>
      <c r="E167" s="2" t="s">
        <v>299</v>
      </c>
      <c r="F167" s="2" t="s">
        <v>300</v>
      </c>
      <c r="G167" s="2" t="s">
        <v>653</v>
      </c>
      <c r="H167" s="2" t="s">
        <v>654</v>
      </c>
      <c r="I167" s="2" t="s">
        <v>512</v>
      </c>
      <c r="J167" s="2" t="s">
        <v>655</v>
      </c>
      <c r="K167" s="2">
        <v>100</v>
      </c>
      <c r="L167" s="2">
        <v>150</v>
      </c>
      <c r="M167" s="2">
        <v>87</v>
      </c>
      <c r="N167" s="3" t="s">
        <v>855</v>
      </c>
      <c r="O167" s="3"/>
      <c r="P167" s="3"/>
    </row>
    <row r="168" spans="1:16" ht="16.05" customHeight="1" x14ac:dyDescent="0.4">
      <c r="A168" s="2">
        <v>40310</v>
      </c>
      <c r="B168" s="2" t="s">
        <v>656</v>
      </c>
      <c r="C168" s="2" t="s">
        <v>13</v>
      </c>
      <c r="D168" s="2" t="s">
        <v>298</v>
      </c>
      <c r="E168" s="2" t="s">
        <v>299</v>
      </c>
      <c r="F168" s="2" t="s">
        <v>300</v>
      </c>
      <c r="G168" s="2" t="s">
        <v>657</v>
      </c>
      <c r="H168" s="2" t="s">
        <v>658</v>
      </c>
      <c r="I168" s="2" t="s">
        <v>512</v>
      </c>
      <c r="J168" s="2" t="s">
        <v>659</v>
      </c>
      <c r="K168" s="2">
        <v>100</v>
      </c>
      <c r="L168" s="2">
        <v>150</v>
      </c>
      <c r="M168" s="2">
        <v>88</v>
      </c>
      <c r="N168" s="3" t="s">
        <v>855</v>
      </c>
      <c r="O168" s="3"/>
      <c r="P168" s="3"/>
    </row>
    <row r="169" spans="1:16" ht="16.05" customHeight="1" x14ac:dyDescent="0.4">
      <c r="A169" s="2">
        <v>31165</v>
      </c>
      <c r="B169" s="2" t="s">
        <v>660</v>
      </c>
      <c r="C169" s="2" t="s">
        <v>13</v>
      </c>
      <c r="D169" s="2" t="s">
        <v>298</v>
      </c>
      <c r="E169" s="2" t="s">
        <v>299</v>
      </c>
      <c r="F169" s="2" t="s">
        <v>300</v>
      </c>
      <c r="G169" s="2" t="s">
        <v>661</v>
      </c>
      <c r="H169" s="2" t="s">
        <v>627</v>
      </c>
      <c r="I169" s="2" t="s">
        <v>628</v>
      </c>
      <c r="J169" s="2" t="s">
        <v>662</v>
      </c>
      <c r="K169" s="2">
        <v>100</v>
      </c>
      <c r="L169" s="2">
        <v>150</v>
      </c>
      <c r="M169" s="2">
        <v>89</v>
      </c>
      <c r="N169" s="3" t="s">
        <v>855</v>
      </c>
      <c r="O169" s="3"/>
      <c r="P169" s="3"/>
    </row>
    <row r="170" spans="1:16" ht="16.05" customHeight="1" x14ac:dyDescent="0.4">
      <c r="A170" s="2">
        <v>31186</v>
      </c>
      <c r="B170" s="2" t="s">
        <v>663</v>
      </c>
      <c r="C170" s="2" t="s">
        <v>13</v>
      </c>
      <c r="D170" s="2" t="s">
        <v>298</v>
      </c>
      <c r="E170" s="2" t="s">
        <v>299</v>
      </c>
      <c r="F170" s="2" t="s">
        <v>300</v>
      </c>
      <c r="G170" s="2" t="s">
        <v>664</v>
      </c>
      <c r="H170" s="2" t="s">
        <v>627</v>
      </c>
      <c r="I170" s="2" t="s">
        <v>628</v>
      </c>
      <c r="J170" s="2" t="s">
        <v>665</v>
      </c>
      <c r="K170" s="2">
        <v>100</v>
      </c>
      <c r="L170" s="2">
        <v>150</v>
      </c>
      <c r="M170" s="2">
        <v>90</v>
      </c>
      <c r="N170" s="3" t="s">
        <v>855</v>
      </c>
      <c r="O170" s="3"/>
      <c r="P170" s="3"/>
    </row>
    <row r="171" spans="1:16" ht="16.05" customHeight="1" x14ac:dyDescent="0.4">
      <c r="A171" s="2">
        <v>43845</v>
      </c>
      <c r="B171" s="2" t="s">
        <v>666</v>
      </c>
      <c r="C171" s="2" t="s">
        <v>13</v>
      </c>
      <c r="D171" s="2" t="s">
        <v>298</v>
      </c>
      <c r="E171" s="2" t="s">
        <v>299</v>
      </c>
      <c r="F171" s="2" t="s">
        <v>300</v>
      </c>
      <c r="G171" s="2" t="s">
        <v>667</v>
      </c>
      <c r="H171" s="2" t="s">
        <v>164</v>
      </c>
      <c r="I171" s="2" t="s">
        <v>668</v>
      </c>
      <c r="J171" s="2" t="s">
        <v>669</v>
      </c>
      <c r="K171" s="2">
        <v>90</v>
      </c>
      <c r="L171" s="2">
        <v>110</v>
      </c>
      <c r="M171" s="2">
        <v>91</v>
      </c>
      <c r="N171" s="3" t="s">
        <v>855</v>
      </c>
      <c r="O171" s="3"/>
      <c r="P171" s="3"/>
    </row>
    <row r="172" spans="1:16" ht="16.05" customHeight="1" x14ac:dyDescent="0.4">
      <c r="A172" s="2">
        <v>43861</v>
      </c>
      <c r="B172" s="2" t="s">
        <v>670</v>
      </c>
      <c r="C172" s="2" t="s">
        <v>13</v>
      </c>
      <c r="D172" s="2" t="s">
        <v>298</v>
      </c>
      <c r="E172" s="2" t="s">
        <v>299</v>
      </c>
      <c r="F172" s="2" t="s">
        <v>300</v>
      </c>
      <c r="G172" s="2" t="s">
        <v>671</v>
      </c>
      <c r="H172" s="2" t="s">
        <v>188</v>
      </c>
      <c r="I172" s="2" t="s">
        <v>668</v>
      </c>
      <c r="J172" s="2" t="s">
        <v>672</v>
      </c>
      <c r="K172" s="2">
        <v>87</v>
      </c>
      <c r="L172" s="2">
        <v>120</v>
      </c>
      <c r="M172" s="2">
        <v>92</v>
      </c>
      <c r="N172" s="3" t="s">
        <v>855</v>
      </c>
      <c r="O172" s="3"/>
      <c r="P172" s="3"/>
    </row>
    <row r="173" spans="1:16" ht="16.05" customHeight="1" x14ac:dyDescent="0.4">
      <c r="A173" s="2">
        <v>43867</v>
      </c>
      <c r="B173" s="2" t="s">
        <v>673</v>
      </c>
      <c r="C173" s="2" t="s">
        <v>13</v>
      </c>
      <c r="D173" s="2" t="s">
        <v>298</v>
      </c>
      <c r="E173" s="2" t="s">
        <v>299</v>
      </c>
      <c r="F173" s="2" t="s">
        <v>300</v>
      </c>
      <c r="G173" s="2" t="s">
        <v>674</v>
      </c>
      <c r="H173" s="2" t="s">
        <v>164</v>
      </c>
      <c r="I173" s="2" t="s">
        <v>668</v>
      </c>
      <c r="J173" s="2" t="s">
        <v>675</v>
      </c>
      <c r="K173" s="2">
        <v>87</v>
      </c>
      <c r="L173" s="2">
        <v>120</v>
      </c>
      <c r="M173" s="2">
        <v>93</v>
      </c>
      <c r="N173" s="3" t="s">
        <v>855</v>
      </c>
      <c r="O173" s="3"/>
      <c r="P173" s="3"/>
    </row>
    <row r="174" spans="1:16" ht="16.05" customHeight="1" x14ac:dyDescent="0.4">
      <c r="A174" s="2">
        <v>43874</v>
      </c>
      <c r="B174" s="2" t="s">
        <v>676</v>
      </c>
      <c r="C174" s="2" t="s">
        <v>13</v>
      </c>
      <c r="D174" s="2" t="s">
        <v>298</v>
      </c>
      <c r="E174" s="2" t="s">
        <v>299</v>
      </c>
      <c r="F174" s="2" t="s">
        <v>300</v>
      </c>
      <c r="G174" s="2" t="s">
        <v>677</v>
      </c>
      <c r="H174" s="2" t="s">
        <v>153</v>
      </c>
      <c r="I174" s="2" t="s">
        <v>668</v>
      </c>
      <c r="J174" s="2" t="s">
        <v>678</v>
      </c>
      <c r="K174" s="2">
        <v>85</v>
      </c>
      <c r="L174" s="2">
        <v>150</v>
      </c>
      <c r="M174" s="2">
        <v>94</v>
      </c>
      <c r="N174" s="3" t="s">
        <v>855</v>
      </c>
      <c r="O174" s="3"/>
      <c r="P174" s="3"/>
    </row>
    <row r="175" spans="1:16" ht="16.05" customHeight="1" x14ac:dyDescent="0.4">
      <c r="A175" s="2">
        <v>43906</v>
      </c>
      <c r="B175" s="2" t="s">
        <v>679</v>
      </c>
      <c r="C175" s="2" t="s">
        <v>13</v>
      </c>
      <c r="D175" s="2" t="s">
        <v>298</v>
      </c>
      <c r="E175" s="2" t="s">
        <v>299</v>
      </c>
      <c r="F175" s="2" t="s">
        <v>300</v>
      </c>
      <c r="G175" s="2" t="s">
        <v>680</v>
      </c>
      <c r="H175" s="2" t="s">
        <v>157</v>
      </c>
      <c r="I175" s="2" t="s">
        <v>668</v>
      </c>
      <c r="J175" s="2" t="s">
        <v>681</v>
      </c>
      <c r="K175" s="2">
        <v>85</v>
      </c>
      <c r="L175" s="2">
        <v>150</v>
      </c>
      <c r="M175" s="2">
        <v>95</v>
      </c>
      <c r="N175" s="3" t="s">
        <v>855</v>
      </c>
      <c r="O175" s="3"/>
      <c r="P175" s="3"/>
    </row>
    <row r="176" spans="1:16" ht="16.05" customHeight="1" x14ac:dyDescent="0.4">
      <c r="A176" s="2">
        <v>43910</v>
      </c>
      <c r="B176" s="2" t="s">
        <v>682</v>
      </c>
      <c r="C176" s="2" t="s">
        <v>13</v>
      </c>
      <c r="D176" s="2" t="s">
        <v>298</v>
      </c>
      <c r="E176" s="2" t="s">
        <v>299</v>
      </c>
      <c r="F176" s="2" t="s">
        <v>300</v>
      </c>
      <c r="G176" s="2" t="s">
        <v>683</v>
      </c>
      <c r="H176" s="2" t="s">
        <v>148</v>
      </c>
      <c r="I176" s="2" t="s">
        <v>668</v>
      </c>
      <c r="J176" s="2" t="s">
        <v>684</v>
      </c>
      <c r="K176" s="2">
        <v>85</v>
      </c>
      <c r="L176" s="2">
        <v>150</v>
      </c>
      <c r="M176" s="2">
        <v>96</v>
      </c>
      <c r="N176" s="3" t="s">
        <v>855</v>
      </c>
      <c r="O176" s="3"/>
      <c r="P176" s="3"/>
    </row>
    <row r="177" spans="1:16" ht="16.05" customHeight="1" x14ac:dyDescent="0.4">
      <c r="A177" s="2">
        <v>43922</v>
      </c>
      <c r="B177" s="2" t="s">
        <v>685</v>
      </c>
      <c r="C177" s="2" t="s">
        <v>13</v>
      </c>
      <c r="D177" s="2" t="s">
        <v>298</v>
      </c>
      <c r="E177" s="2" t="s">
        <v>299</v>
      </c>
      <c r="F177" s="2" t="s">
        <v>300</v>
      </c>
      <c r="G177" s="2" t="s">
        <v>686</v>
      </c>
      <c r="H177" s="2" t="s">
        <v>157</v>
      </c>
      <c r="I177" s="2" t="s">
        <v>668</v>
      </c>
      <c r="J177" s="2" t="s">
        <v>687</v>
      </c>
      <c r="K177" s="2">
        <v>80</v>
      </c>
      <c r="L177" s="2">
        <v>150</v>
      </c>
      <c r="M177" s="2">
        <v>97</v>
      </c>
      <c r="N177" s="3" t="s">
        <v>855</v>
      </c>
      <c r="O177" s="3"/>
      <c r="P177" s="3"/>
    </row>
    <row r="178" spans="1:16" ht="16.05" customHeight="1" x14ac:dyDescent="0.4">
      <c r="A178" s="2">
        <v>43936</v>
      </c>
      <c r="B178" s="2" t="s">
        <v>688</v>
      </c>
      <c r="C178" s="2" t="s">
        <v>13</v>
      </c>
      <c r="D178" s="2" t="s">
        <v>298</v>
      </c>
      <c r="E178" s="2" t="s">
        <v>299</v>
      </c>
      <c r="F178" s="2" t="s">
        <v>300</v>
      </c>
      <c r="G178" s="2" t="s">
        <v>689</v>
      </c>
      <c r="H178" s="2" t="s">
        <v>188</v>
      </c>
      <c r="I178" s="2" t="s">
        <v>668</v>
      </c>
      <c r="J178" s="2" t="s">
        <v>690</v>
      </c>
      <c r="K178" s="2">
        <v>80</v>
      </c>
      <c r="L178" s="2">
        <v>150</v>
      </c>
      <c r="M178" s="2">
        <v>98</v>
      </c>
      <c r="N178" s="3" t="s">
        <v>855</v>
      </c>
      <c r="O178" s="3"/>
      <c r="P178" s="3"/>
    </row>
    <row r="179" spans="1:16" ht="16.05" customHeight="1" x14ac:dyDescent="0.4">
      <c r="A179" s="2">
        <v>43989</v>
      </c>
      <c r="B179" s="2" t="s">
        <v>691</v>
      </c>
      <c r="C179" s="2" t="s">
        <v>13</v>
      </c>
      <c r="D179" s="2" t="s">
        <v>298</v>
      </c>
      <c r="E179" s="2" t="s">
        <v>299</v>
      </c>
      <c r="F179" s="2" t="s">
        <v>300</v>
      </c>
      <c r="G179" s="2" t="s">
        <v>692</v>
      </c>
      <c r="H179" s="2" t="s">
        <v>164</v>
      </c>
      <c r="I179" s="2" t="s">
        <v>668</v>
      </c>
      <c r="J179" s="2" t="s">
        <v>693</v>
      </c>
      <c r="K179" s="2">
        <v>80</v>
      </c>
      <c r="L179" s="2">
        <v>150</v>
      </c>
      <c r="M179" s="2">
        <v>99</v>
      </c>
      <c r="N179" s="3" t="s">
        <v>855</v>
      </c>
      <c r="O179" s="3"/>
      <c r="P179" s="3"/>
    </row>
    <row r="180" spans="1:16" ht="16.05" customHeight="1" x14ac:dyDescent="0.4">
      <c r="A180" s="2">
        <v>44006</v>
      </c>
      <c r="B180" s="2" t="s">
        <v>694</v>
      </c>
      <c r="C180" s="2" t="s">
        <v>13</v>
      </c>
      <c r="D180" s="2" t="s">
        <v>298</v>
      </c>
      <c r="E180" s="2" t="s">
        <v>299</v>
      </c>
      <c r="F180" s="2" t="s">
        <v>300</v>
      </c>
      <c r="G180" s="2" t="s">
        <v>695</v>
      </c>
      <c r="H180" s="2" t="s">
        <v>148</v>
      </c>
      <c r="I180" s="2" t="s">
        <v>668</v>
      </c>
      <c r="J180" s="2" t="s">
        <v>696</v>
      </c>
      <c r="K180" s="2">
        <v>80</v>
      </c>
      <c r="L180" s="2">
        <v>150</v>
      </c>
      <c r="M180" s="2">
        <v>100</v>
      </c>
      <c r="N180" s="3" t="s">
        <v>855</v>
      </c>
      <c r="O180" s="3"/>
      <c r="P180" s="3"/>
    </row>
    <row r="181" spans="1:16" ht="16.05" customHeight="1" x14ac:dyDescent="0.4">
      <c r="A181" s="2">
        <v>44036</v>
      </c>
      <c r="B181" s="2" t="s">
        <v>697</v>
      </c>
      <c r="C181" s="2" t="s">
        <v>13</v>
      </c>
      <c r="D181" s="2" t="s">
        <v>298</v>
      </c>
      <c r="E181" s="2" t="s">
        <v>299</v>
      </c>
      <c r="F181" s="2" t="s">
        <v>300</v>
      </c>
      <c r="G181" s="2" t="s">
        <v>698</v>
      </c>
      <c r="H181" s="2" t="s">
        <v>164</v>
      </c>
      <c r="I181" s="2" t="s">
        <v>668</v>
      </c>
      <c r="J181" s="2" t="s">
        <v>699</v>
      </c>
      <c r="K181" s="2">
        <v>80</v>
      </c>
      <c r="L181" s="2">
        <v>150</v>
      </c>
      <c r="M181" s="2">
        <v>101</v>
      </c>
      <c r="N181" s="3" t="s">
        <v>855</v>
      </c>
      <c r="O181" s="3"/>
      <c r="P181" s="3"/>
    </row>
    <row r="182" spans="1:16" ht="16.05" customHeight="1" x14ac:dyDescent="0.4">
      <c r="A182" s="2">
        <v>44058</v>
      </c>
      <c r="B182" s="2" t="s">
        <v>700</v>
      </c>
      <c r="C182" s="2" t="s">
        <v>13</v>
      </c>
      <c r="D182" s="2" t="s">
        <v>298</v>
      </c>
      <c r="E182" s="2" t="s">
        <v>299</v>
      </c>
      <c r="F182" s="2" t="s">
        <v>300</v>
      </c>
      <c r="G182" s="2" t="s">
        <v>701</v>
      </c>
      <c r="H182" s="2" t="s">
        <v>188</v>
      </c>
      <c r="I182" s="2" t="s">
        <v>172</v>
      </c>
      <c r="J182" s="2" t="s">
        <v>702</v>
      </c>
      <c r="K182" s="2">
        <v>75</v>
      </c>
      <c r="L182" s="2">
        <v>150</v>
      </c>
      <c r="M182" s="2">
        <v>102</v>
      </c>
      <c r="N182" s="3" t="s">
        <v>855</v>
      </c>
      <c r="O182" s="3"/>
      <c r="P182" s="3"/>
    </row>
    <row r="183" spans="1:16" ht="16.05" customHeight="1" x14ac:dyDescent="0.4">
      <c r="A183" s="2">
        <v>44068</v>
      </c>
      <c r="B183" s="2" t="s">
        <v>703</v>
      </c>
      <c r="C183" s="2" t="s">
        <v>13</v>
      </c>
      <c r="D183" s="2" t="s">
        <v>298</v>
      </c>
      <c r="E183" s="2" t="s">
        <v>299</v>
      </c>
      <c r="F183" s="2" t="s">
        <v>300</v>
      </c>
      <c r="G183" s="2" t="s">
        <v>704</v>
      </c>
      <c r="H183" s="2" t="s">
        <v>164</v>
      </c>
      <c r="I183" s="2" t="s">
        <v>172</v>
      </c>
      <c r="J183" s="2" t="s">
        <v>705</v>
      </c>
      <c r="K183" s="2">
        <v>70</v>
      </c>
      <c r="L183" s="2">
        <v>150</v>
      </c>
      <c r="M183" s="2">
        <v>103</v>
      </c>
      <c r="N183" s="3" t="s">
        <v>855</v>
      </c>
      <c r="O183" s="3"/>
      <c r="P183" s="3"/>
    </row>
    <row r="184" spans="1:16" ht="16.05" customHeight="1" x14ac:dyDescent="0.4">
      <c r="A184" s="2">
        <v>44077</v>
      </c>
      <c r="B184" s="2" t="s">
        <v>706</v>
      </c>
      <c r="C184" s="2" t="s">
        <v>13</v>
      </c>
      <c r="D184" s="2" t="s">
        <v>298</v>
      </c>
      <c r="E184" s="2" t="s">
        <v>299</v>
      </c>
      <c r="F184" s="2" t="s">
        <v>300</v>
      </c>
      <c r="G184" s="2" t="s">
        <v>707</v>
      </c>
      <c r="H184" s="2" t="s">
        <v>188</v>
      </c>
      <c r="I184" s="2" t="s">
        <v>172</v>
      </c>
      <c r="J184" s="2" t="s">
        <v>708</v>
      </c>
      <c r="K184" s="2">
        <v>64</v>
      </c>
      <c r="L184" s="2">
        <v>150</v>
      </c>
      <c r="M184" s="2">
        <v>104</v>
      </c>
      <c r="N184" s="3" t="s">
        <v>855</v>
      </c>
      <c r="O184" s="3"/>
      <c r="P184" s="3"/>
    </row>
    <row r="185" spans="1:16" ht="16.05" customHeight="1" x14ac:dyDescent="0.4">
      <c r="A185" s="2">
        <v>44085</v>
      </c>
      <c r="B185" s="2" t="s">
        <v>709</v>
      </c>
      <c r="C185" s="2" t="s">
        <v>13</v>
      </c>
      <c r="D185" s="2" t="s">
        <v>298</v>
      </c>
      <c r="E185" s="2" t="s">
        <v>299</v>
      </c>
      <c r="F185" s="2" t="s">
        <v>300</v>
      </c>
      <c r="G185" s="2" t="s">
        <v>710</v>
      </c>
      <c r="H185" s="2" t="s">
        <v>164</v>
      </c>
      <c r="I185" s="2" t="s">
        <v>172</v>
      </c>
      <c r="J185" s="2" t="s">
        <v>711</v>
      </c>
      <c r="K185" s="2">
        <v>64</v>
      </c>
      <c r="L185" s="2">
        <v>150</v>
      </c>
      <c r="M185" s="2">
        <v>105</v>
      </c>
      <c r="N185" s="3" t="s">
        <v>855</v>
      </c>
      <c r="O185" s="3"/>
      <c r="P185" s="3"/>
    </row>
    <row r="186" spans="1:16" ht="16.05" customHeight="1" x14ac:dyDescent="0.4">
      <c r="A186" s="2">
        <v>44093</v>
      </c>
      <c r="B186" s="2" t="s">
        <v>712</v>
      </c>
      <c r="C186" s="2" t="s">
        <v>13</v>
      </c>
      <c r="D186" s="2" t="s">
        <v>298</v>
      </c>
      <c r="E186" s="2" t="s">
        <v>299</v>
      </c>
      <c r="F186" s="2" t="s">
        <v>300</v>
      </c>
      <c r="G186" s="2" t="s">
        <v>713</v>
      </c>
      <c r="H186" s="2" t="s">
        <v>153</v>
      </c>
      <c r="I186" s="2" t="s">
        <v>172</v>
      </c>
      <c r="J186" s="2" t="s">
        <v>714</v>
      </c>
      <c r="K186" s="2">
        <v>60</v>
      </c>
      <c r="L186" s="2">
        <v>150</v>
      </c>
      <c r="M186" s="2">
        <v>106</v>
      </c>
      <c r="N186" s="3" t="s">
        <v>855</v>
      </c>
      <c r="O186" s="3"/>
      <c r="P186" s="3"/>
    </row>
    <row r="187" spans="1:16" ht="16.05" customHeight="1" x14ac:dyDescent="0.4">
      <c r="A187" s="2">
        <v>43841</v>
      </c>
      <c r="B187" s="2" t="s">
        <v>715</v>
      </c>
      <c r="C187" s="2" t="s">
        <v>13</v>
      </c>
      <c r="D187" s="2" t="s">
        <v>298</v>
      </c>
      <c r="E187" s="2" t="s">
        <v>299</v>
      </c>
      <c r="F187" s="2" t="s">
        <v>300</v>
      </c>
      <c r="G187" s="2" t="s">
        <v>716</v>
      </c>
      <c r="H187" s="2" t="s">
        <v>157</v>
      </c>
      <c r="I187" s="2" t="s">
        <v>668</v>
      </c>
      <c r="J187" s="2" t="s">
        <v>717</v>
      </c>
      <c r="K187" s="2">
        <v>57</v>
      </c>
      <c r="L187" s="2">
        <v>150</v>
      </c>
      <c r="M187" s="2">
        <v>107</v>
      </c>
      <c r="N187" s="3" t="s">
        <v>855</v>
      </c>
      <c r="O187" s="3"/>
      <c r="P187" s="3"/>
    </row>
    <row r="188" spans="1:16" ht="16.05" customHeight="1" x14ac:dyDescent="0.4">
      <c r="A188" s="2">
        <v>43864</v>
      </c>
      <c r="B188" s="2" t="s">
        <v>718</v>
      </c>
      <c r="C188" s="2" t="s">
        <v>13</v>
      </c>
      <c r="D188" s="2" t="s">
        <v>298</v>
      </c>
      <c r="E188" s="2" t="s">
        <v>299</v>
      </c>
      <c r="F188" s="2" t="s">
        <v>300</v>
      </c>
      <c r="G188" s="2" t="s">
        <v>719</v>
      </c>
      <c r="H188" s="2" t="s">
        <v>157</v>
      </c>
      <c r="I188" s="2" t="s">
        <v>668</v>
      </c>
      <c r="J188" s="2" t="s">
        <v>720</v>
      </c>
      <c r="K188" s="2">
        <v>57</v>
      </c>
      <c r="L188" s="2">
        <v>150</v>
      </c>
      <c r="M188" s="2">
        <v>108</v>
      </c>
      <c r="N188" s="3" t="s">
        <v>855</v>
      </c>
      <c r="O188" s="3"/>
      <c r="P188" s="3"/>
    </row>
    <row r="189" spans="1:16" ht="16.05" customHeight="1" x14ac:dyDescent="0.4">
      <c r="A189" s="2">
        <v>43896</v>
      </c>
      <c r="B189" s="2" t="s">
        <v>721</v>
      </c>
      <c r="C189" s="2" t="s">
        <v>13</v>
      </c>
      <c r="D189" s="2" t="s">
        <v>298</v>
      </c>
      <c r="E189" s="2" t="s">
        <v>299</v>
      </c>
      <c r="F189" s="2" t="s">
        <v>300</v>
      </c>
      <c r="G189" s="2" t="s">
        <v>722</v>
      </c>
      <c r="H189" s="2" t="s">
        <v>188</v>
      </c>
      <c r="I189" s="2" t="s">
        <v>668</v>
      </c>
      <c r="J189" s="2" t="s">
        <v>723</v>
      </c>
      <c r="K189" s="2">
        <v>51</v>
      </c>
      <c r="L189" s="2">
        <v>150</v>
      </c>
      <c r="M189" s="2">
        <v>109</v>
      </c>
      <c r="N189" s="3" t="s">
        <v>855</v>
      </c>
      <c r="O189" s="3"/>
      <c r="P189" s="3"/>
    </row>
    <row r="190" spans="1:16" ht="16.05" customHeight="1" x14ac:dyDescent="0.4">
      <c r="A190" s="2">
        <v>43912</v>
      </c>
      <c r="B190" s="2" t="s">
        <v>724</v>
      </c>
      <c r="C190" s="2" t="s">
        <v>13</v>
      </c>
      <c r="D190" s="2" t="s">
        <v>298</v>
      </c>
      <c r="E190" s="2" t="s">
        <v>299</v>
      </c>
      <c r="F190" s="2" t="s">
        <v>300</v>
      </c>
      <c r="G190" s="2" t="s">
        <v>725</v>
      </c>
      <c r="H190" s="2" t="s">
        <v>153</v>
      </c>
      <c r="I190" s="2" t="s">
        <v>668</v>
      </c>
      <c r="J190" s="2" t="s">
        <v>726</v>
      </c>
      <c r="K190" s="2">
        <v>51</v>
      </c>
      <c r="L190" s="2">
        <v>150</v>
      </c>
      <c r="M190" s="2">
        <v>110</v>
      </c>
      <c r="N190" s="3" t="s">
        <v>855</v>
      </c>
      <c r="O190" s="3"/>
      <c r="P190" s="3"/>
    </row>
    <row r="191" spans="1:16" ht="16.05" customHeight="1" x14ac:dyDescent="0.4">
      <c r="A191" s="2">
        <v>43920</v>
      </c>
      <c r="B191" s="2" t="s">
        <v>727</v>
      </c>
      <c r="C191" s="2" t="s">
        <v>13</v>
      </c>
      <c r="D191" s="2" t="s">
        <v>298</v>
      </c>
      <c r="E191" s="2" t="s">
        <v>299</v>
      </c>
      <c r="F191" s="2" t="s">
        <v>300</v>
      </c>
      <c r="G191" s="2" t="s">
        <v>728</v>
      </c>
      <c r="H191" s="2" t="s">
        <v>188</v>
      </c>
      <c r="I191" s="2" t="s">
        <v>668</v>
      </c>
      <c r="J191" s="2" t="s">
        <v>729</v>
      </c>
      <c r="K191" s="2">
        <v>45</v>
      </c>
      <c r="L191" s="2">
        <v>150</v>
      </c>
      <c r="M191" s="2">
        <v>111</v>
      </c>
      <c r="N191" s="3" t="s">
        <v>855</v>
      </c>
      <c r="O191" s="3"/>
      <c r="P191" s="3"/>
    </row>
    <row r="192" spans="1:16" ht="16.05" customHeight="1" x14ac:dyDescent="0.4">
      <c r="A192" s="2">
        <v>43934</v>
      </c>
      <c r="B192" s="2" t="s">
        <v>730</v>
      </c>
      <c r="C192" s="2" t="s">
        <v>13</v>
      </c>
      <c r="D192" s="2" t="s">
        <v>298</v>
      </c>
      <c r="E192" s="2" t="s">
        <v>299</v>
      </c>
      <c r="F192" s="2" t="s">
        <v>300</v>
      </c>
      <c r="G192" s="2" t="s">
        <v>731</v>
      </c>
      <c r="H192" s="2" t="s">
        <v>153</v>
      </c>
      <c r="I192" s="2" t="s">
        <v>668</v>
      </c>
      <c r="J192" s="2" t="s">
        <v>732</v>
      </c>
      <c r="K192" s="2">
        <v>42</v>
      </c>
      <c r="L192" s="2">
        <v>150</v>
      </c>
      <c r="M192" s="2">
        <v>112</v>
      </c>
      <c r="N192" s="3" t="s">
        <v>855</v>
      </c>
      <c r="O192" s="3"/>
      <c r="P192" s="3"/>
    </row>
    <row r="193" spans="1:16" ht="16.05" customHeight="1" x14ac:dyDescent="0.4">
      <c r="A193" s="2">
        <v>44042</v>
      </c>
      <c r="B193" s="2" t="s">
        <v>733</v>
      </c>
      <c r="C193" s="2" t="s">
        <v>13</v>
      </c>
      <c r="D193" s="2" t="s">
        <v>298</v>
      </c>
      <c r="E193" s="2" t="s">
        <v>299</v>
      </c>
      <c r="F193" s="2" t="s">
        <v>300</v>
      </c>
      <c r="G193" s="2" t="s">
        <v>734</v>
      </c>
      <c r="H193" s="2" t="s">
        <v>153</v>
      </c>
      <c r="I193" s="2" t="s">
        <v>668</v>
      </c>
      <c r="J193" s="2" t="s">
        <v>735</v>
      </c>
      <c r="K193" s="2">
        <v>39</v>
      </c>
      <c r="L193" s="2">
        <v>150</v>
      </c>
      <c r="M193" s="2">
        <v>113</v>
      </c>
      <c r="N193" s="3" t="s">
        <v>855</v>
      </c>
      <c r="O193" s="3"/>
      <c r="P193" s="3"/>
    </row>
    <row r="194" spans="1:16" ht="16.05" customHeight="1" x14ac:dyDescent="0.4">
      <c r="A194" s="2">
        <v>44075</v>
      </c>
      <c r="B194" s="2" t="s">
        <v>736</v>
      </c>
      <c r="C194" s="2" t="s">
        <v>13</v>
      </c>
      <c r="D194" s="2" t="s">
        <v>298</v>
      </c>
      <c r="E194" s="2" t="s">
        <v>299</v>
      </c>
      <c r="F194" s="2" t="s">
        <v>300</v>
      </c>
      <c r="G194" s="2" t="s">
        <v>737</v>
      </c>
      <c r="H194" s="2" t="s">
        <v>153</v>
      </c>
      <c r="I194" s="2" t="s">
        <v>172</v>
      </c>
      <c r="J194" s="2" t="s">
        <v>738</v>
      </c>
      <c r="K194" s="2">
        <v>36</v>
      </c>
      <c r="L194" s="2">
        <v>150</v>
      </c>
      <c r="M194" s="2">
        <v>114</v>
      </c>
      <c r="N194" s="3" t="s">
        <v>855</v>
      </c>
      <c r="O194" s="3"/>
      <c r="P194" s="3"/>
    </row>
    <row r="195" spans="1:16" ht="16.05" customHeight="1" x14ac:dyDescent="0.4">
      <c r="A195" s="2">
        <v>43849</v>
      </c>
      <c r="B195" s="2" t="s">
        <v>739</v>
      </c>
      <c r="C195" s="2" t="s">
        <v>13</v>
      </c>
      <c r="D195" s="2" t="s">
        <v>298</v>
      </c>
      <c r="E195" s="2" t="s">
        <v>299</v>
      </c>
      <c r="F195" s="2" t="s">
        <v>300</v>
      </c>
      <c r="G195" s="2" t="s">
        <v>740</v>
      </c>
      <c r="H195" s="2" t="s">
        <v>148</v>
      </c>
      <c r="I195" s="2" t="s">
        <v>668</v>
      </c>
      <c r="J195" s="2" t="s">
        <v>741</v>
      </c>
      <c r="K195" s="2">
        <v>48</v>
      </c>
      <c r="L195" s="2">
        <v>150</v>
      </c>
      <c r="M195" s="2">
        <v>115</v>
      </c>
      <c r="N195" s="3" t="s">
        <v>855</v>
      </c>
      <c r="O195" s="3"/>
      <c r="P195" s="3"/>
    </row>
    <row r="196" spans="1:16" ht="16.05" customHeight="1" x14ac:dyDescent="0.4">
      <c r="A196" s="2">
        <v>43908</v>
      </c>
      <c r="B196" s="2" t="s">
        <v>742</v>
      </c>
      <c r="C196" s="2" t="s">
        <v>13</v>
      </c>
      <c r="D196" s="2" t="s">
        <v>298</v>
      </c>
      <c r="E196" s="2" t="s">
        <v>299</v>
      </c>
      <c r="F196" s="2" t="s">
        <v>300</v>
      </c>
      <c r="G196" s="2" t="s">
        <v>743</v>
      </c>
      <c r="H196" s="2" t="s">
        <v>164</v>
      </c>
      <c r="I196" s="2" t="s">
        <v>668</v>
      </c>
      <c r="J196" s="2" t="s">
        <v>744</v>
      </c>
      <c r="K196" s="2">
        <v>48</v>
      </c>
      <c r="L196" s="2">
        <v>150</v>
      </c>
      <c r="M196" s="2">
        <v>116</v>
      </c>
      <c r="N196" s="3" t="s">
        <v>855</v>
      </c>
      <c r="O196" s="3"/>
      <c r="P196" s="3"/>
    </row>
    <row r="197" spans="1:16" ht="16.05" customHeight="1" x14ac:dyDescent="0.4">
      <c r="A197" s="2"/>
      <c r="B197" s="1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9"/>
      <c r="O197" s="9"/>
      <c r="P197" s="9"/>
    </row>
    <row r="198" spans="1:16" ht="16.05" customHeight="1" x14ac:dyDescent="0.4">
      <c r="A198" s="15">
        <v>28239</v>
      </c>
      <c r="B198" s="15" t="s">
        <v>745</v>
      </c>
      <c r="C198" s="15" t="s">
        <v>13</v>
      </c>
      <c r="D198" s="15" t="s">
        <v>298</v>
      </c>
      <c r="E198" s="15" t="s">
        <v>299</v>
      </c>
      <c r="F198" s="15" t="s">
        <v>746</v>
      </c>
      <c r="G198" s="15" t="s">
        <v>747</v>
      </c>
      <c r="H198" s="15" t="s">
        <v>257</v>
      </c>
      <c r="I198" s="15" t="s">
        <v>258</v>
      </c>
      <c r="J198" s="15" t="s">
        <v>748</v>
      </c>
      <c r="K198" s="15">
        <v>287</v>
      </c>
      <c r="L198" s="15">
        <v>150</v>
      </c>
      <c r="M198" s="15">
        <v>1</v>
      </c>
      <c r="N198" s="16" t="s">
        <v>850</v>
      </c>
      <c r="O198" s="17"/>
      <c r="P198" s="17"/>
    </row>
    <row r="199" spans="1:16" ht="16.05" customHeight="1" x14ac:dyDescent="0.4">
      <c r="A199" s="15">
        <v>27794</v>
      </c>
      <c r="B199" s="15" t="s">
        <v>749</v>
      </c>
      <c r="C199" s="15" t="s">
        <v>13</v>
      </c>
      <c r="D199" s="15" t="s">
        <v>298</v>
      </c>
      <c r="E199" s="15" t="s">
        <v>299</v>
      </c>
      <c r="F199" s="15" t="s">
        <v>746</v>
      </c>
      <c r="G199" s="15" t="s">
        <v>750</v>
      </c>
      <c r="H199" s="15" t="s">
        <v>751</v>
      </c>
      <c r="I199" s="15" t="s">
        <v>321</v>
      </c>
      <c r="J199" s="15" t="s">
        <v>752</v>
      </c>
      <c r="K199" s="15">
        <v>275</v>
      </c>
      <c r="L199" s="15">
        <v>150</v>
      </c>
      <c r="M199" s="15">
        <v>2</v>
      </c>
      <c r="N199" s="16" t="s">
        <v>851</v>
      </c>
      <c r="O199" s="17"/>
      <c r="P199" s="17"/>
    </row>
    <row r="200" spans="1:16" ht="16.05" customHeight="1" x14ac:dyDescent="0.4">
      <c r="A200" s="15">
        <v>31687</v>
      </c>
      <c r="B200" s="15" t="s">
        <v>753</v>
      </c>
      <c r="C200" s="15" t="s">
        <v>13</v>
      </c>
      <c r="D200" s="15" t="s">
        <v>298</v>
      </c>
      <c r="E200" s="15" t="s">
        <v>299</v>
      </c>
      <c r="F200" s="15" t="s">
        <v>746</v>
      </c>
      <c r="G200" s="15" t="s">
        <v>754</v>
      </c>
      <c r="H200" s="15" t="s">
        <v>755</v>
      </c>
      <c r="I200" s="15" t="s">
        <v>321</v>
      </c>
      <c r="J200" s="15" t="s">
        <v>756</v>
      </c>
      <c r="K200" s="15">
        <v>265</v>
      </c>
      <c r="L200" s="15">
        <v>150</v>
      </c>
      <c r="M200" s="15">
        <v>3</v>
      </c>
      <c r="N200" s="16" t="s">
        <v>852</v>
      </c>
      <c r="O200" s="17"/>
      <c r="P200" s="17"/>
    </row>
    <row r="201" spans="1:16" ht="16.05" customHeight="1" x14ac:dyDescent="0.4">
      <c r="A201" s="15">
        <v>28235</v>
      </c>
      <c r="B201" s="15" t="s">
        <v>757</v>
      </c>
      <c r="C201" s="15" t="s">
        <v>13</v>
      </c>
      <c r="D201" s="15" t="s">
        <v>298</v>
      </c>
      <c r="E201" s="15" t="s">
        <v>299</v>
      </c>
      <c r="F201" s="15" t="s">
        <v>746</v>
      </c>
      <c r="G201" s="15" t="s">
        <v>758</v>
      </c>
      <c r="H201" s="15" t="s">
        <v>257</v>
      </c>
      <c r="I201" s="15" t="s">
        <v>258</v>
      </c>
      <c r="J201" s="15" t="s">
        <v>759</v>
      </c>
      <c r="K201" s="15">
        <v>260</v>
      </c>
      <c r="L201" s="15">
        <v>150</v>
      </c>
      <c r="M201" s="15">
        <v>4</v>
      </c>
      <c r="N201" s="17" t="s">
        <v>853</v>
      </c>
      <c r="O201" s="17"/>
      <c r="P201" s="17"/>
    </row>
    <row r="202" spans="1:16" ht="16.05" customHeight="1" x14ac:dyDescent="0.4">
      <c r="A202" s="15">
        <v>28232</v>
      </c>
      <c r="B202" s="15" t="s">
        <v>760</v>
      </c>
      <c r="C202" s="15" t="s">
        <v>13</v>
      </c>
      <c r="D202" s="15" t="s">
        <v>298</v>
      </c>
      <c r="E202" s="15" t="s">
        <v>299</v>
      </c>
      <c r="F202" s="15" t="s">
        <v>746</v>
      </c>
      <c r="G202" s="15" t="s">
        <v>761</v>
      </c>
      <c r="H202" s="15" t="s">
        <v>257</v>
      </c>
      <c r="I202" s="15" t="s">
        <v>258</v>
      </c>
      <c r="J202" s="15" t="s">
        <v>762</v>
      </c>
      <c r="K202" s="15">
        <v>259</v>
      </c>
      <c r="L202" s="15">
        <v>150</v>
      </c>
      <c r="M202" s="15">
        <v>5</v>
      </c>
      <c r="N202" s="17" t="s">
        <v>854</v>
      </c>
      <c r="O202" s="17"/>
      <c r="P202" s="17"/>
    </row>
    <row r="203" spans="1:16" ht="16.05" customHeight="1" x14ac:dyDescent="0.4">
      <c r="A203" s="15">
        <v>27552</v>
      </c>
      <c r="B203" s="15" t="s">
        <v>763</v>
      </c>
      <c r="C203" s="15" t="s">
        <v>13</v>
      </c>
      <c r="D203" s="15" t="s">
        <v>298</v>
      </c>
      <c r="E203" s="15" t="s">
        <v>299</v>
      </c>
      <c r="F203" s="15" t="s">
        <v>746</v>
      </c>
      <c r="G203" s="15" t="s">
        <v>764</v>
      </c>
      <c r="H203" s="15" t="s">
        <v>252</v>
      </c>
      <c r="I203" s="15" t="s">
        <v>345</v>
      </c>
      <c r="J203" s="15" t="s">
        <v>765</v>
      </c>
      <c r="K203" s="15">
        <v>242</v>
      </c>
      <c r="L203" s="15">
        <v>150</v>
      </c>
      <c r="M203" s="15">
        <v>6</v>
      </c>
      <c r="N203" s="17" t="s">
        <v>854</v>
      </c>
      <c r="O203" s="17"/>
      <c r="P203" s="17"/>
    </row>
    <row r="204" spans="1:16" ht="16.05" customHeight="1" x14ac:dyDescent="0.4">
      <c r="A204" s="15">
        <v>28242</v>
      </c>
      <c r="B204" s="15" t="s">
        <v>766</v>
      </c>
      <c r="C204" s="15" t="s">
        <v>13</v>
      </c>
      <c r="D204" s="15" t="s">
        <v>298</v>
      </c>
      <c r="E204" s="15" t="s">
        <v>299</v>
      </c>
      <c r="F204" s="15" t="s">
        <v>746</v>
      </c>
      <c r="G204" s="15" t="s">
        <v>767</v>
      </c>
      <c r="H204" s="15" t="s">
        <v>257</v>
      </c>
      <c r="I204" s="15" t="s">
        <v>258</v>
      </c>
      <c r="J204" s="15" t="s">
        <v>768</v>
      </c>
      <c r="K204" s="15">
        <v>240</v>
      </c>
      <c r="L204" s="15">
        <v>150</v>
      </c>
      <c r="M204" s="15">
        <v>7</v>
      </c>
      <c r="N204" s="17" t="s">
        <v>854</v>
      </c>
      <c r="O204" s="17"/>
      <c r="P204" s="17"/>
    </row>
    <row r="205" spans="1:16" ht="16.05" customHeight="1" x14ac:dyDescent="0.4">
      <c r="A205" s="15">
        <v>27796</v>
      </c>
      <c r="B205" s="15" t="s">
        <v>769</v>
      </c>
      <c r="C205" s="15" t="s">
        <v>13</v>
      </c>
      <c r="D205" s="15" t="s">
        <v>298</v>
      </c>
      <c r="E205" s="15" t="s">
        <v>299</v>
      </c>
      <c r="F205" s="15" t="s">
        <v>746</v>
      </c>
      <c r="G205" s="15" t="s">
        <v>770</v>
      </c>
      <c r="H205" s="15" t="s">
        <v>771</v>
      </c>
      <c r="I205" s="15" t="s">
        <v>772</v>
      </c>
      <c r="J205" s="15" t="s">
        <v>773</v>
      </c>
      <c r="K205" s="15">
        <v>240</v>
      </c>
      <c r="L205" s="15">
        <v>150</v>
      </c>
      <c r="M205" s="15">
        <v>8</v>
      </c>
      <c r="N205" s="17" t="s">
        <v>854</v>
      </c>
      <c r="O205" s="17"/>
      <c r="P205" s="17"/>
    </row>
    <row r="206" spans="1:16" ht="16.05" customHeight="1" x14ac:dyDescent="0.4">
      <c r="A206" s="15">
        <v>32799</v>
      </c>
      <c r="B206" s="15" t="s">
        <v>774</v>
      </c>
      <c r="C206" s="15" t="s">
        <v>13</v>
      </c>
      <c r="D206" s="15" t="s">
        <v>298</v>
      </c>
      <c r="E206" s="15" t="s">
        <v>299</v>
      </c>
      <c r="F206" s="15" t="s">
        <v>746</v>
      </c>
      <c r="G206" s="15" t="s">
        <v>775</v>
      </c>
      <c r="H206" s="15" t="s">
        <v>776</v>
      </c>
      <c r="I206" s="15" t="s">
        <v>312</v>
      </c>
      <c r="J206" s="15" t="s">
        <v>777</v>
      </c>
      <c r="K206" s="15">
        <v>240</v>
      </c>
      <c r="L206" s="15">
        <v>150</v>
      </c>
      <c r="M206" s="15">
        <v>9</v>
      </c>
      <c r="N206" s="17" t="s">
        <v>854</v>
      </c>
      <c r="O206" s="17"/>
      <c r="P206" s="17"/>
    </row>
    <row r="207" spans="1:16" ht="16.05" customHeight="1" x14ac:dyDescent="0.4">
      <c r="A207" s="15">
        <v>28236</v>
      </c>
      <c r="B207" s="15" t="s">
        <v>778</v>
      </c>
      <c r="C207" s="15" t="s">
        <v>13</v>
      </c>
      <c r="D207" s="15" t="s">
        <v>298</v>
      </c>
      <c r="E207" s="15" t="s">
        <v>299</v>
      </c>
      <c r="F207" s="15" t="s">
        <v>746</v>
      </c>
      <c r="G207" s="15" t="s">
        <v>779</v>
      </c>
      <c r="H207" s="15" t="s">
        <v>257</v>
      </c>
      <c r="I207" s="15" t="s">
        <v>258</v>
      </c>
      <c r="J207" s="15" t="s">
        <v>780</v>
      </c>
      <c r="K207" s="15">
        <v>234</v>
      </c>
      <c r="L207" s="15">
        <v>150</v>
      </c>
      <c r="M207" s="15">
        <v>10</v>
      </c>
      <c r="N207" s="17" t="s">
        <v>854</v>
      </c>
      <c r="O207" s="17"/>
      <c r="P207" s="17"/>
    </row>
    <row r="208" spans="1:16" ht="16.05" customHeight="1" x14ac:dyDescent="0.4">
      <c r="A208" s="15">
        <v>28150</v>
      </c>
      <c r="B208" s="15" t="s">
        <v>781</v>
      </c>
      <c r="C208" s="15" t="s">
        <v>13</v>
      </c>
      <c r="D208" s="15" t="s">
        <v>298</v>
      </c>
      <c r="E208" s="15" t="s">
        <v>299</v>
      </c>
      <c r="F208" s="15" t="s">
        <v>746</v>
      </c>
      <c r="G208" s="15" t="s">
        <v>782</v>
      </c>
      <c r="H208" s="15" t="s">
        <v>252</v>
      </c>
      <c r="I208" s="15" t="s">
        <v>409</v>
      </c>
      <c r="J208" s="15" t="s">
        <v>783</v>
      </c>
      <c r="K208" s="15">
        <v>232</v>
      </c>
      <c r="L208" s="15">
        <v>150</v>
      </c>
      <c r="M208" s="15">
        <v>11</v>
      </c>
      <c r="N208" s="17" t="s">
        <v>854</v>
      </c>
      <c r="O208" s="17"/>
      <c r="P208" s="17"/>
    </row>
    <row r="209" spans="1:16" ht="16.05" customHeight="1" x14ac:dyDescent="0.4">
      <c r="A209" s="15">
        <v>27732</v>
      </c>
      <c r="B209" s="15" t="s">
        <v>784</v>
      </c>
      <c r="C209" s="15" t="s">
        <v>13</v>
      </c>
      <c r="D209" s="15" t="s">
        <v>298</v>
      </c>
      <c r="E209" s="15" t="s">
        <v>299</v>
      </c>
      <c r="F209" s="15" t="s">
        <v>746</v>
      </c>
      <c r="G209" s="15" t="s">
        <v>785</v>
      </c>
      <c r="H209" s="15" t="s">
        <v>464</v>
      </c>
      <c r="I209" s="15" t="s">
        <v>786</v>
      </c>
      <c r="J209" s="15" t="s">
        <v>787</v>
      </c>
      <c r="K209" s="15">
        <v>230</v>
      </c>
      <c r="L209" s="15">
        <v>150</v>
      </c>
      <c r="M209" s="15">
        <v>12</v>
      </c>
      <c r="N209" s="17" t="s">
        <v>854</v>
      </c>
      <c r="O209" s="17"/>
      <c r="P209" s="17"/>
    </row>
    <row r="210" spans="1:16" ht="16.05" customHeight="1" x14ac:dyDescent="0.4">
      <c r="A210" s="15">
        <v>28229</v>
      </c>
      <c r="B210" s="15" t="s">
        <v>788</v>
      </c>
      <c r="C210" s="15" t="s">
        <v>13</v>
      </c>
      <c r="D210" s="15" t="s">
        <v>298</v>
      </c>
      <c r="E210" s="15" t="s">
        <v>299</v>
      </c>
      <c r="F210" s="15" t="s">
        <v>746</v>
      </c>
      <c r="G210" s="15" t="s">
        <v>789</v>
      </c>
      <c r="H210" s="15" t="s">
        <v>252</v>
      </c>
      <c r="I210" s="15" t="s">
        <v>345</v>
      </c>
      <c r="J210" s="15" t="s">
        <v>790</v>
      </c>
      <c r="K210" s="15">
        <v>222</v>
      </c>
      <c r="L210" s="15">
        <v>150</v>
      </c>
      <c r="M210" s="15">
        <v>13</v>
      </c>
      <c r="N210" s="17" t="s">
        <v>854</v>
      </c>
      <c r="O210" s="17"/>
      <c r="P210" s="17"/>
    </row>
    <row r="211" spans="1:16" ht="16.05" customHeight="1" x14ac:dyDescent="0.4">
      <c r="A211" s="15">
        <v>28238</v>
      </c>
      <c r="B211" s="15" t="s">
        <v>791</v>
      </c>
      <c r="C211" s="15" t="s">
        <v>13</v>
      </c>
      <c r="D211" s="15" t="s">
        <v>298</v>
      </c>
      <c r="E211" s="15" t="s">
        <v>299</v>
      </c>
      <c r="F211" s="15" t="s">
        <v>746</v>
      </c>
      <c r="G211" s="15" t="s">
        <v>792</v>
      </c>
      <c r="H211" s="15" t="s">
        <v>257</v>
      </c>
      <c r="I211" s="15" t="s">
        <v>258</v>
      </c>
      <c r="J211" s="15" t="s">
        <v>793</v>
      </c>
      <c r="K211" s="15">
        <v>222</v>
      </c>
      <c r="L211" s="15">
        <v>150</v>
      </c>
      <c r="M211" s="15">
        <v>14</v>
      </c>
      <c r="N211" s="17" t="s">
        <v>854</v>
      </c>
      <c r="O211" s="17"/>
      <c r="P211" s="17"/>
    </row>
    <row r="212" spans="1:16" ht="16.05" customHeight="1" x14ac:dyDescent="0.4">
      <c r="A212" s="2">
        <v>27793</v>
      </c>
      <c r="B212" s="2" t="s">
        <v>794</v>
      </c>
      <c r="C212" s="2" t="s">
        <v>13</v>
      </c>
      <c r="D212" s="2" t="s">
        <v>298</v>
      </c>
      <c r="E212" s="2" t="s">
        <v>299</v>
      </c>
      <c r="F212" s="2" t="s">
        <v>746</v>
      </c>
      <c r="G212" s="2" t="s">
        <v>795</v>
      </c>
      <c r="H212" s="2" t="s">
        <v>796</v>
      </c>
      <c r="I212" s="2" t="s">
        <v>797</v>
      </c>
      <c r="J212" s="2" t="s">
        <v>798</v>
      </c>
      <c r="K212" s="2">
        <v>220</v>
      </c>
      <c r="L212" s="2">
        <v>150</v>
      </c>
      <c r="M212" s="2">
        <v>15</v>
      </c>
      <c r="N212" s="3" t="s">
        <v>855</v>
      </c>
      <c r="O212" s="3"/>
      <c r="P212" s="3"/>
    </row>
    <row r="213" spans="1:16" ht="16.05" customHeight="1" x14ac:dyDescent="0.4">
      <c r="A213" s="2">
        <v>28244</v>
      </c>
      <c r="B213" s="2" t="s">
        <v>799</v>
      </c>
      <c r="C213" s="2" t="s">
        <v>13</v>
      </c>
      <c r="D213" s="2" t="s">
        <v>298</v>
      </c>
      <c r="E213" s="2" t="s">
        <v>299</v>
      </c>
      <c r="F213" s="2" t="s">
        <v>746</v>
      </c>
      <c r="G213" s="2" t="s">
        <v>800</v>
      </c>
      <c r="H213" s="2" t="s">
        <v>257</v>
      </c>
      <c r="I213" s="2" t="s">
        <v>258</v>
      </c>
      <c r="J213" s="2" t="s">
        <v>801</v>
      </c>
      <c r="K213" s="2">
        <v>215</v>
      </c>
      <c r="L213" s="2">
        <v>150</v>
      </c>
      <c r="M213" s="2">
        <v>16</v>
      </c>
      <c r="N213" s="3" t="s">
        <v>855</v>
      </c>
      <c r="O213" s="3"/>
      <c r="P213" s="3"/>
    </row>
    <row r="214" spans="1:16" ht="16.05" customHeight="1" x14ac:dyDescent="0.4">
      <c r="A214" s="2">
        <v>32829</v>
      </c>
      <c r="B214" s="2" t="s">
        <v>802</v>
      </c>
      <c r="C214" s="2" t="s">
        <v>13</v>
      </c>
      <c r="D214" s="2" t="s">
        <v>298</v>
      </c>
      <c r="E214" s="2" t="s">
        <v>299</v>
      </c>
      <c r="F214" s="2" t="s">
        <v>746</v>
      </c>
      <c r="G214" s="2" t="s">
        <v>803</v>
      </c>
      <c r="H214" s="2" t="s">
        <v>804</v>
      </c>
      <c r="I214" s="2" t="s">
        <v>312</v>
      </c>
      <c r="J214" s="2" t="s">
        <v>805</v>
      </c>
      <c r="K214" s="2">
        <v>212</v>
      </c>
      <c r="L214" s="2">
        <v>150</v>
      </c>
      <c r="M214" s="2">
        <v>17</v>
      </c>
      <c r="N214" s="3" t="s">
        <v>855</v>
      </c>
      <c r="O214" s="3"/>
      <c r="P214" s="3"/>
    </row>
    <row r="215" spans="1:16" ht="16.05" customHeight="1" x14ac:dyDescent="0.4">
      <c r="A215" s="2">
        <v>44452</v>
      </c>
      <c r="B215" s="2" t="s">
        <v>806</v>
      </c>
      <c r="C215" s="2" t="s">
        <v>13</v>
      </c>
      <c r="D215" s="2" t="s">
        <v>298</v>
      </c>
      <c r="E215" s="2" t="s">
        <v>299</v>
      </c>
      <c r="F215" s="2" t="s">
        <v>746</v>
      </c>
      <c r="G215" s="2" t="s">
        <v>807</v>
      </c>
      <c r="H215" s="2" t="s">
        <v>252</v>
      </c>
      <c r="I215" s="2" t="s">
        <v>338</v>
      </c>
      <c r="J215" s="2" t="s">
        <v>808</v>
      </c>
      <c r="K215" s="2">
        <v>210</v>
      </c>
      <c r="L215" s="2">
        <v>142</v>
      </c>
      <c r="M215" s="2">
        <v>18</v>
      </c>
      <c r="N215" s="3" t="s">
        <v>855</v>
      </c>
      <c r="O215" s="3"/>
      <c r="P215" s="3"/>
    </row>
    <row r="216" spans="1:16" ht="16.05" customHeight="1" x14ac:dyDescent="0.4">
      <c r="A216" s="2">
        <v>28240</v>
      </c>
      <c r="B216" s="2" t="s">
        <v>809</v>
      </c>
      <c r="C216" s="2" t="s">
        <v>13</v>
      </c>
      <c r="D216" s="2" t="s">
        <v>298</v>
      </c>
      <c r="E216" s="2" t="s">
        <v>299</v>
      </c>
      <c r="F216" s="2" t="s">
        <v>746</v>
      </c>
      <c r="G216" s="2" t="s">
        <v>810</v>
      </c>
      <c r="H216" s="2" t="s">
        <v>257</v>
      </c>
      <c r="I216" s="2" t="s">
        <v>258</v>
      </c>
      <c r="J216" s="2" t="s">
        <v>811</v>
      </c>
      <c r="K216" s="2">
        <v>200</v>
      </c>
      <c r="L216" s="2">
        <v>150</v>
      </c>
      <c r="M216" s="2">
        <v>19</v>
      </c>
      <c r="N216" s="3" t="s">
        <v>855</v>
      </c>
      <c r="O216" s="3"/>
      <c r="P216" s="3"/>
    </row>
    <row r="217" spans="1:16" ht="16.05" customHeight="1" x14ac:dyDescent="0.4">
      <c r="A217" s="2">
        <v>33698</v>
      </c>
      <c r="B217" s="2" t="s">
        <v>812</v>
      </c>
      <c r="C217" s="2" t="s">
        <v>13</v>
      </c>
      <c r="D217" s="2" t="s">
        <v>298</v>
      </c>
      <c r="E217" s="2" t="s">
        <v>299</v>
      </c>
      <c r="F217" s="2" t="s">
        <v>746</v>
      </c>
      <c r="G217" s="2" t="s">
        <v>813</v>
      </c>
      <c r="H217" s="2" t="s">
        <v>814</v>
      </c>
      <c r="I217" s="2" t="s">
        <v>312</v>
      </c>
      <c r="J217" s="2" t="s">
        <v>815</v>
      </c>
      <c r="K217" s="2">
        <v>187</v>
      </c>
      <c r="L217" s="2">
        <v>150</v>
      </c>
      <c r="M217" s="2">
        <v>20</v>
      </c>
      <c r="N217" s="3" t="s">
        <v>855</v>
      </c>
      <c r="O217" s="3"/>
      <c r="P217" s="3"/>
    </row>
    <row r="218" spans="1:16" ht="16.05" customHeight="1" x14ac:dyDescent="0.4">
      <c r="A218" s="2">
        <v>41421</v>
      </c>
      <c r="B218" s="2" t="s">
        <v>816</v>
      </c>
      <c r="C218" s="2" t="s">
        <v>13</v>
      </c>
      <c r="D218" s="2" t="s">
        <v>298</v>
      </c>
      <c r="E218" s="2" t="s">
        <v>299</v>
      </c>
      <c r="F218" s="2" t="s">
        <v>746</v>
      </c>
      <c r="G218" s="2" t="s">
        <v>817</v>
      </c>
      <c r="H218" s="2" t="s">
        <v>818</v>
      </c>
      <c r="I218" s="2" t="s">
        <v>354</v>
      </c>
      <c r="J218" s="2" t="s">
        <v>819</v>
      </c>
      <c r="K218" s="2">
        <v>172</v>
      </c>
      <c r="L218" s="2">
        <v>150</v>
      </c>
      <c r="M218" s="2">
        <v>21</v>
      </c>
      <c r="N218" s="3" t="s">
        <v>855</v>
      </c>
      <c r="O218" s="3"/>
      <c r="P218" s="3"/>
    </row>
    <row r="219" spans="1:16" ht="16.05" customHeight="1" x14ac:dyDescent="0.4">
      <c r="A219" s="2">
        <v>27601</v>
      </c>
      <c r="B219" s="2" t="s">
        <v>820</v>
      </c>
      <c r="C219" s="2" t="s">
        <v>13</v>
      </c>
      <c r="D219" s="2" t="s">
        <v>298</v>
      </c>
      <c r="E219" s="2" t="s">
        <v>299</v>
      </c>
      <c r="F219" s="2" t="s">
        <v>746</v>
      </c>
      <c r="G219" s="2" t="s">
        <v>821</v>
      </c>
      <c r="H219" s="2" t="s">
        <v>605</v>
      </c>
      <c r="I219" s="2" t="s">
        <v>822</v>
      </c>
      <c r="J219" s="2" t="s">
        <v>823</v>
      </c>
      <c r="K219" s="2">
        <v>160</v>
      </c>
      <c r="L219" s="2">
        <v>150</v>
      </c>
      <c r="M219" s="2">
        <v>22</v>
      </c>
      <c r="N219" s="3" t="s">
        <v>855</v>
      </c>
      <c r="O219" s="3"/>
      <c r="P219" s="3"/>
    </row>
    <row r="220" spans="1:16" ht="16.05" customHeight="1" x14ac:dyDescent="0.4">
      <c r="A220" s="2">
        <v>27598</v>
      </c>
      <c r="B220" s="2" t="s">
        <v>824</v>
      </c>
      <c r="C220" s="2" t="s">
        <v>13</v>
      </c>
      <c r="D220" s="2" t="s">
        <v>298</v>
      </c>
      <c r="E220" s="2" t="s">
        <v>299</v>
      </c>
      <c r="F220" s="2" t="s">
        <v>746</v>
      </c>
      <c r="G220" s="2" t="s">
        <v>825</v>
      </c>
      <c r="H220" s="2" t="s">
        <v>610</v>
      </c>
      <c r="I220" s="2" t="s">
        <v>826</v>
      </c>
      <c r="J220" s="2" t="s">
        <v>827</v>
      </c>
      <c r="K220" s="2">
        <v>155</v>
      </c>
      <c r="L220" s="2">
        <v>150</v>
      </c>
      <c r="M220" s="2">
        <v>23</v>
      </c>
      <c r="N220" s="3" t="s">
        <v>855</v>
      </c>
      <c r="O220" s="3"/>
      <c r="P220" s="3"/>
    </row>
    <row r="221" spans="1:16" ht="16.05" customHeight="1" x14ac:dyDescent="0.4">
      <c r="A221" s="2">
        <v>28830</v>
      </c>
      <c r="B221" s="2" t="s">
        <v>828</v>
      </c>
      <c r="C221" s="2" t="s">
        <v>13</v>
      </c>
      <c r="D221" s="2" t="s">
        <v>298</v>
      </c>
      <c r="E221" s="2" t="s">
        <v>299</v>
      </c>
      <c r="F221" s="2" t="s">
        <v>746</v>
      </c>
      <c r="G221" s="2" t="s">
        <v>829</v>
      </c>
      <c r="H221" s="2" t="s">
        <v>244</v>
      </c>
      <c r="I221" s="2" t="s">
        <v>830</v>
      </c>
      <c r="J221" s="2" t="s">
        <v>831</v>
      </c>
      <c r="K221" s="2">
        <v>147</v>
      </c>
      <c r="L221" s="2">
        <v>150</v>
      </c>
      <c r="M221" s="2">
        <v>24</v>
      </c>
      <c r="N221" s="3" t="s">
        <v>855</v>
      </c>
      <c r="O221" s="3"/>
      <c r="P221" s="3"/>
    </row>
    <row r="222" spans="1:16" ht="16.05" customHeight="1" x14ac:dyDescent="0.4">
      <c r="A222" s="2">
        <v>33035</v>
      </c>
      <c r="B222" s="2" t="s">
        <v>832</v>
      </c>
      <c r="C222" s="2" t="s">
        <v>13</v>
      </c>
      <c r="D222" s="2" t="s">
        <v>298</v>
      </c>
      <c r="E222" s="2" t="s">
        <v>299</v>
      </c>
      <c r="F222" s="2" t="s">
        <v>746</v>
      </c>
      <c r="G222" s="2" t="s">
        <v>833</v>
      </c>
      <c r="H222" s="2" t="s">
        <v>834</v>
      </c>
      <c r="I222" s="2" t="s">
        <v>312</v>
      </c>
      <c r="J222" s="2" t="s">
        <v>835</v>
      </c>
      <c r="K222" s="2">
        <v>139</v>
      </c>
      <c r="L222" s="2">
        <v>150</v>
      </c>
      <c r="M222" s="2">
        <v>25</v>
      </c>
      <c r="N222" s="3" t="s">
        <v>855</v>
      </c>
      <c r="O222" s="3"/>
      <c r="P222" s="3"/>
    </row>
    <row r="223" spans="1:16" ht="16.05" customHeight="1" x14ac:dyDescent="0.4">
      <c r="A223" s="2">
        <v>40150</v>
      </c>
      <c r="B223" s="2" t="s">
        <v>836</v>
      </c>
      <c r="C223" s="2" t="s">
        <v>13</v>
      </c>
      <c r="D223" s="2" t="s">
        <v>298</v>
      </c>
      <c r="E223" s="2" t="s">
        <v>299</v>
      </c>
      <c r="F223" s="2" t="s">
        <v>746</v>
      </c>
      <c r="G223" s="2" t="s">
        <v>837</v>
      </c>
      <c r="H223" s="2" t="s">
        <v>838</v>
      </c>
      <c r="I223" s="2" t="s">
        <v>354</v>
      </c>
      <c r="J223" s="2" t="s">
        <v>839</v>
      </c>
      <c r="K223" s="2">
        <v>112</v>
      </c>
      <c r="L223" s="2">
        <v>150</v>
      </c>
      <c r="M223" s="2">
        <v>26</v>
      </c>
      <c r="N223" s="3" t="s">
        <v>855</v>
      </c>
      <c r="O223" s="3"/>
      <c r="P223" s="3"/>
    </row>
    <row r="224" spans="1:16" ht="16.05" customHeight="1" x14ac:dyDescent="0.4">
      <c r="A224" s="2">
        <v>27603</v>
      </c>
      <c r="B224" s="2" t="s">
        <v>840</v>
      </c>
      <c r="C224" s="2" t="s">
        <v>13</v>
      </c>
      <c r="D224" s="2" t="s">
        <v>298</v>
      </c>
      <c r="E224" s="2" t="s">
        <v>299</v>
      </c>
      <c r="F224" s="2" t="s">
        <v>746</v>
      </c>
      <c r="G224" s="2" t="s">
        <v>841</v>
      </c>
      <c r="H224" s="2" t="s">
        <v>610</v>
      </c>
      <c r="I224" s="2" t="s">
        <v>842</v>
      </c>
      <c r="J224" s="2" t="s">
        <v>843</v>
      </c>
      <c r="K224" s="2">
        <v>100</v>
      </c>
      <c r="L224" s="2">
        <v>150</v>
      </c>
      <c r="M224" s="2">
        <v>27</v>
      </c>
      <c r="N224" s="3" t="s">
        <v>855</v>
      </c>
      <c r="O224" s="3"/>
      <c r="P224" s="3"/>
    </row>
    <row r="225" spans="1:16" ht="16.05" customHeight="1" x14ac:dyDescent="0.4">
      <c r="A225" s="2">
        <v>27599</v>
      </c>
      <c r="B225" s="2" t="s">
        <v>844</v>
      </c>
      <c r="C225" s="2" t="s">
        <v>13</v>
      </c>
      <c r="D225" s="2" t="s">
        <v>298</v>
      </c>
      <c r="E225" s="2" t="s">
        <v>299</v>
      </c>
      <c r="F225" s="2" t="s">
        <v>746</v>
      </c>
      <c r="G225" s="2" t="s">
        <v>845</v>
      </c>
      <c r="H225" s="2" t="s">
        <v>846</v>
      </c>
      <c r="I225" s="2" t="s">
        <v>611</v>
      </c>
      <c r="J225" s="2" t="s">
        <v>847</v>
      </c>
      <c r="K225" s="2">
        <v>100</v>
      </c>
      <c r="L225" s="2">
        <v>150</v>
      </c>
      <c r="M225" s="2">
        <v>28</v>
      </c>
      <c r="N225" s="3" t="s">
        <v>855</v>
      </c>
      <c r="O225" s="3"/>
      <c r="P225" s="3"/>
    </row>
  </sheetData>
  <mergeCells count="1">
    <mergeCell ref="A1:N1"/>
  </mergeCells>
  <phoneticPr fontId="4" type="noConversion"/>
  <conditionalFormatting sqref="B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POOK教育机器人赛项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胡灵</dc:creator>
  <cp:lastModifiedBy>灵 胡</cp:lastModifiedBy>
  <dcterms:created xsi:type="dcterms:W3CDTF">2015-06-05T18:17:00Z</dcterms:created>
  <dcterms:modified xsi:type="dcterms:W3CDTF">2025-08-04T10:40:13Z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30EEF0EBC85B45349977EF62A1A18331_13</vt:lpwstr>
  </property>
  <property fmtid="{D5CDD505-2E9C-101B-9397-08002B2CF9AE}" pid="3" name="KSOProductBuildVer">
    <vt:lpwstr>2052-12.1.0.21915</vt:lpwstr>
  </property>
</Properties>
</file>