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333055A-4E31-4EA5-A19E-9DF31E34FA6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<sst xmlns="http://schemas.openxmlformats.org/spreadsheetml/2006/main" count="635" uniqueCount="278">
  <si>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</si>
  <si>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</si>
  <si>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</si>
  <si>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</si>
  <si>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</si>
  <si>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</si>
  <si>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</si>
  <si>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</si>
  <si>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</si>
  <si>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成绩排名</t>
  </si>
  <si>
    <t>奖项</t>
  </si>
  <si>
    <t>rFc1MUK-39-011-jR-002-s3V-058-1-nkh-01-AOI</t>
  </si>
  <si>
    <t>POOK教育机器人赛项</t>
  </si>
  <si>
    <t>未来城镇</t>
  </si>
  <si>
    <t>小学组</t>
  </si>
  <si>
    <t>汾河老纵队</t>
  </si>
  <si>
    <t>山西省实验小学；小店区八一小学</t>
  </si>
  <si>
    <t>张帅</t>
  </si>
  <si>
    <t>杨景逸|王辰瑞</t>
  </si>
  <si>
    <t>rFc1My1-39-011-kt-002-02O-058-1-cAq-01-UDg</t>
  </si>
  <si>
    <t>芯之所向</t>
  </si>
  <si>
    <t>冀慧喆</t>
  </si>
  <si>
    <t>rFc1MUI-39-011-wo-002-YzH-058-1-uOF-01-EBs</t>
  </si>
  <si>
    <t>星启城工坊</t>
  </si>
  <si>
    <t>山西省太原市迎泽区青年路小学东山分校</t>
  </si>
  <si>
    <t>丁海军</t>
  </si>
  <si>
    <t>白浩禹|肖旺东</t>
  </si>
  <si>
    <t>rFc1MUz-39-011-Kd-002-CHi-058-1-bfM-01-Yp4</t>
  </si>
  <si>
    <t>码到成功</t>
  </si>
  <si>
    <t>rFc1Mys-39-011-FJ-002-UVh-058-1-Jmn-01-76k</t>
  </si>
  <si>
    <t>械逅未来</t>
  </si>
  <si>
    <t>长治市潞州区实验中学小学部 长治市潞州区新华小学</t>
  </si>
  <si>
    <t>rFc1MyH-39-011-r9-002-LUN-058-1-iMG-01-j3k</t>
  </si>
  <si>
    <t>机甲先锋</t>
  </si>
  <si>
    <t>rFc1MUJ-39-011-yj-002-NAE-058-1-ef6-01-X6e</t>
  </si>
  <si>
    <t>扬思挑战一队</t>
  </si>
  <si>
    <t>太原市万柏林区西山小学校   太原市万柏林区泰华实验小学</t>
  </si>
  <si>
    <t>张君|左倩倩</t>
  </si>
  <si>
    <t>石李锦晨|陈王煜</t>
  </si>
  <si>
    <t>rFc1MU6-39-011-JE-002-P1C-058-1-dRj-01-SIZ</t>
  </si>
  <si>
    <t>扬思挑战二队</t>
  </si>
  <si>
    <t>太原市万柏林区玉河街小学校    太原市万柏林区第三实验小学校</t>
  </si>
  <si>
    <t>石嘉豪|王越超</t>
  </si>
  <si>
    <t>rFc1MUV-39-011-2k-002-mNh-058-1-aXB-01-F2v</t>
  </si>
  <si>
    <t>智城先锋号</t>
  </si>
  <si>
    <t>太原市双塔西街小学校、太原市大南关小学</t>
  </si>
  <si>
    <t>阴荔|胡云艳</t>
  </si>
  <si>
    <t>丁子轩|闫晨轩</t>
  </si>
  <si>
    <t>rFc1MUo-39-011-4E-002-KnO-058-1-XqB-01-xqq</t>
  </si>
  <si>
    <t>扬思挑战三队</t>
  </si>
  <si>
    <t>太原市万柏林区众纺路小学校  太原市万柏林区第二实验小学校</t>
  </si>
  <si>
    <t>左倩倩|张君</t>
  </si>
  <si>
    <t>刘富瑞|李睿杰</t>
  </si>
  <si>
    <t>rFc1MUt-39-011-4M-002-fXb-058-1-fD2-01-Zse</t>
  </si>
  <si>
    <t>筑梦城创者</t>
  </si>
  <si>
    <t>太原市第三十七中学校附属小学校、太原市杏花岭区建设北路小学校</t>
  </si>
  <si>
    <t>张腾予|黄凯文</t>
  </si>
  <si>
    <t>rFc1MzM-39-011-oy-001-FPn-057-1-3g1-05-Nb0</t>
  </si>
  <si>
    <t>未来乡村</t>
  </si>
  <si>
    <t>小学低龄组</t>
  </si>
  <si>
    <t>扬思小低一队</t>
  </si>
  <si>
    <t>太原市万柏林区河北街小学校       太原市万柏林区光华小学校</t>
  </si>
  <si>
    <t>张宇熠|张彬</t>
  </si>
  <si>
    <t>rFc1Mzd-39-011-YU-001-BfR-057-1-1m6-05-kSg</t>
  </si>
  <si>
    <t>扬思小低四队</t>
  </si>
  <si>
    <t>太原市尖草坪区恒大御景湾实验小学校  	太原市南内环双语学校</t>
  </si>
  <si>
    <t>刘心源|张哲谦</t>
  </si>
  <si>
    <t>rFc1Mzu-39-011-2X-001-9dM-057-1-9PZ-05-WB6</t>
  </si>
  <si>
    <t>扬思小低二队</t>
  </si>
  <si>
    <t>太原市万柏林区西山小学校  太原市万柏林区光华小学校</t>
  </si>
  <si>
    <t>石李锦航|张天翊</t>
  </si>
  <si>
    <t>rFc1MzB-39-011-ru-001-uWo-057-1-6ZK-05-ugY</t>
  </si>
  <si>
    <t>扬思小低三队</t>
  </si>
  <si>
    <t>太原市万柏林区马蹄莲第二小学校   	太原市柏林区兴华街小学</t>
  </si>
  <si>
    <t>刘正一|王逸凡</t>
  </si>
  <si>
    <t>rFc1M7B-39-011-hL-001-lcw-057-1-ClO-05-OOU</t>
  </si>
  <si>
    <t>晋城博佳五队</t>
  </si>
  <si>
    <t>晋城市东王台小学、晋城市北石店中心小学</t>
  </si>
  <si>
    <t>张宇飞</t>
  </si>
  <si>
    <t>王东冉|李科儒</t>
  </si>
  <si>
    <t>rFc1MzD-39-011-Bq-001-8v6-057-1-j9f-05-9sL</t>
  </si>
  <si>
    <t>扬思小低六队</t>
  </si>
  <si>
    <t>太原市迎泽区新西小学校   太原市杏花岭区北大街小学</t>
  </si>
  <si>
    <t>郭淳睿|李哲宇</t>
  </si>
  <si>
    <t>rFc1M7R-39-011-rx-001-A0x-057-1-5RY-05-ynS</t>
  </si>
  <si>
    <t>晋城博佳二队</t>
  </si>
  <si>
    <t>晋城市东南新区小学、晋城市凤台小学</t>
  </si>
  <si>
    <t>范博友|牛晨煜</t>
  </si>
  <si>
    <t>rFc1Mze-39-011-PG-001-5YN-057-1-Pv0-05-nUN</t>
  </si>
  <si>
    <t>扬思小低五队</t>
  </si>
  <si>
    <t>山西现代双语学校(南校)	 太原市童乐双语学校</t>
  </si>
  <si>
    <t>张梓潇|张楚涵</t>
  </si>
  <si>
    <t>rFc1Mzn-39-011-Jf-001-6YB-057-1-jaW-05-yS6</t>
  </si>
  <si>
    <t>高维宇宙雏鹰3队</t>
  </si>
  <si>
    <t>朔州市第四小学校  朔州市实验小学</t>
  </si>
  <si>
    <t>刘佳楠</t>
  </si>
  <si>
    <t>靳烜懿|王涵</t>
  </si>
  <si>
    <t>rFc1MZw-39-011-JQ-001-zef-057-1-qzE-05-9xT</t>
  </si>
  <si>
    <t>雷庭方舟-3队</t>
  </si>
  <si>
    <t>太原市杏花岭区新建路小学富力华庭分校</t>
  </si>
  <si>
    <t>姜绍楠|徐钧</t>
  </si>
  <si>
    <t>李佳恩|潘梓灏</t>
  </si>
  <si>
    <t>rFc1M7j-39-011-P8-001-w3E-057-1-gaB-05-meG</t>
  </si>
  <si>
    <t>晋城博佳一队</t>
  </si>
  <si>
    <t>晋城市颐翠小学、晋城市凤鸣小学</t>
  </si>
  <si>
    <t>崔嘉坤|赵乾钰</t>
  </si>
  <si>
    <t>rFc1Mzj-39-011-9p-001-H4g-057-1-7HR-05-qMP</t>
  </si>
  <si>
    <t>翼幻机师队</t>
  </si>
  <si>
    <t>绛县铭智培训学校</t>
  </si>
  <si>
    <t>范波祯</t>
  </si>
  <si>
    <t>孙浩毓|段科仰</t>
  </si>
  <si>
    <t>rFc1M7m-39-011-kr-001-3dW-057-1-wG0-05-qPA</t>
  </si>
  <si>
    <t>晋城博佳四队</t>
  </si>
  <si>
    <t>晋城市实验小学、晋城市爱物学校</t>
  </si>
  <si>
    <t>张慕逸|陈紫宸</t>
  </si>
  <si>
    <t>rFc1Mzl-39-011-NZ-001-WGi-057-1-Emc-05-r2F</t>
  </si>
  <si>
    <t>启航队</t>
  </si>
  <si>
    <t>太谷区实验小学、太谷区南关小学</t>
  </si>
  <si>
    <t>韩怀进|刘景诗</t>
  </si>
  <si>
    <t>史佳一|程翌航</t>
  </si>
  <si>
    <t>rFc1M7n-39-011-rB-001-NtL-057-1-mwW-05-vTL</t>
  </si>
  <si>
    <t>晋城博佳三队</t>
  </si>
  <si>
    <t>晋城市凤台小学、晋城市凤鸣小学</t>
  </si>
  <si>
    <t>毋娅彤|姚杰森</t>
  </si>
  <si>
    <t>rFc1M7e-39-011-Hg-001-dPb-057-1-Vm4-05-tuN</t>
  </si>
  <si>
    <t>晋城博佳六队</t>
  </si>
  <si>
    <t>晋城市矿区机关小学</t>
  </si>
  <si>
    <t>马景玥|李济成</t>
  </si>
  <si>
    <t>rFc1MZv-39-011-EW-001-fbN-057-1-24D-05-BkO</t>
  </si>
  <si>
    <t>火箭队</t>
  </si>
  <si>
    <t>解放路小学    黑马弘毅学校</t>
  </si>
  <si>
    <t>姚灵楠</t>
  </si>
  <si>
    <t>于正兮|黄沐秋</t>
  </si>
  <si>
    <t>rFc1MzX-39-011-xF-001-gRp-057-1-DPX-05-7Qr</t>
  </si>
  <si>
    <t>超越1队</t>
  </si>
  <si>
    <t>灵石县第三小学、介休市金融路小学</t>
  </si>
  <si>
    <t>陈晓健|吴小娟</t>
  </si>
  <si>
    <t>王嘉贤|王柯鸣</t>
  </si>
  <si>
    <t>rFc1MzE-39-011-Ow-001-HNy-057-1-Wgz-05-lwR</t>
  </si>
  <si>
    <t>高维宇宙雏鹰2队</t>
  </si>
  <si>
    <t>朔州市朝阳小学 朔州华英双语学校</t>
  </si>
  <si>
    <t>田雨晗|廖翊</t>
  </si>
  <si>
    <t>rFc1Mz8-39-011-iL-001-sMK-057-1-vau-05-X8S</t>
  </si>
  <si>
    <t>高维宇宙雏鹰1队</t>
  </si>
  <si>
    <t>朔州第四小学 朔城区第六小学</t>
  </si>
  <si>
    <t>刘炯恺|刘子灏</t>
  </si>
  <si>
    <t>rFc1M7F-39-011-CS-001-sq2-057-1-lK1-05-LTP</t>
  </si>
  <si>
    <t>晋城博佳七队</t>
  </si>
  <si>
    <t>晋城市王台铺矿小学、晋城市城区凤凰山矿小学</t>
  </si>
  <si>
    <t>杨思瑞|王梓诚</t>
  </si>
  <si>
    <t>rFc1Mz9-39-011-Oq-001-aI8-057-1-6v1-05-NVl</t>
  </si>
  <si>
    <t>奇迹1队</t>
  </si>
  <si>
    <t>灵石县第二小学</t>
  </si>
  <si>
    <t>陈晓健</t>
  </si>
  <si>
    <t>张岩博|张硕蕾</t>
  </si>
  <si>
    <t>rFc1M7M-39-011-6A-001-skJ-057-1-2mN-05-gWy</t>
  </si>
  <si>
    <t>长治市屯留区麟绛小学</t>
  </si>
  <si>
    <t>原小芳|李璐璐</t>
  </si>
  <si>
    <t>rFc1MzN-39-011-80-001-P7u-057-1-VtZ-05-i55</t>
  </si>
  <si>
    <t>王者1队</t>
  </si>
  <si>
    <t>马沐宸|霍帅溥</t>
  </si>
  <si>
    <t>rFc1MZ7-39-011-Ds-001-bmY-057-1-aW6-05-1mX</t>
  </si>
  <si>
    <t>雷庭方舟-2队</t>
  </si>
  <si>
    <t>和鸿宇|葛恩琦</t>
  </si>
  <si>
    <t>rFc1M76-39-011-tH-001-L0Z-057-1-8Xi-05-4yl</t>
  </si>
  <si>
    <t>原小芳|谭美玲</t>
  </si>
  <si>
    <t>李钰轩|焦奥钰</t>
  </si>
  <si>
    <t>rFc1M7x-39-011-AJ-001-6xE-057-1-0Pi-05-eKR</t>
  </si>
  <si>
    <t>屯留区玛酷机器人第四小组</t>
  </si>
  <si>
    <t>长治市屯留区树人小学</t>
  </si>
  <si>
    <t>申钰</t>
  </si>
  <si>
    <t>杨佳洋|王浩阳</t>
  </si>
  <si>
    <t>rFc1MZh-39-011-q1-001-4Cz-057-1-Xn3-05-gWJ</t>
  </si>
  <si>
    <t>雷庭方舟-1队</t>
  </si>
  <si>
    <t>王浚州|迟鑫雨</t>
  </si>
  <si>
    <t>rFc1MZL-39-011-ce-001-OkK-057-1-gGj-05-9yp</t>
  </si>
  <si>
    <t>雷庭方舟-4队</t>
  </si>
  <si>
    <t>王昀翔|陈禹衡</t>
  </si>
  <si>
    <t>rFc1MzS-39-011-n4-001-2lO-057-1-OEX-05-rDT</t>
  </si>
  <si>
    <t>卓越1队</t>
  </si>
  <si>
    <t>灵石第五小学、灵石县第二小学</t>
  </si>
  <si>
    <t>陈璐淇|吴锦昆</t>
  </si>
  <si>
    <t>rFc1M7O-39-011-bm-001-ldH-057-1-08O-05-xaf</t>
  </si>
  <si>
    <t>李璐璐</t>
  </si>
  <si>
    <t>莫润艺|莫逸轩</t>
  </si>
  <si>
    <t>rFc1MAQ-39-011-Hz-001-iA8-057-1-NVw-06-R9O</t>
  </si>
  <si>
    <t>小学高龄组</t>
  </si>
  <si>
    <t>雷庭方舟-5队</t>
  </si>
  <si>
    <t>张莯宸|杨暖芯</t>
  </si>
  <si>
    <t>rFc1MAW-39-011-Uy-001-d7h-057-1-AaY-06-Kbz</t>
  </si>
  <si>
    <t>扬思小高二队</t>
  </si>
  <si>
    <t>太原市万柏林区第二实验小学  太原市万柏林区玉河街小学校</t>
  </si>
  <si>
    <t>张泽瑞|王泽鑫</t>
  </si>
  <si>
    <t>rFc1MAT-39-011-aO-001-o4G-057-1-k5y-06-JOy</t>
  </si>
  <si>
    <t>冲锋队</t>
  </si>
  <si>
    <t>临汾市第一中心学校    临汾市五一路学校</t>
  </si>
  <si>
    <t>高子航|李宸熙</t>
  </si>
  <si>
    <t>rFc1MAP-39-011-3c-001-n5V-057-1-Wyi-06-WH7</t>
  </si>
  <si>
    <t>Power智能队</t>
  </si>
  <si>
    <t>悦梓赫|裴晨越</t>
  </si>
  <si>
    <t>rFc1MAU-39-011-Eq-001-Lge-057-1-Qms-06-gyN</t>
  </si>
  <si>
    <t>机甲旋风队</t>
  </si>
  <si>
    <t>张渊博|盖浩宸</t>
  </si>
  <si>
    <t>rFc1MA5-39-011-dl-001-Uvg-057-1-Jbk-06-iDj</t>
  </si>
  <si>
    <t>狂雷机甲队</t>
  </si>
  <si>
    <t>王涵泽|靳浩轩</t>
  </si>
  <si>
    <t>rFc1MAx-39-011-eL-001-Y3e-057-1-f4f-06-1k5</t>
  </si>
  <si>
    <t>麒麟智机组</t>
  </si>
  <si>
    <t>王浩宇|楚展同</t>
  </si>
  <si>
    <t>rFc1MAJ-39-011-F6-001-QM1-057-1-VN5-06-Yp9</t>
  </si>
  <si>
    <t>时空机械师</t>
  </si>
  <si>
    <t>蔡奕辰|周李墨衍</t>
  </si>
  <si>
    <t>rFc1MA0-39-011-cO-001-T8F-057-1-6U1-06-CU6</t>
  </si>
  <si>
    <t>扬思小高一队</t>
  </si>
  <si>
    <t>太原市晋源区第四实验小学校</t>
  </si>
  <si>
    <t>靳尚锦|靳尚翰</t>
  </si>
  <si>
    <t>rFc1MAp-39-011-lq-001-iSK-057-1-UxA-06-orl</t>
  </si>
  <si>
    <t>极客先锋队</t>
  </si>
  <si>
    <t>王浩瑜|李禹儒</t>
  </si>
  <si>
    <t>rFc1MAq-39-011-cl-001-9Pi-057-1-2Oz-06-dAn</t>
  </si>
  <si>
    <t>钢铁战魂队</t>
  </si>
  <si>
    <t>吉奕帆|杜宗桓</t>
  </si>
  <si>
    <t>rFc1MAX-39-011-kg-001-pQv-057-1-xpG-06-FKo</t>
  </si>
  <si>
    <t>极致突围组</t>
  </si>
  <si>
    <t>杜宗恒|李佳骏</t>
  </si>
  <si>
    <t>rFc1MAA-39-011-BZ-001-YkT-057-1-aLL-06-rm2</t>
  </si>
  <si>
    <t>高智队</t>
  </si>
  <si>
    <t>山西农业大学附属中学、太谷区南沙河小学</t>
  </si>
  <si>
    <t>刘景诗|韩怀进</t>
  </si>
  <si>
    <t>石航嘉|郑伊雯</t>
  </si>
  <si>
    <t>rFc1MAo-39-011-7o-001-LI3-057-1-9gc-06-MY9</t>
  </si>
  <si>
    <t>炽焰先锋队</t>
  </si>
  <si>
    <t>李鑫棋|李奕豪</t>
  </si>
  <si>
    <t>rFc1Mwe-39-011-nQ-001-KCa-057-1-iOS-06-1m0</t>
  </si>
  <si>
    <t>彩虹1队</t>
  </si>
  <si>
    <t>陈晓健|任灵燕</t>
  </si>
  <si>
    <t>吴锦霖|王怡婷</t>
  </si>
  <si>
    <t>rFc1MAV-39-011-FT-001-qmf-057-1-X2E-06-dZ9</t>
  </si>
  <si>
    <t>梦境机航队</t>
  </si>
  <si>
    <t>张奕博|郭宸瑞</t>
  </si>
  <si>
    <t>rFc1Mw1-39-011-pt-001-E8a-057-1-Y7i-06-fmv</t>
  </si>
  <si>
    <t>长治市屯留区玛酷机器人第五小高组</t>
  </si>
  <si>
    <t>郄渊博|范冠喆</t>
  </si>
  <si>
    <t>rFc1MAa-39-011-yM-001-OmP-057-1-6lf-06-2Bo</t>
  </si>
  <si>
    <t>铁甲萌战队</t>
  </si>
  <si>
    <t>时宇哲|任博强</t>
  </si>
  <si>
    <t>rFc1MAZ-39-011-i1-001-fZt-057-1-oOB-06-ktU</t>
  </si>
  <si>
    <t>领航队</t>
  </si>
  <si>
    <t>太谷区实验小学、太谷区阳邑学校</t>
  </si>
  <si>
    <t>刘孟鑫|暴泽华</t>
  </si>
  <si>
    <t>rFc1MA8-39-011-Ly-001-T2V-057-1-k5E-06-32b</t>
  </si>
  <si>
    <t>雷庭方舟-6队</t>
  </si>
  <si>
    <t>白滢瑞|张之策</t>
  </si>
  <si>
    <t>长治市实验学校  长治市第二十中学校</t>
    <phoneticPr fontId="7" type="noConversion"/>
  </si>
  <si>
    <t>李宇凡|路马蔺</t>
    <phoneticPr fontId="7" type="noConversion"/>
  </si>
  <si>
    <t>长治市容海学校</t>
    <phoneticPr fontId="7" type="noConversion"/>
  </si>
  <si>
    <t>杨葳鸣|常芷畅</t>
    <phoneticPr fontId="7" type="noConversion"/>
  </si>
  <si>
    <t>长治市潞州区实验中学小学部  长治市建设东路小学</t>
    <phoneticPr fontId="7" type="noConversion"/>
  </si>
  <si>
    <t>段维祯|李奕阳</t>
    <phoneticPr fontId="7" type="noConversion"/>
  </si>
  <si>
    <t>申艺博|魏子骐</t>
    <phoneticPr fontId="7" type="noConversion"/>
  </si>
  <si>
    <t>屯留区玛酷机器人第三小低组</t>
    <phoneticPr fontId="7" type="noConversion"/>
  </si>
  <si>
    <t>任以铉|高紫阳</t>
    <phoneticPr fontId="7" type="noConversion"/>
  </si>
  <si>
    <t>麟绛小学        屯留二中</t>
    <phoneticPr fontId="7" type="noConversion"/>
  </si>
  <si>
    <t>屯留区玛酷机器人第四小低组</t>
    <phoneticPr fontId="7" type="noConversion"/>
  </si>
  <si>
    <t>屯留区玛酷机器人第二小低组</t>
    <phoneticPr fontId="7" type="noConversion"/>
  </si>
  <si>
    <t>所属类别</t>
    <phoneticPr fontId="7" type="noConversion"/>
  </si>
  <si>
    <t>挑战类</t>
    <phoneticPr fontId="7" type="noConversion"/>
  </si>
  <si>
    <t>普及类</t>
    <phoneticPr fontId="7" type="noConversion"/>
  </si>
  <si>
    <t>比赛分数</t>
    <phoneticPr fontId="7" type="noConversion"/>
  </si>
  <si>
    <t>比赛用时(s)</t>
    <phoneticPr fontId="7" type="noConversion"/>
  </si>
  <si>
    <t>POOK教育机器人赛项</t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</si>
  <si>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</si>
  <si>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</si>
  <si>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</si>
  <si>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二等奖</t>
    <phoneticPr fontId="7" type="noConversion"/>
  </si>
  <si>
    <t>三等奖</t>
    <phoneticPr fontId="7" type="noConversion"/>
  </si>
  <si>
    <t>一等奖</t>
    <phoneticPr fontId="7" type="noConversion"/>
  </si>
  <si>
    <r>
      <t>2025世界机器人大赛青少年机器人设计大赛-太原市选拔赛-P</t>
    </r>
    <r>
      <rPr>
        <b/>
        <sz val="16"/>
        <color rgb="FFFF0000"/>
        <rFont val="宋体"/>
        <family val="3"/>
        <charset val="134"/>
      </rPr>
      <t>OOK教育机器人赛项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</si>
</sst>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10"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="80" zoomScaleNormal="80" workbookViewId="0">
      <selection activeCell="D8" sqref="D8"/>
    </sheetView>
  </sheetViews>
  <sheetFormatPr defaultColWidth="25.06640625" defaultRowHeight="16.05" customHeight="1" x14ac:dyDescent="0.4"/>
  <cols>
    <col min="1" max="1" width="11.06640625" style="2" customWidth="1"/>
    <col min="2" max="2" width="28.3984375" style="2" customWidth="1"/>
    <col min="3" max="3" width="21.3984375" style="2" customWidth="1"/>
    <col min="4" max="4" width="11.3984375" style="2" customWidth="1"/>
    <col min="5" max="5" width="10.19921875" style="2" customWidth="1"/>
    <col min="6" max="6" width="11.06640625" style="2" customWidth="1"/>
    <col min="7" max="7" width="14.06640625" style="2" customWidth="1"/>
    <col min="8" max="8" width="32.796875" style="2" customWidth="1"/>
    <col min="9" max="9" width="15.1328125" style="2" customWidth="1"/>
    <col min="10" max="10" width="15.73046875" style="2" customWidth="1"/>
    <col min="11" max="11" width="11.53125" style="2" customWidth="1"/>
    <col min="12" max="12" width="12.59765625" style="2" customWidth="1"/>
    <col min="13" max="13" width="12.1328125" style="2" customWidth="1"/>
    <col min="14" max="14" width="14.59765625" style="2" customWidth="1"/>
    <col min="15" max="16384" width="25.06640625" style="2"/>
  </cols>
  <sheetData>
    <row r="1" spans="1:14" ht="35" customHeight="1" x14ac:dyDescent="0.4">
      <c r="A1" s="13" t="s">
        <v>277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6.05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265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6" t="s">
        <v>268</v>
      </c>
      <c r="L2" s="6" t="s">
        <v>269</v>
      </c>
      <c r="M2" s="6" t="s">
        <v>9</v>
      </c>
      <c r="N2" s="7" t="s">
        <v>10</v>
      </c>
    </row>
    <row r="3" spans="1:14" ht="16.05" customHeight="1" x14ac:dyDescent="0.4">
      <c r="A3" s="17">
        <v>44477</v>
      </c>
      <c r="B3" s="17" t="s">
        <v>11</v>
      </c>
      <c r="C3" s="17" t="s">
        <v>270</v>
      </c>
      <c r="D3" s="18" t="s">
        <v>13</v>
      </c>
      <c r="E3" s="18" t="s">
        <v>266</v>
      </c>
      <c r="F3" s="18" t="s">
        <v>14</v>
      </c>
      <c r="G3" s="17" t="s">
        <v>15</v>
      </c>
      <c r="H3" s="17" t="s">
        <v>16</v>
      </c>
      <c r="I3" s="17" t="s">
        <v>17</v>
      </c>
      <c r="J3" s="17" t="s">
        <v>18</v>
      </c>
      <c r="K3" s="15">
        <v>300</v>
      </c>
      <c r="L3" s="15">
        <v>142</v>
      </c>
      <c r="M3" s="15">
        <v>1</v>
      </c>
      <c r="N3" s="7" t="s">
        <v>271</v>
      </c>
    </row>
    <row r="4" spans="1:14" s="1" customFormat="1" ht="16.05" customHeight="1" x14ac:dyDescent="0.4">
      <c r="A4" s="17">
        <v>26712</v>
      </c>
      <c r="B4" s="17" t="s">
        <v>19</v>
      </c>
      <c r="C4" s="17" t="s">
        <v>12</v>
      </c>
      <c r="D4" s="18" t="s">
        <v>13</v>
      </c>
      <c r="E4" s="18" t="s">
        <v>266</v>
      </c>
      <c r="F4" s="18" t="s">
        <v>14</v>
      </c>
      <c r="G4" s="17" t="s">
        <v>20</v>
      </c>
      <c r="H4" s="17" t="s">
        <v>255</v>
      </c>
      <c r="I4" s="17" t="s">
        <v>21</v>
      </c>
      <c r="J4" s="17" t="s">
        <v>256</v>
      </c>
      <c r="K4" s="14">
        <v>255</v>
      </c>
      <c r="L4" s="14">
        <v>115</v>
      </c>
      <c r="M4" s="14">
        <v>2</v>
      </c>
      <c r="N4" s="7" t="s">
        <v>272</v>
      </c>
    </row>
    <row r="5" spans="1:14" s="1" customFormat="1" ht="16.05" customHeight="1" x14ac:dyDescent="0.4">
      <c r="A5" s="17">
        <v>30850</v>
      </c>
      <c r="B5" s="17" t="s">
        <v>22</v>
      </c>
      <c r="C5" s="17" t="s">
        <v>12</v>
      </c>
      <c r="D5" s="17" t="s">
        <v>13</v>
      </c>
      <c r="E5" s="18" t="s">
        <v>266</v>
      </c>
      <c r="F5" s="18" t="s">
        <v>14</v>
      </c>
      <c r="G5" s="19" t="s">
        <v>23</v>
      </c>
      <c r="H5" s="19" t="s">
        <v>24</v>
      </c>
      <c r="I5" s="19" t="s">
        <v>25</v>
      </c>
      <c r="J5" s="19" t="s">
        <v>26</v>
      </c>
      <c r="K5" s="5">
        <v>245</v>
      </c>
      <c r="L5" s="5">
        <v>128</v>
      </c>
      <c r="M5" s="14">
        <v>3</v>
      </c>
      <c r="N5" s="7" t="s">
        <v>273</v>
      </c>
    </row>
    <row r="6" spans="1:14" s="1" customFormat="1" ht="16.05" customHeight="1" x14ac:dyDescent="0.4">
      <c r="A6" s="17">
        <v>26716</v>
      </c>
      <c r="B6" s="17" t="s">
        <v>27</v>
      </c>
      <c r="C6" s="17" t="s">
        <v>12</v>
      </c>
      <c r="D6" s="17" t="s">
        <v>13</v>
      </c>
      <c r="E6" s="18" t="s">
        <v>266</v>
      </c>
      <c r="F6" s="18" t="s">
        <v>14</v>
      </c>
      <c r="G6" s="17" t="s">
        <v>28</v>
      </c>
      <c r="H6" s="17" t="s">
        <v>257</v>
      </c>
      <c r="I6" s="17" t="s">
        <v>21</v>
      </c>
      <c r="J6" s="17" t="s">
        <v>258</v>
      </c>
      <c r="K6" s="5">
        <v>240</v>
      </c>
      <c r="L6" s="5">
        <v>133</v>
      </c>
      <c r="M6" s="14">
        <v>4</v>
      </c>
      <c r="N6" s="9" t="s">
        <v>274</v>
      </c>
    </row>
    <row r="7" spans="1:14" s="1" customFormat="1" ht="16.05" customHeight="1" x14ac:dyDescent="0.4">
      <c r="A7" s="17">
        <v>26714</v>
      </c>
      <c r="B7" s="17" t="s">
        <v>29</v>
      </c>
      <c r="C7" s="17" t="s">
        <v>12</v>
      </c>
      <c r="D7" s="17" t="s">
        <v>13</v>
      </c>
      <c r="E7" s="18" t="s">
        <v>266</v>
      </c>
      <c r="F7" s="18" t="s">
        <v>14</v>
      </c>
      <c r="G7" s="17" t="s">
        <v>30</v>
      </c>
      <c r="H7" s="17" t="s">
        <v>31</v>
      </c>
      <c r="I7" s="17" t="s">
        <v>21</v>
      </c>
      <c r="J7" s="17" t="s">
        <v>259</v>
      </c>
      <c r="K7" s="5">
        <v>230</v>
      </c>
      <c r="L7" s="5">
        <v>137</v>
      </c>
      <c r="M7" s="14">
        <v>5</v>
      </c>
      <c r="N7" s="9" t="s">
        <v>274</v>
      </c>
    </row>
    <row r="8" spans="1:14" s="1" customFormat="1" ht="16.05" customHeight="1" x14ac:dyDescent="0.4">
      <c r="A8" s="17">
        <v>26708</v>
      </c>
      <c r="B8" s="17" t="s">
        <v>32</v>
      </c>
      <c r="C8" s="17" t="s">
        <v>12</v>
      </c>
      <c r="D8" s="17" t="s">
        <v>13</v>
      </c>
      <c r="E8" s="18" t="s">
        <v>266</v>
      </c>
      <c r="F8" s="18" t="s">
        <v>14</v>
      </c>
      <c r="G8" s="17" t="s">
        <v>33</v>
      </c>
      <c r="H8" s="17" t="s">
        <v>253</v>
      </c>
      <c r="I8" s="17" t="s">
        <v>21</v>
      </c>
      <c r="J8" s="17" t="s">
        <v>254</v>
      </c>
      <c r="K8" s="5">
        <v>185</v>
      </c>
      <c r="L8" s="5">
        <v>115</v>
      </c>
      <c r="M8" s="14">
        <v>6</v>
      </c>
      <c r="N8" s="9" t="s">
        <v>274</v>
      </c>
    </row>
    <row r="9" spans="1:14" ht="16.05" customHeight="1" x14ac:dyDescent="0.4">
      <c r="A9" s="17">
        <v>33246</v>
      </c>
      <c r="B9" s="17" t="s">
        <v>34</v>
      </c>
      <c r="C9" s="17" t="s">
        <v>12</v>
      </c>
      <c r="D9" s="17" t="s">
        <v>13</v>
      </c>
      <c r="E9" s="18" t="s">
        <v>266</v>
      </c>
      <c r="F9" s="18" t="s">
        <v>14</v>
      </c>
      <c r="G9" s="17" t="s">
        <v>35</v>
      </c>
      <c r="H9" s="17" t="s">
        <v>36</v>
      </c>
      <c r="I9" s="17" t="s">
        <v>37</v>
      </c>
      <c r="J9" s="17" t="s">
        <v>38</v>
      </c>
      <c r="K9" s="4">
        <v>152</v>
      </c>
      <c r="L9" s="4">
        <v>150</v>
      </c>
      <c r="M9" s="15">
        <v>7</v>
      </c>
      <c r="N9" s="10" t="s">
        <v>275</v>
      </c>
    </row>
    <row r="10" spans="1:14" ht="16.05" customHeight="1" x14ac:dyDescent="0.4">
      <c r="A10" s="17">
        <v>33307</v>
      </c>
      <c r="B10" s="17" t="s">
        <v>39</v>
      </c>
      <c r="C10" s="17" t="s">
        <v>12</v>
      </c>
      <c r="D10" s="17" t="s">
        <v>13</v>
      </c>
      <c r="E10" s="18" t="s">
        <v>266</v>
      </c>
      <c r="F10" s="18" t="s">
        <v>14</v>
      </c>
      <c r="G10" s="17" t="s">
        <v>40</v>
      </c>
      <c r="H10" s="17" t="s">
        <v>41</v>
      </c>
      <c r="I10" s="17" t="s">
        <v>37</v>
      </c>
      <c r="J10" s="17" t="s">
        <v>42</v>
      </c>
      <c r="K10" s="4">
        <v>121</v>
      </c>
      <c r="L10" s="5">
        <v>150</v>
      </c>
      <c r="M10" s="15">
        <v>8</v>
      </c>
      <c r="N10" s="10" t="s">
        <v>275</v>
      </c>
    </row>
    <row r="11" spans="1:14" ht="16.05" customHeight="1" x14ac:dyDescent="0.4">
      <c r="A11" s="5">
        <v>30691</v>
      </c>
      <c r="B11" s="5" t="s">
        <v>43</v>
      </c>
      <c r="C11" s="5" t="s">
        <v>12</v>
      </c>
      <c r="D11" s="5" t="s">
        <v>13</v>
      </c>
      <c r="E11" s="14" t="s">
        <v>266</v>
      </c>
      <c r="F11" s="14" t="s">
        <v>14</v>
      </c>
      <c r="G11" s="5" t="s">
        <v>44</v>
      </c>
      <c r="H11" s="5" t="s">
        <v>45</v>
      </c>
      <c r="I11" s="5" t="s">
        <v>46</v>
      </c>
      <c r="J11" s="5" t="s">
        <v>47</v>
      </c>
      <c r="K11" s="4">
        <v>97</v>
      </c>
      <c r="L11" s="4">
        <v>128</v>
      </c>
      <c r="M11" s="15">
        <v>9</v>
      </c>
      <c r="N11" s="10" t="s">
        <v>275</v>
      </c>
    </row>
    <row r="12" spans="1:14" ht="16.05" customHeight="1" x14ac:dyDescent="0.4">
      <c r="A12" s="5">
        <v>43221</v>
      </c>
      <c r="B12" s="5" t="s">
        <v>48</v>
      </c>
      <c r="C12" s="5" t="s">
        <v>12</v>
      </c>
      <c r="D12" s="5" t="s">
        <v>13</v>
      </c>
      <c r="E12" s="14" t="s">
        <v>266</v>
      </c>
      <c r="F12" s="14" t="s">
        <v>14</v>
      </c>
      <c r="G12" s="5" t="s">
        <v>49</v>
      </c>
      <c r="H12" s="5" t="s">
        <v>50</v>
      </c>
      <c r="I12" s="5" t="s">
        <v>51</v>
      </c>
      <c r="J12" s="5" t="s">
        <v>52</v>
      </c>
      <c r="K12" s="4">
        <v>87</v>
      </c>
      <c r="L12" s="4">
        <v>145</v>
      </c>
      <c r="M12" s="15">
        <v>10</v>
      </c>
      <c r="N12" s="10" t="s">
        <v>275</v>
      </c>
    </row>
    <row r="13" spans="1:14" ht="16.05" customHeight="1" x14ac:dyDescent="0.4">
      <c r="A13" s="5">
        <v>30465</v>
      </c>
      <c r="B13" s="5" t="s">
        <v>53</v>
      </c>
      <c r="C13" s="5" t="s">
        <v>12</v>
      </c>
      <c r="D13" s="5" t="s">
        <v>13</v>
      </c>
      <c r="E13" s="14" t="s">
        <v>266</v>
      </c>
      <c r="F13" s="14" t="s">
        <v>14</v>
      </c>
      <c r="G13" s="5" t="s">
        <v>54</v>
      </c>
      <c r="H13" s="5" t="s">
        <v>55</v>
      </c>
      <c r="I13" s="5" t="s">
        <v>25</v>
      </c>
      <c r="J13" s="5" t="s">
        <v>56</v>
      </c>
      <c r="K13" s="4">
        <v>77</v>
      </c>
      <c r="L13" s="4">
        <v>129</v>
      </c>
      <c r="M13" s="15">
        <v>11</v>
      </c>
      <c r="N13" s="3" t="s">
        <v>275</v>
      </c>
    </row>
    <row r="15" spans="1:14" ht="16.05" customHeight="1" x14ac:dyDescent="0.4">
      <c r="A15" s="5">
        <v>27659</v>
      </c>
      <c r="B15" s="5" t="s">
        <v>57</v>
      </c>
      <c r="C15" s="5" t="s">
        <v>12</v>
      </c>
      <c r="D15" s="5" t="s">
        <v>58</v>
      </c>
      <c r="E15" s="5" t="s">
        <v>267</v>
      </c>
      <c r="F15" s="5" t="s">
        <v>59</v>
      </c>
      <c r="G15" s="5" t="s">
        <v>60</v>
      </c>
      <c r="H15" s="4" t="s">
        <v>61</v>
      </c>
      <c r="I15" s="5" t="s">
        <v>51</v>
      </c>
      <c r="J15" s="5" t="s">
        <v>62</v>
      </c>
      <c r="K15" s="4">
        <v>300</v>
      </c>
      <c r="L15" s="4">
        <v>135</v>
      </c>
      <c r="M15" s="4">
        <v>1</v>
      </c>
      <c r="N15" s="7" t="s">
        <v>271</v>
      </c>
    </row>
    <row r="16" spans="1:14" s="1" customFormat="1" ht="16.05" customHeight="1" x14ac:dyDescent="0.4">
      <c r="A16" s="5">
        <v>33329</v>
      </c>
      <c r="B16" s="5" t="s">
        <v>63</v>
      </c>
      <c r="C16" s="5" t="s">
        <v>12</v>
      </c>
      <c r="D16" s="5" t="s">
        <v>58</v>
      </c>
      <c r="E16" s="5" t="s">
        <v>267</v>
      </c>
      <c r="F16" s="5" t="s">
        <v>59</v>
      </c>
      <c r="G16" s="1" t="s">
        <v>64</v>
      </c>
      <c r="H16" s="1" t="s">
        <v>65</v>
      </c>
      <c r="I16" s="1" t="s">
        <v>37</v>
      </c>
      <c r="J16" s="1" t="s">
        <v>66</v>
      </c>
      <c r="K16" s="5">
        <v>290</v>
      </c>
      <c r="L16" s="5">
        <v>139</v>
      </c>
      <c r="M16" s="5">
        <v>2</v>
      </c>
      <c r="N16" s="7" t="s">
        <v>272</v>
      </c>
    </row>
    <row r="17" spans="1:14" ht="16.05" customHeight="1" x14ac:dyDescent="0.4">
      <c r="A17" s="5">
        <v>33235</v>
      </c>
      <c r="B17" s="5" t="s">
        <v>67</v>
      </c>
      <c r="C17" s="5" t="s">
        <v>12</v>
      </c>
      <c r="D17" s="5" t="s">
        <v>58</v>
      </c>
      <c r="E17" s="5" t="s">
        <v>267</v>
      </c>
      <c r="F17" s="5" t="s">
        <v>59</v>
      </c>
      <c r="G17" s="5" t="s">
        <v>68</v>
      </c>
      <c r="H17" s="4" t="s">
        <v>69</v>
      </c>
      <c r="I17" s="5" t="s">
        <v>37</v>
      </c>
      <c r="J17" s="5" t="s">
        <v>70</v>
      </c>
      <c r="K17" s="4">
        <v>280</v>
      </c>
      <c r="L17" s="4">
        <v>148</v>
      </c>
      <c r="M17" s="4">
        <v>3</v>
      </c>
      <c r="N17" s="7" t="s">
        <v>273</v>
      </c>
    </row>
    <row r="18" spans="1:14" s="1" customFormat="1" ht="16.05" customHeight="1" x14ac:dyDescent="0.4">
      <c r="A18" s="5">
        <v>33291</v>
      </c>
      <c r="B18" s="5" t="s">
        <v>71</v>
      </c>
      <c r="C18" s="5" t="s">
        <v>12</v>
      </c>
      <c r="D18" s="5" t="s">
        <v>58</v>
      </c>
      <c r="E18" s="5" t="s">
        <v>267</v>
      </c>
      <c r="F18" s="5" t="s">
        <v>59</v>
      </c>
      <c r="G18" s="1" t="s">
        <v>72</v>
      </c>
      <c r="H18" s="1" t="s">
        <v>73</v>
      </c>
      <c r="I18" s="1" t="s">
        <v>51</v>
      </c>
      <c r="J18" s="1" t="s">
        <v>74</v>
      </c>
      <c r="K18" s="5">
        <v>270</v>
      </c>
      <c r="L18" s="5">
        <v>149</v>
      </c>
      <c r="M18" s="5">
        <v>4</v>
      </c>
      <c r="N18" s="11" t="s">
        <v>276</v>
      </c>
    </row>
    <row r="19" spans="1:14" ht="16.05" customHeight="1" x14ac:dyDescent="0.4">
      <c r="A19" s="5">
        <v>41067</v>
      </c>
      <c r="B19" s="5" t="s">
        <v>75</v>
      </c>
      <c r="C19" s="5" t="s">
        <v>12</v>
      </c>
      <c r="D19" s="5" t="s">
        <v>58</v>
      </c>
      <c r="E19" s="5" t="s">
        <v>267</v>
      </c>
      <c r="F19" s="5" t="s">
        <v>59</v>
      </c>
      <c r="G19" s="5" t="s">
        <v>76</v>
      </c>
      <c r="H19" s="4" t="s">
        <v>77</v>
      </c>
      <c r="I19" s="5" t="s">
        <v>78</v>
      </c>
      <c r="J19" s="5" t="s">
        <v>79</v>
      </c>
      <c r="K19" s="4">
        <v>270</v>
      </c>
      <c r="L19" s="4">
        <v>150</v>
      </c>
      <c r="M19" s="4">
        <v>5</v>
      </c>
      <c r="N19" s="11" t="s">
        <v>276</v>
      </c>
    </row>
    <row r="20" spans="1:14" ht="16.05" customHeight="1" x14ac:dyDescent="0.4">
      <c r="A20" s="5">
        <v>34613</v>
      </c>
      <c r="B20" s="5" t="s">
        <v>80</v>
      </c>
      <c r="C20" s="5" t="s">
        <v>12</v>
      </c>
      <c r="D20" s="5" t="s">
        <v>58</v>
      </c>
      <c r="E20" s="5" t="s">
        <v>267</v>
      </c>
      <c r="F20" s="5" t="s">
        <v>59</v>
      </c>
      <c r="G20" s="5" t="s">
        <v>81</v>
      </c>
      <c r="H20" s="4" t="s">
        <v>82</v>
      </c>
      <c r="I20" s="5" t="s">
        <v>51</v>
      </c>
      <c r="J20" s="5" t="s">
        <v>83</v>
      </c>
      <c r="K20" s="4">
        <v>265</v>
      </c>
      <c r="L20" s="4">
        <v>117</v>
      </c>
      <c r="M20" s="4">
        <v>6</v>
      </c>
      <c r="N20" s="11" t="s">
        <v>274</v>
      </c>
    </row>
    <row r="21" spans="1:14" ht="16.05" customHeight="1" x14ac:dyDescent="0.4">
      <c r="A21" s="5">
        <v>41043</v>
      </c>
      <c r="B21" s="5" t="s">
        <v>84</v>
      </c>
      <c r="C21" s="5" t="s">
        <v>12</v>
      </c>
      <c r="D21" s="5" t="s">
        <v>58</v>
      </c>
      <c r="E21" s="5" t="s">
        <v>267</v>
      </c>
      <c r="F21" s="5" t="s">
        <v>59</v>
      </c>
      <c r="G21" s="5" t="s">
        <v>85</v>
      </c>
      <c r="H21" s="4" t="s">
        <v>86</v>
      </c>
      <c r="I21" s="5" t="s">
        <v>78</v>
      </c>
      <c r="J21" s="5" t="s">
        <v>87</v>
      </c>
      <c r="K21" s="4">
        <v>265</v>
      </c>
      <c r="L21" s="4">
        <v>140</v>
      </c>
      <c r="M21" s="4">
        <v>7</v>
      </c>
      <c r="N21" s="11" t="s">
        <v>274</v>
      </c>
    </row>
    <row r="22" spans="1:14" s="1" customFormat="1" ht="16.05" customHeight="1" x14ac:dyDescent="0.4">
      <c r="A22" s="5">
        <v>33345</v>
      </c>
      <c r="B22" s="5" t="s">
        <v>88</v>
      </c>
      <c r="C22" s="5" t="s">
        <v>12</v>
      </c>
      <c r="D22" s="5" t="s">
        <v>58</v>
      </c>
      <c r="E22" s="5" t="s">
        <v>267</v>
      </c>
      <c r="F22" s="5" t="s">
        <v>59</v>
      </c>
      <c r="G22" s="5" t="s">
        <v>89</v>
      </c>
      <c r="H22" s="5" t="s">
        <v>90</v>
      </c>
      <c r="I22" s="5" t="s">
        <v>37</v>
      </c>
      <c r="J22" s="5" t="s">
        <v>91</v>
      </c>
      <c r="K22" s="5">
        <v>250</v>
      </c>
      <c r="L22" s="5">
        <v>150</v>
      </c>
      <c r="M22" s="5">
        <v>8</v>
      </c>
      <c r="N22" s="11" t="s">
        <v>274</v>
      </c>
    </row>
    <row r="23" spans="1:14" ht="16.05" customHeight="1" x14ac:dyDescent="0.4">
      <c r="A23" s="5">
        <v>32334</v>
      </c>
      <c r="B23" s="5" t="s">
        <v>92</v>
      </c>
      <c r="C23" s="5" t="s">
        <v>12</v>
      </c>
      <c r="D23" s="5" t="s">
        <v>58</v>
      </c>
      <c r="E23" s="5" t="s">
        <v>267</v>
      </c>
      <c r="F23" s="5" t="s">
        <v>59</v>
      </c>
      <c r="G23" s="12" t="s">
        <v>93</v>
      </c>
      <c r="H23" s="4" t="s">
        <v>94</v>
      </c>
      <c r="I23" s="5" t="s">
        <v>95</v>
      </c>
      <c r="J23" s="5" t="s">
        <v>96</v>
      </c>
      <c r="K23" s="5">
        <v>245</v>
      </c>
      <c r="L23" s="4">
        <v>150</v>
      </c>
      <c r="M23" s="4">
        <v>9</v>
      </c>
      <c r="N23" s="11" t="s">
        <v>274</v>
      </c>
    </row>
    <row r="24" spans="1:14" ht="16.05" customHeight="1" x14ac:dyDescent="0.4">
      <c r="A24" s="5">
        <v>42648</v>
      </c>
      <c r="B24" s="5" t="s">
        <v>97</v>
      </c>
      <c r="C24" s="5" t="s">
        <v>12</v>
      </c>
      <c r="D24" s="5" t="s">
        <v>58</v>
      </c>
      <c r="E24" s="5" t="s">
        <v>267</v>
      </c>
      <c r="F24" s="5" t="s">
        <v>59</v>
      </c>
      <c r="G24" s="5" t="s">
        <v>98</v>
      </c>
      <c r="H24" s="4" t="s">
        <v>99</v>
      </c>
      <c r="I24" s="1" t="s">
        <v>100</v>
      </c>
      <c r="J24" s="5" t="s">
        <v>101</v>
      </c>
      <c r="K24" s="4">
        <v>242</v>
      </c>
      <c r="L24" s="4">
        <v>150</v>
      </c>
      <c r="M24" s="4">
        <v>10</v>
      </c>
      <c r="N24" s="11" t="s">
        <v>274</v>
      </c>
    </row>
    <row r="25" spans="1:14" ht="16.05" customHeight="1" x14ac:dyDescent="0.4">
      <c r="A25" s="5">
        <v>38944</v>
      </c>
      <c r="B25" s="5" t="s">
        <v>102</v>
      </c>
      <c r="C25" s="5" t="s">
        <v>12</v>
      </c>
      <c r="D25" s="5" t="s">
        <v>58</v>
      </c>
      <c r="E25" s="5" t="s">
        <v>267</v>
      </c>
      <c r="F25" s="5" t="s">
        <v>59</v>
      </c>
      <c r="G25" s="5" t="s">
        <v>103</v>
      </c>
      <c r="H25" s="4" t="s">
        <v>104</v>
      </c>
      <c r="I25" s="5" t="s">
        <v>78</v>
      </c>
      <c r="J25" s="5" t="s">
        <v>105</v>
      </c>
      <c r="K25" s="4">
        <v>240</v>
      </c>
      <c r="L25" s="4">
        <v>108</v>
      </c>
      <c r="M25" s="4">
        <v>11</v>
      </c>
      <c r="N25" s="11" t="s">
        <v>274</v>
      </c>
    </row>
    <row r="26" spans="1:14" ht="16.05" customHeight="1" x14ac:dyDescent="0.4">
      <c r="A26" s="5">
        <v>32559</v>
      </c>
      <c r="B26" s="5" t="s">
        <v>106</v>
      </c>
      <c r="C26" s="5" t="s">
        <v>12</v>
      </c>
      <c r="D26" s="5" t="s">
        <v>58</v>
      </c>
      <c r="E26" s="5" t="s">
        <v>267</v>
      </c>
      <c r="F26" s="5" t="s">
        <v>59</v>
      </c>
      <c r="G26" s="5" t="s">
        <v>107</v>
      </c>
      <c r="H26" s="4" t="s">
        <v>108</v>
      </c>
      <c r="I26" s="5" t="s">
        <v>109</v>
      </c>
      <c r="J26" s="5" t="s">
        <v>110</v>
      </c>
      <c r="K26" s="4">
        <v>215</v>
      </c>
      <c r="L26" s="4">
        <v>150</v>
      </c>
      <c r="M26" s="4">
        <v>12</v>
      </c>
      <c r="N26" s="11" t="s">
        <v>274</v>
      </c>
    </row>
    <row r="27" spans="1:14" ht="16.05" customHeight="1" x14ac:dyDescent="0.4">
      <c r="A27" s="5">
        <v>41059</v>
      </c>
      <c r="B27" s="5" t="s">
        <v>111</v>
      </c>
      <c r="C27" s="5" t="s">
        <v>12</v>
      </c>
      <c r="D27" s="5" t="s">
        <v>58</v>
      </c>
      <c r="E27" s="5" t="s">
        <v>267</v>
      </c>
      <c r="F27" s="5" t="s">
        <v>59</v>
      </c>
      <c r="G27" s="5" t="s">
        <v>112</v>
      </c>
      <c r="H27" s="4" t="s">
        <v>113</v>
      </c>
      <c r="I27" s="5" t="s">
        <v>78</v>
      </c>
      <c r="J27" s="5" t="s">
        <v>114</v>
      </c>
      <c r="K27" s="4">
        <v>215</v>
      </c>
      <c r="L27" s="5">
        <v>150</v>
      </c>
      <c r="M27" s="4">
        <v>13</v>
      </c>
      <c r="N27" s="11" t="s">
        <v>274</v>
      </c>
    </row>
    <row r="28" spans="1:14" ht="16.05" customHeight="1" x14ac:dyDescent="0.4">
      <c r="A28" s="5">
        <v>30753</v>
      </c>
      <c r="B28" s="5" t="s">
        <v>115</v>
      </c>
      <c r="C28" s="5" t="s">
        <v>12</v>
      </c>
      <c r="D28" s="5" t="s">
        <v>58</v>
      </c>
      <c r="E28" s="5" t="s">
        <v>267</v>
      </c>
      <c r="F28" s="5" t="s">
        <v>59</v>
      </c>
      <c r="G28" s="5" t="s">
        <v>116</v>
      </c>
      <c r="H28" s="4" t="s">
        <v>117</v>
      </c>
      <c r="I28" s="5" t="s">
        <v>118</v>
      </c>
      <c r="J28" s="5" t="s">
        <v>119</v>
      </c>
      <c r="K28" s="4">
        <v>210</v>
      </c>
      <c r="L28" s="4">
        <v>150</v>
      </c>
      <c r="M28" s="4">
        <v>14</v>
      </c>
      <c r="N28" s="11" t="s">
        <v>274</v>
      </c>
    </row>
    <row r="29" spans="1:14" ht="16.05" customHeight="1" x14ac:dyDescent="0.4">
      <c r="A29" s="5">
        <v>41054</v>
      </c>
      <c r="B29" s="5" t="s">
        <v>120</v>
      </c>
      <c r="C29" s="5" t="s">
        <v>12</v>
      </c>
      <c r="D29" s="5" t="s">
        <v>58</v>
      </c>
      <c r="E29" s="5" t="s">
        <v>267</v>
      </c>
      <c r="F29" s="5" t="s">
        <v>59</v>
      </c>
      <c r="G29" s="5" t="s">
        <v>121</v>
      </c>
      <c r="H29" s="4" t="s">
        <v>122</v>
      </c>
      <c r="I29" s="5" t="s">
        <v>78</v>
      </c>
      <c r="J29" s="5" t="s">
        <v>123</v>
      </c>
      <c r="K29" s="4">
        <v>210</v>
      </c>
      <c r="L29" s="4">
        <v>150</v>
      </c>
      <c r="M29" s="4">
        <v>15</v>
      </c>
      <c r="N29" s="11" t="s">
        <v>274</v>
      </c>
    </row>
    <row r="30" spans="1:14" ht="16.05" customHeight="1" x14ac:dyDescent="0.4">
      <c r="A30" s="5">
        <v>41075</v>
      </c>
      <c r="B30" s="5" t="s">
        <v>124</v>
      </c>
      <c r="C30" s="5" t="s">
        <v>12</v>
      </c>
      <c r="D30" s="5" t="s">
        <v>58</v>
      </c>
      <c r="E30" s="5" t="s">
        <v>267</v>
      </c>
      <c r="F30" s="5" t="s">
        <v>59</v>
      </c>
      <c r="G30" s="5" t="s">
        <v>125</v>
      </c>
      <c r="H30" s="4" t="s">
        <v>126</v>
      </c>
      <c r="I30" s="5" t="s">
        <v>78</v>
      </c>
      <c r="J30" s="5" t="s">
        <v>127</v>
      </c>
      <c r="K30" s="4">
        <v>200</v>
      </c>
      <c r="L30" s="5">
        <v>150</v>
      </c>
      <c r="M30" s="4">
        <v>16</v>
      </c>
      <c r="N30" s="11" t="s">
        <v>274</v>
      </c>
    </row>
    <row r="31" spans="1:14" ht="16.05" customHeight="1" x14ac:dyDescent="0.4">
      <c r="A31" s="5">
        <v>33911</v>
      </c>
      <c r="B31" s="5" t="s">
        <v>128</v>
      </c>
      <c r="C31" s="5" t="s">
        <v>12</v>
      </c>
      <c r="D31" s="5" t="s">
        <v>58</v>
      </c>
      <c r="E31" s="5" t="s">
        <v>267</v>
      </c>
      <c r="F31" s="5" t="s">
        <v>59</v>
      </c>
      <c r="G31" s="5" t="s">
        <v>129</v>
      </c>
      <c r="H31" s="4" t="s">
        <v>130</v>
      </c>
      <c r="I31" s="5" t="s">
        <v>131</v>
      </c>
      <c r="J31" s="5" t="s">
        <v>132</v>
      </c>
      <c r="K31" s="4">
        <v>195</v>
      </c>
      <c r="L31" s="4">
        <v>150</v>
      </c>
      <c r="M31" s="4">
        <v>17</v>
      </c>
      <c r="N31" s="11" t="s">
        <v>275</v>
      </c>
    </row>
    <row r="32" spans="1:14" ht="16.05" customHeight="1" x14ac:dyDescent="0.4">
      <c r="A32" s="5">
        <v>28521</v>
      </c>
      <c r="B32" s="5" t="s">
        <v>133</v>
      </c>
      <c r="C32" s="5" t="s">
        <v>12</v>
      </c>
      <c r="D32" s="5" t="s">
        <v>58</v>
      </c>
      <c r="E32" s="5" t="s">
        <v>267</v>
      </c>
      <c r="F32" s="5" t="s">
        <v>59</v>
      </c>
      <c r="G32" s="5" t="s">
        <v>134</v>
      </c>
      <c r="H32" s="4" t="s">
        <v>135</v>
      </c>
      <c r="I32" s="5" t="s">
        <v>136</v>
      </c>
      <c r="J32" s="5" t="s">
        <v>137</v>
      </c>
      <c r="K32" s="4">
        <v>190</v>
      </c>
      <c r="L32" s="4">
        <v>150</v>
      </c>
      <c r="M32" s="4">
        <v>18</v>
      </c>
      <c r="N32" s="11" t="s">
        <v>275</v>
      </c>
    </row>
    <row r="33" spans="1:14" ht="16.05" customHeight="1" x14ac:dyDescent="0.4">
      <c r="A33" s="5">
        <v>32327</v>
      </c>
      <c r="B33" s="5" t="s">
        <v>138</v>
      </c>
      <c r="C33" s="5" t="s">
        <v>12</v>
      </c>
      <c r="D33" s="5" t="s">
        <v>58</v>
      </c>
      <c r="E33" s="5" t="s">
        <v>267</v>
      </c>
      <c r="F33" s="5" t="s">
        <v>59</v>
      </c>
      <c r="G33" s="12" t="s">
        <v>139</v>
      </c>
      <c r="H33" s="4" t="s">
        <v>140</v>
      </c>
      <c r="I33" s="5" t="s">
        <v>95</v>
      </c>
      <c r="J33" s="5" t="s">
        <v>141</v>
      </c>
      <c r="K33" s="4">
        <v>177</v>
      </c>
      <c r="L33" s="4">
        <v>150</v>
      </c>
      <c r="M33" s="4">
        <v>19</v>
      </c>
      <c r="N33" s="11" t="s">
        <v>275</v>
      </c>
    </row>
    <row r="34" spans="1:14" ht="16.05" customHeight="1" x14ac:dyDescent="0.4">
      <c r="A34" s="5">
        <v>32270</v>
      </c>
      <c r="B34" s="5" t="s">
        <v>142</v>
      </c>
      <c r="C34" s="5" t="s">
        <v>12</v>
      </c>
      <c r="D34" s="5" t="s">
        <v>58</v>
      </c>
      <c r="E34" s="5" t="s">
        <v>267</v>
      </c>
      <c r="F34" s="5" t="s">
        <v>59</v>
      </c>
      <c r="G34" s="12" t="s">
        <v>143</v>
      </c>
      <c r="H34" s="4" t="s">
        <v>144</v>
      </c>
      <c r="I34" s="5" t="s">
        <v>95</v>
      </c>
      <c r="J34" s="5" t="s">
        <v>145</v>
      </c>
      <c r="K34" s="4">
        <v>175</v>
      </c>
      <c r="L34" s="4">
        <v>150</v>
      </c>
      <c r="M34" s="4">
        <v>20</v>
      </c>
      <c r="N34" s="11" t="s">
        <v>275</v>
      </c>
    </row>
    <row r="35" spans="1:14" ht="16.05" customHeight="1" x14ac:dyDescent="0.4">
      <c r="A35" s="5">
        <v>41079</v>
      </c>
      <c r="B35" s="5" t="s">
        <v>146</v>
      </c>
      <c r="C35" s="5" t="s">
        <v>12</v>
      </c>
      <c r="D35" s="5" t="s">
        <v>58</v>
      </c>
      <c r="E35" s="5" t="s">
        <v>267</v>
      </c>
      <c r="F35" s="5" t="s">
        <v>59</v>
      </c>
      <c r="G35" s="5" t="s">
        <v>147</v>
      </c>
      <c r="H35" s="4" t="s">
        <v>148</v>
      </c>
      <c r="I35" s="5" t="s">
        <v>78</v>
      </c>
      <c r="J35" s="5" t="s">
        <v>149</v>
      </c>
      <c r="K35" s="4">
        <v>170</v>
      </c>
      <c r="L35" s="4">
        <v>150</v>
      </c>
      <c r="M35" s="4">
        <v>21</v>
      </c>
      <c r="N35" s="11" t="s">
        <v>275</v>
      </c>
    </row>
    <row r="36" spans="1:14" ht="16.05" customHeight="1" x14ac:dyDescent="0.4">
      <c r="A36" s="5">
        <v>28812</v>
      </c>
      <c r="B36" s="5" t="s">
        <v>150</v>
      </c>
      <c r="C36" s="5" t="s">
        <v>12</v>
      </c>
      <c r="D36" s="5" t="s">
        <v>58</v>
      </c>
      <c r="E36" s="5" t="s">
        <v>267</v>
      </c>
      <c r="F36" s="5" t="s">
        <v>59</v>
      </c>
      <c r="G36" s="5" t="s">
        <v>151</v>
      </c>
      <c r="H36" s="4" t="s">
        <v>152</v>
      </c>
      <c r="I36" s="5" t="s">
        <v>153</v>
      </c>
      <c r="J36" s="5" t="s">
        <v>154</v>
      </c>
      <c r="K36" s="4">
        <v>165</v>
      </c>
      <c r="L36" s="4">
        <v>150</v>
      </c>
      <c r="M36" s="4">
        <v>22</v>
      </c>
      <c r="N36" s="11" t="s">
        <v>275</v>
      </c>
    </row>
    <row r="37" spans="1:14" s="1" customFormat="1" ht="16.05" customHeight="1" x14ac:dyDescent="0.4">
      <c r="A37" s="5">
        <v>27928</v>
      </c>
      <c r="B37" s="5" t="s">
        <v>155</v>
      </c>
      <c r="C37" s="5" t="s">
        <v>12</v>
      </c>
      <c r="D37" s="5" t="s">
        <v>58</v>
      </c>
      <c r="E37" s="5" t="s">
        <v>267</v>
      </c>
      <c r="F37" s="5" t="s">
        <v>59</v>
      </c>
      <c r="G37" s="12" t="s">
        <v>260</v>
      </c>
      <c r="H37" s="5" t="s">
        <v>156</v>
      </c>
      <c r="I37" s="5" t="s">
        <v>157</v>
      </c>
      <c r="J37" s="5" t="s">
        <v>261</v>
      </c>
      <c r="K37" s="5">
        <v>150</v>
      </c>
      <c r="L37" s="5">
        <v>150</v>
      </c>
      <c r="M37" s="5">
        <v>23</v>
      </c>
      <c r="N37" s="11" t="s">
        <v>275</v>
      </c>
    </row>
    <row r="38" spans="1:14" ht="16.05" customHeight="1" x14ac:dyDescent="0.4">
      <c r="A38" s="5">
        <v>28813</v>
      </c>
      <c r="B38" s="5" t="s">
        <v>158</v>
      </c>
      <c r="C38" s="5" t="s">
        <v>12</v>
      </c>
      <c r="D38" s="5" t="s">
        <v>58</v>
      </c>
      <c r="E38" s="5" t="s">
        <v>267</v>
      </c>
      <c r="F38" s="5" t="s">
        <v>59</v>
      </c>
      <c r="G38" s="5" t="s">
        <v>159</v>
      </c>
      <c r="H38" s="4" t="s">
        <v>152</v>
      </c>
      <c r="I38" s="5" t="s">
        <v>153</v>
      </c>
      <c r="J38" s="5" t="s">
        <v>160</v>
      </c>
      <c r="K38" s="4">
        <v>115</v>
      </c>
      <c r="L38" s="4">
        <v>150</v>
      </c>
      <c r="M38" s="4">
        <v>24</v>
      </c>
      <c r="N38" s="11" t="s">
        <v>275</v>
      </c>
    </row>
    <row r="39" spans="1:14" ht="16.05" customHeight="1" x14ac:dyDescent="0.4">
      <c r="A39" s="5">
        <v>42632</v>
      </c>
      <c r="B39" s="5" t="s">
        <v>161</v>
      </c>
      <c r="C39" s="5" t="s">
        <v>12</v>
      </c>
      <c r="D39" s="5" t="s">
        <v>58</v>
      </c>
      <c r="E39" s="5" t="s">
        <v>267</v>
      </c>
      <c r="F39" s="5" t="s">
        <v>59</v>
      </c>
      <c r="G39" s="5" t="s">
        <v>162</v>
      </c>
      <c r="H39" s="4" t="s">
        <v>99</v>
      </c>
      <c r="I39" s="1" t="s">
        <v>100</v>
      </c>
      <c r="J39" s="5" t="s">
        <v>163</v>
      </c>
      <c r="K39" s="4">
        <v>111</v>
      </c>
      <c r="L39" s="4">
        <v>147</v>
      </c>
      <c r="M39" s="4">
        <v>25</v>
      </c>
      <c r="N39" s="11" t="s">
        <v>275</v>
      </c>
    </row>
    <row r="40" spans="1:14" s="1" customFormat="1" ht="16.05" customHeight="1" x14ac:dyDescent="0.4">
      <c r="A40" s="5">
        <v>28313</v>
      </c>
      <c r="B40" s="5" t="s">
        <v>164</v>
      </c>
      <c r="C40" s="5" t="s">
        <v>12</v>
      </c>
      <c r="D40" s="5" t="s">
        <v>58</v>
      </c>
      <c r="E40" s="5" t="s">
        <v>267</v>
      </c>
      <c r="F40" s="5" t="s">
        <v>59</v>
      </c>
      <c r="G40" s="12" t="s">
        <v>264</v>
      </c>
      <c r="H40" s="5" t="s">
        <v>156</v>
      </c>
      <c r="I40" s="5" t="s">
        <v>165</v>
      </c>
      <c r="J40" s="5" t="s">
        <v>166</v>
      </c>
      <c r="K40" s="5">
        <v>99</v>
      </c>
      <c r="L40" s="5">
        <v>150</v>
      </c>
      <c r="M40" s="5">
        <v>26</v>
      </c>
      <c r="N40" s="11" t="s">
        <v>275</v>
      </c>
    </row>
    <row r="41" spans="1:14" s="1" customFormat="1" ht="16.05" customHeight="1" x14ac:dyDescent="0.4">
      <c r="A41" s="5">
        <v>27944</v>
      </c>
      <c r="B41" s="5" t="s">
        <v>167</v>
      </c>
      <c r="C41" s="5" t="s">
        <v>12</v>
      </c>
      <c r="D41" s="5" t="s">
        <v>58</v>
      </c>
      <c r="E41" s="5" t="s">
        <v>267</v>
      </c>
      <c r="F41" s="5" t="s">
        <v>59</v>
      </c>
      <c r="G41" s="12" t="s">
        <v>168</v>
      </c>
      <c r="H41" s="5" t="s">
        <v>169</v>
      </c>
      <c r="I41" s="5" t="s">
        <v>170</v>
      </c>
      <c r="J41" s="5" t="s">
        <v>171</v>
      </c>
      <c r="K41" s="5">
        <v>86</v>
      </c>
      <c r="L41" s="5">
        <v>150</v>
      </c>
      <c r="M41" s="5">
        <v>27</v>
      </c>
      <c r="N41" s="11" t="s">
        <v>275</v>
      </c>
    </row>
    <row r="42" spans="1:14" ht="16.05" customHeight="1" x14ac:dyDescent="0.4">
      <c r="A42" s="5">
        <v>42534</v>
      </c>
      <c r="B42" s="5" t="s">
        <v>172</v>
      </c>
      <c r="C42" s="5" t="s">
        <v>12</v>
      </c>
      <c r="D42" s="5" t="s">
        <v>58</v>
      </c>
      <c r="E42" s="5" t="s">
        <v>267</v>
      </c>
      <c r="F42" s="5" t="s">
        <v>59</v>
      </c>
      <c r="G42" s="5" t="s">
        <v>173</v>
      </c>
      <c r="H42" s="4" t="s">
        <v>99</v>
      </c>
      <c r="I42" s="1" t="s">
        <v>100</v>
      </c>
      <c r="J42" s="5" t="s">
        <v>174</v>
      </c>
      <c r="K42" s="4">
        <v>81</v>
      </c>
      <c r="L42" s="4">
        <v>150</v>
      </c>
      <c r="M42" s="4">
        <v>28</v>
      </c>
      <c r="N42" s="11" t="s">
        <v>275</v>
      </c>
    </row>
    <row r="43" spans="1:14" ht="16.05" customHeight="1" x14ac:dyDescent="0.4">
      <c r="A43" s="5">
        <v>42657</v>
      </c>
      <c r="B43" s="5" t="s">
        <v>175</v>
      </c>
      <c r="C43" s="5" t="s">
        <v>12</v>
      </c>
      <c r="D43" s="5" t="s">
        <v>58</v>
      </c>
      <c r="E43" s="5" t="s">
        <v>267</v>
      </c>
      <c r="F43" s="5" t="s">
        <v>59</v>
      </c>
      <c r="G43" s="5" t="s">
        <v>176</v>
      </c>
      <c r="H43" s="4" t="s">
        <v>99</v>
      </c>
      <c r="I43" s="1" t="s">
        <v>100</v>
      </c>
      <c r="J43" s="5" t="s">
        <v>177</v>
      </c>
      <c r="K43" s="4">
        <v>72</v>
      </c>
      <c r="L43" s="4">
        <v>150</v>
      </c>
      <c r="M43" s="4">
        <v>29</v>
      </c>
      <c r="N43" s="11" t="s">
        <v>275</v>
      </c>
    </row>
    <row r="44" spans="1:14" s="1" customFormat="1" ht="16.05" customHeight="1" x14ac:dyDescent="0.4">
      <c r="A44" s="5">
        <v>28809</v>
      </c>
      <c r="B44" s="5" t="s">
        <v>178</v>
      </c>
      <c r="C44" s="5" t="s">
        <v>12</v>
      </c>
      <c r="D44" s="5" t="s">
        <v>58</v>
      </c>
      <c r="E44" s="5" t="s">
        <v>267</v>
      </c>
      <c r="F44" s="5" t="s">
        <v>59</v>
      </c>
      <c r="G44" s="5" t="s">
        <v>179</v>
      </c>
      <c r="H44" s="1" t="s">
        <v>180</v>
      </c>
      <c r="I44" s="5" t="s">
        <v>153</v>
      </c>
      <c r="J44" s="5" t="s">
        <v>181</v>
      </c>
      <c r="K44" s="5">
        <v>65</v>
      </c>
      <c r="L44" s="5">
        <v>150</v>
      </c>
      <c r="M44" s="5">
        <v>30</v>
      </c>
      <c r="N44" s="11" t="s">
        <v>275</v>
      </c>
    </row>
    <row r="45" spans="1:14" s="1" customFormat="1" ht="16.05" customHeight="1" x14ac:dyDescent="0.4">
      <c r="A45" s="5">
        <v>28129</v>
      </c>
      <c r="B45" s="5" t="s">
        <v>182</v>
      </c>
      <c r="C45" s="5" t="s">
        <v>12</v>
      </c>
      <c r="D45" s="5" t="s">
        <v>58</v>
      </c>
      <c r="E45" s="5" t="s">
        <v>267</v>
      </c>
      <c r="F45" s="5" t="s">
        <v>59</v>
      </c>
      <c r="G45" s="12" t="s">
        <v>263</v>
      </c>
      <c r="H45" s="5" t="s">
        <v>169</v>
      </c>
      <c r="I45" s="5" t="s">
        <v>183</v>
      </c>
      <c r="J45" s="5" t="s">
        <v>184</v>
      </c>
      <c r="K45" s="5">
        <v>61</v>
      </c>
      <c r="L45" s="5">
        <v>150</v>
      </c>
      <c r="M45" s="5">
        <v>31</v>
      </c>
      <c r="N45" s="11" t="s">
        <v>275</v>
      </c>
    </row>
    <row r="47" spans="1:14" ht="16.05" customHeight="1" x14ac:dyDescent="0.4">
      <c r="A47" s="5">
        <v>42672</v>
      </c>
      <c r="B47" s="5" t="s">
        <v>185</v>
      </c>
      <c r="C47" s="5" t="s">
        <v>12</v>
      </c>
      <c r="D47" s="5" t="s">
        <v>58</v>
      </c>
      <c r="E47" s="5" t="s">
        <v>267</v>
      </c>
      <c r="F47" s="5" t="s">
        <v>186</v>
      </c>
      <c r="G47" s="5" t="s">
        <v>187</v>
      </c>
      <c r="H47" s="4" t="s">
        <v>99</v>
      </c>
      <c r="I47" s="5" t="s">
        <v>100</v>
      </c>
      <c r="J47" s="5" t="s">
        <v>188</v>
      </c>
      <c r="K47" s="4">
        <v>260</v>
      </c>
      <c r="L47" s="4">
        <v>150</v>
      </c>
      <c r="M47" s="4">
        <v>1</v>
      </c>
      <c r="N47" s="7" t="s">
        <v>271</v>
      </c>
    </row>
    <row r="48" spans="1:14" ht="16.05" customHeight="1" x14ac:dyDescent="0.4">
      <c r="A48" s="5">
        <v>33323</v>
      </c>
      <c r="B48" s="5" t="s">
        <v>189</v>
      </c>
      <c r="C48" s="5" t="s">
        <v>12</v>
      </c>
      <c r="D48" s="5" t="s">
        <v>58</v>
      </c>
      <c r="E48" s="5" t="s">
        <v>267</v>
      </c>
      <c r="F48" s="5" t="s">
        <v>186</v>
      </c>
      <c r="G48" s="5" t="s">
        <v>190</v>
      </c>
      <c r="H48" s="4" t="s">
        <v>191</v>
      </c>
      <c r="I48" s="5" t="s">
        <v>37</v>
      </c>
      <c r="J48" s="5" t="s">
        <v>192</v>
      </c>
      <c r="K48" s="4">
        <v>260</v>
      </c>
      <c r="L48" s="4">
        <v>148</v>
      </c>
      <c r="M48" s="4">
        <v>2</v>
      </c>
      <c r="N48" s="7" t="s">
        <v>272</v>
      </c>
    </row>
    <row r="49" spans="1:14" ht="16.05" customHeight="1" x14ac:dyDescent="0.4">
      <c r="A49" s="5">
        <v>37571</v>
      </c>
      <c r="B49" s="5" t="s">
        <v>193</v>
      </c>
      <c r="C49" s="5" t="s">
        <v>12</v>
      </c>
      <c r="D49" s="5" t="s">
        <v>58</v>
      </c>
      <c r="E49" s="5" t="s">
        <v>267</v>
      </c>
      <c r="F49" s="5" t="s">
        <v>186</v>
      </c>
      <c r="G49" s="5" t="s">
        <v>194</v>
      </c>
      <c r="H49" s="4" t="s">
        <v>195</v>
      </c>
      <c r="I49" s="5" t="s">
        <v>131</v>
      </c>
      <c r="J49" s="5" t="s">
        <v>196</v>
      </c>
      <c r="K49" s="4">
        <v>255</v>
      </c>
      <c r="L49" s="4">
        <v>149</v>
      </c>
      <c r="M49" s="4">
        <v>3</v>
      </c>
      <c r="N49" s="7" t="s">
        <v>273</v>
      </c>
    </row>
    <row r="50" spans="1:14" ht="16.05" customHeight="1" x14ac:dyDescent="0.4">
      <c r="A50" s="5">
        <v>30142</v>
      </c>
      <c r="B50" s="5" t="s">
        <v>197</v>
      </c>
      <c r="C50" s="5" t="s">
        <v>12</v>
      </c>
      <c r="D50" s="5" t="s">
        <v>58</v>
      </c>
      <c r="E50" s="5" t="s">
        <v>267</v>
      </c>
      <c r="F50" s="5" t="s">
        <v>186</v>
      </c>
      <c r="G50" s="5" t="s">
        <v>198</v>
      </c>
      <c r="H50" s="5" t="s">
        <v>108</v>
      </c>
      <c r="I50" s="5" t="s">
        <v>109</v>
      </c>
      <c r="J50" s="5" t="s">
        <v>199</v>
      </c>
      <c r="K50" s="5">
        <v>235</v>
      </c>
      <c r="L50" s="4">
        <v>150</v>
      </c>
      <c r="M50" s="4">
        <v>4</v>
      </c>
      <c r="N50" s="8" t="s">
        <v>274</v>
      </c>
    </row>
    <row r="51" spans="1:14" ht="16.05" customHeight="1" x14ac:dyDescent="0.4">
      <c r="A51" s="5">
        <v>32362</v>
      </c>
      <c r="B51" s="5" t="s">
        <v>200</v>
      </c>
      <c r="C51" s="5" t="s">
        <v>12</v>
      </c>
      <c r="D51" s="5" t="s">
        <v>58</v>
      </c>
      <c r="E51" s="5" t="s">
        <v>267</v>
      </c>
      <c r="F51" s="5" t="s">
        <v>186</v>
      </c>
      <c r="G51" s="5" t="s">
        <v>201</v>
      </c>
      <c r="H51" s="5" t="s">
        <v>108</v>
      </c>
      <c r="I51" s="5" t="s">
        <v>109</v>
      </c>
      <c r="J51" s="5" t="s">
        <v>202</v>
      </c>
      <c r="K51" s="5">
        <v>205</v>
      </c>
      <c r="L51" s="4">
        <v>150</v>
      </c>
      <c r="M51" s="4">
        <v>5</v>
      </c>
      <c r="N51" s="8" t="s">
        <v>274</v>
      </c>
    </row>
    <row r="52" spans="1:14" ht="16.05" customHeight="1" x14ac:dyDescent="0.4">
      <c r="A52" s="5">
        <v>32395</v>
      </c>
      <c r="B52" s="5" t="s">
        <v>203</v>
      </c>
      <c r="C52" s="5" t="s">
        <v>12</v>
      </c>
      <c r="D52" s="5" t="s">
        <v>58</v>
      </c>
      <c r="E52" s="5" t="s">
        <v>267</v>
      </c>
      <c r="F52" s="5" t="s">
        <v>186</v>
      </c>
      <c r="G52" s="5" t="s">
        <v>204</v>
      </c>
      <c r="H52" s="5" t="s">
        <v>108</v>
      </c>
      <c r="I52" s="5" t="s">
        <v>109</v>
      </c>
      <c r="J52" s="5" t="s">
        <v>205</v>
      </c>
      <c r="K52" s="5">
        <v>205</v>
      </c>
      <c r="L52" s="4">
        <v>150</v>
      </c>
      <c r="M52" s="4">
        <v>6</v>
      </c>
      <c r="N52" s="8" t="s">
        <v>274</v>
      </c>
    </row>
    <row r="53" spans="1:14" ht="16.05" customHeight="1" x14ac:dyDescent="0.4">
      <c r="A53" s="5">
        <v>32422</v>
      </c>
      <c r="B53" s="5" t="s">
        <v>206</v>
      </c>
      <c r="C53" s="5" t="s">
        <v>12</v>
      </c>
      <c r="D53" s="5" t="s">
        <v>58</v>
      </c>
      <c r="E53" s="5" t="s">
        <v>267</v>
      </c>
      <c r="F53" s="5" t="s">
        <v>186</v>
      </c>
      <c r="G53" s="5" t="s">
        <v>207</v>
      </c>
      <c r="H53" s="5" t="s">
        <v>108</v>
      </c>
      <c r="I53" s="5" t="s">
        <v>109</v>
      </c>
      <c r="J53" s="5" t="s">
        <v>208</v>
      </c>
      <c r="K53" s="5">
        <v>200</v>
      </c>
      <c r="L53" s="4">
        <v>150</v>
      </c>
      <c r="M53" s="4">
        <v>7</v>
      </c>
      <c r="N53" s="8" t="s">
        <v>274</v>
      </c>
    </row>
    <row r="54" spans="1:14" ht="16.05" customHeight="1" x14ac:dyDescent="0.4">
      <c r="A54" s="5">
        <v>32432</v>
      </c>
      <c r="B54" s="5" t="s">
        <v>209</v>
      </c>
      <c r="C54" s="5" t="s">
        <v>12</v>
      </c>
      <c r="D54" s="5" t="s">
        <v>58</v>
      </c>
      <c r="E54" s="5" t="s">
        <v>267</v>
      </c>
      <c r="F54" s="5" t="s">
        <v>186</v>
      </c>
      <c r="G54" s="5" t="s">
        <v>210</v>
      </c>
      <c r="H54" s="5" t="s">
        <v>108</v>
      </c>
      <c r="I54" s="5" t="s">
        <v>109</v>
      </c>
      <c r="J54" s="5" t="s">
        <v>211</v>
      </c>
      <c r="K54" s="5">
        <v>200</v>
      </c>
      <c r="L54" s="4">
        <v>150</v>
      </c>
      <c r="M54" s="4">
        <v>8</v>
      </c>
      <c r="N54" s="8" t="s">
        <v>274</v>
      </c>
    </row>
    <row r="55" spans="1:14" ht="16.05" customHeight="1" x14ac:dyDescent="0.4">
      <c r="A55" s="5">
        <v>33258</v>
      </c>
      <c r="B55" s="5" t="s">
        <v>212</v>
      </c>
      <c r="C55" s="5" t="s">
        <v>12</v>
      </c>
      <c r="D55" s="5" t="s">
        <v>58</v>
      </c>
      <c r="E55" s="5" t="s">
        <v>267</v>
      </c>
      <c r="F55" s="5" t="s">
        <v>186</v>
      </c>
      <c r="G55" s="5" t="s">
        <v>213</v>
      </c>
      <c r="H55" s="4" t="s">
        <v>214</v>
      </c>
      <c r="I55" s="5" t="s">
        <v>51</v>
      </c>
      <c r="J55" s="5" t="s">
        <v>215</v>
      </c>
      <c r="K55" s="4">
        <v>195</v>
      </c>
      <c r="L55" s="4">
        <v>150</v>
      </c>
      <c r="M55" s="4">
        <v>9</v>
      </c>
      <c r="N55" s="8" t="s">
        <v>274</v>
      </c>
    </row>
    <row r="56" spans="1:14" ht="16.05" customHeight="1" x14ac:dyDescent="0.4">
      <c r="A56" s="5">
        <v>32532</v>
      </c>
      <c r="B56" s="5" t="s">
        <v>216</v>
      </c>
      <c r="C56" s="5" t="s">
        <v>12</v>
      </c>
      <c r="D56" s="5" t="s">
        <v>58</v>
      </c>
      <c r="E56" s="5" t="s">
        <v>267</v>
      </c>
      <c r="F56" s="5" t="s">
        <v>186</v>
      </c>
      <c r="G56" s="5" t="s">
        <v>217</v>
      </c>
      <c r="H56" s="5" t="s">
        <v>108</v>
      </c>
      <c r="I56" s="5" t="s">
        <v>109</v>
      </c>
      <c r="J56" s="5" t="s">
        <v>218</v>
      </c>
      <c r="K56" s="5">
        <v>190</v>
      </c>
      <c r="L56" s="4">
        <v>150</v>
      </c>
      <c r="M56" s="4">
        <v>10</v>
      </c>
      <c r="N56" s="8" t="s">
        <v>274</v>
      </c>
    </row>
    <row r="57" spans="1:14" ht="16.05" customHeight="1" x14ac:dyDescent="0.4">
      <c r="A57" s="5">
        <v>32384</v>
      </c>
      <c r="B57" s="5" t="s">
        <v>219</v>
      </c>
      <c r="C57" s="5" t="s">
        <v>12</v>
      </c>
      <c r="D57" s="5" t="s">
        <v>58</v>
      </c>
      <c r="E57" s="5" t="s">
        <v>267</v>
      </c>
      <c r="F57" s="5" t="s">
        <v>186</v>
      </c>
      <c r="G57" s="5" t="s">
        <v>220</v>
      </c>
      <c r="H57" s="5" t="s">
        <v>108</v>
      </c>
      <c r="I57" s="5" t="s">
        <v>109</v>
      </c>
      <c r="J57" s="5" t="s">
        <v>221</v>
      </c>
      <c r="K57" s="5">
        <v>185</v>
      </c>
      <c r="L57" s="4">
        <v>150</v>
      </c>
      <c r="M57" s="4">
        <v>11</v>
      </c>
      <c r="N57" s="8" t="s">
        <v>275</v>
      </c>
    </row>
    <row r="58" spans="1:14" ht="16.05" customHeight="1" x14ac:dyDescent="0.4">
      <c r="A58" s="5">
        <v>32442</v>
      </c>
      <c r="B58" s="5" t="s">
        <v>222</v>
      </c>
      <c r="C58" s="5" t="s">
        <v>12</v>
      </c>
      <c r="D58" s="5" t="s">
        <v>58</v>
      </c>
      <c r="E58" s="5" t="s">
        <v>267</v>
      </c>
      <c r="F58" s="5" t="s">
        <v>186</v>
      </c>
      <c r="G58" s="5" t="s">
        <v>223</v>
      </c>
      <c r="H58" s="5" t="s">
        <v>108</v>
      </c>
      <c r="I58" s="5" t="s">
        <v>109</v>
      </c>
      <c r="J58" s="5" t="s">
        <v>224</v>
      </c>
      <c r="K58" s="5">
        <v>180</v>
      </c>
      <c r="L58" s="4">
        <v>150</v>
      </c>
      <c r="M58" s="4">
        <v>12</v>
      </c>
      <c r="N58" s="8" t="s">
        <v>275</v>
      </c>
    </row>
    <row r="59" spans="1:14" ht="16.05" customHeight="1" x14ac:dyDescent="0.4">
      <c r="A59" s="5">
        <v>30923</v>
      </c>
      <c r="B59" s="5" t="s">
        <v>225</v>
      </c>
      <c r="C59" s="5" t="s">
        <v>12</v>
      </c>
      <c r="D59" s="5" t="s">
        <v>58</v>
      </c>
      <c r="E59" s="5" t="s">
        <v>267</v>
      </c>
      <c r="F59" s="5" t="s">
        <v>186</v>
      </c>
      <c r="G59" s="5" t="s">
        <v>226</v>
      </c>
      <c r="H59" s="5" t="s">
        <v>227</v>
      </c>
      <c r="I59" s="5" t="s">
        <v>228</v>
      </c>
      <c r="J59" s="5" t="s">
        <v>229</v>
      </c>
      <c r="K59" s="5">
        <v>175</v>
      </c>
      <c r="L59" s="4">
        <v>150</v>
      </c>
      <c r="M59" s="4">
        <v>13</v>
      </c>
      <c r="N59" s="8" t="s">
        <v>275</v>
      </c>
    </row>
    <row r="60" spans="1:14" ht="16.05" customHeight="1" x14ac:dyDescent="0.4">
      <c r="A60" s="5">
        <v>32520</v>
      </c>
      <c r="B60" s="5" t="s">
        <v>230</v>
      </c>
      <c r="C60" s="5" t="s">
        <v>12</v>
      </c>
      <c r="D60" s="5" t="s">
        <v>58</v>
      </c>
      <c r="E60" s="5" t="s">
        <v>267</v>
      </c>
      <c r="F60" s="5" t="s">
        <v>186</v>
      </c>
      <c r="G60" s="5" t="s">
        <v>231</v>
      </c>
      <c r="H60" s="5" t="s">
        <v>108</v>
      </c>
      <c r="I60" s="5" t="s">
        <v>109</v>
      </c>
      <c r="J60" s="5" t="s">
        <v>232</v>
      </c>
      <c r="K60" s="5">
        <v>170</v>
      </c>
      <c r="L60" s="4">
        <v>150</v>
      </c>
      <c r="M60" s="4">
        <v>14</v>
      </c>
      <c r="N60" s="8" t="s">
        <v>275</v>
      </c>
    </row>
    <row r="61" spans="1:14" ht="16.05" customHeight="1" x14ac:dyDescent="0.4">
      <c r="A61" s="4">
        <v>28814</v>
      </c>
      <c r="B61" s="4" t="s">
        <v>233</v>
      </c>
      <c r="C61" s="5" t="s">
        <v>12</v>
      </c>
      <c r="D61" s="5" t="s">
        <v>58</v>
      </c>
      <c r="E61" s="5" t="s">
        <v>267</v>
      </c>
      <c r="F61" s="5" t="s">
        <v>186</v>
      </c>
      <c r="G61" s="5" t="s">
        <v>234</v>
      </c>
      <c r="H61" s="5" t="s">
        <v>152</v>
      </c>
      <c r="I61" s="5" t="s">
        <v>235</v>
      </c>
      <c r="J61" s="5" t="s">
        <v>236</v>
      </c>
      <c r="K61" s="5">
        <v>165</v>
      </c>
      <c r="L61" s="4">
        <v>150</v>
      </c>
      <c r="M61" s="4">
        <v>15</v>
      </c>
      <c r="N61" s="8" t="s">
        <v>275</v>
      </c>
    </row>
    <row r="62" spans="1:14" ht="16.05" customHeight="1" x14ac:dyDescent="0.4">
      <c r="A62" s="4">
        <v>32404</v>
      </c>
      <c r="B62" s="4" t="s">
        <v>237</v>
      </c>
      <c r="C62" s="5" t="s">
        <v>12</v>
      </c>
      <c r="D62" s="5" t="s">
        <v>58</v>
      </c>
      <c r="E62" s="5" t="s">
        <v>267</v>
      </c>
      <c r="F62" s="5" t="s">
        <v>186</v>
      </c>
      <c r="G62" s="5" t="s">
        <v>238</v>
      </c>
      <c r="H62" s="5" t="s">
        <v>108</v>
      </c>
      <c r="I62" s="5" t="s">
        <v>109</v>
      </c>
      <c r="J62" s="5" t="s">
        <v>239</v>
      </c>
      <c r="K62" s="5">
        <v>150</v>
      </c>
      <c r="L62" s="4">
        <v>150</v>
      </c>
      <c r="M62" s="4">
        <v>16</v>
      </c>
      <c r="N62" s="8" t="s">
        <v>275</v>
      </c>
    </row>
    <row r="63" spans="1:14" s="1" customFormat="1" ht="16.05" customHeight="1" x14ac:dyDescent="0.4">
      <c r="A63" s="1">
        <v>28070</v>
      </c>
      <c r="B63" s="1" t="s">
        <v>240</v>
      </c>
      <c r="C63" s="5" t="s">
        <v>12</v>
      </c>
      <c r="D63" s="5" t="s">
        <v>58</v>
      </c>
      <c r="E63" s="5" t="s">
        <v>267</v>
      </c>
      <c r="F63" s="5" t="s">
        <v>186</v>
      </c>
      <c r="G63" s="16" t="s">
        <v>241</v>
      </c>
      <c r="H63" s="12" t="s">
        <v>262</v>
      </c>
      <c r="I63" s="5" t="s">
        <v>170</v>
      </c>
      <c r="J63" s="5" t="s">
        <v>242</v>
      </c>
      <c r="K63" s="5">
        <v>150</v>
      </c>
      <c r="L63" s="5">
        <v>150</v>
      </c>
      <c r="M63" s="5">
        <v>17</v>
      </c>
      <c r="N63" s="8" t="s">
        <v>275</v>
      </c>
    </row>
    <row r="64" spans="1:14" ht="16.05" customHeight="1" x14ac:dyDescent="0.4">
      <c r="A64" s="4">
        <v>32507</v>
      </c>
      <c r="B64" s="4" t="s">
        <v>243</v>
      </c>
      <c r="C64" s="5" t="s">
        <v>12</v>
      </c>
      <c r="D64" s="5" t="s">
        <v>58</v>
      </c>
      <c r="E64" s="5" t="s">
        <v>267</v>
      </c>
      <c r="F64" s="5" t="s">
        <v>186</v>
      </c>
      <c r="G64" s="5" t="s">
        <v>244</v>
      </c>
      <c r="H64" s="5" t="s">
        <v>108</v>
      </c>
      <c r="I64" s="5" t="s">
        <v>109</v>
      </c>
      <c r="J64" s="5" t="s">
        <v>245</v>
      </c>
      <c r="K64" s="5">
        <v>145</v>
      </c>
      <c r="L64" s="4">
        <v>150</v>
      </c>
      <c r="M64" s="4">
        <v>18</v>
      </c>
      <c r="N64" s="8" t="s">
        <v>275</v>
      </c>
    </row>
    <row r="65" spans="1:14" ht="16.05" customHeight="1" x14ac:dyDescent="0.4">
      <c r="A65" s="4">
        <v>30918</v>
      </c>
      <c r="B65" s="4" t="s">
        <v>246</v>
      </c>
      <c r="C65" s="5" t="s">
        <v>12</v>
      </c>
      <c r="D65" s="5" t="s">
        <v>58</v>
      </c>
      <c r="E65" s="5" t="s">
        <v>267</v>
      </c>
      <c r="F65" s="5" t="s">
        <v>186</v>
      </c>
      <c r="G65" s="5" t="s">
        <v>247</v>
      </c>
      <c r="H65" s="5" t="s">
        <v>248</v>
      </c>
      <c r="I65" s="5" t="s">
        <v>228</v>
      </c>
      <c r="J65" s="5" t="s">
        <v>249</v>
      </c>
      <c r="K65" s="5">
        <v>140</v>
      </c>
      <c r="L65" s="4">
        <v>150</v>
      </c>
      <c r="M65" s="4">
        <v>19</v>
      </c>
      <c r="N65" s="8" t="s">
        <v>275</v>
      </c>
    </row>
    <row r="66" spans="1:14" ht="16.05" customHeight="1" x14ac:dyDescent="0.4">
      <c r="A66" s="4">
        <v>42678</v>
      </c>
      <c r="B66" s="4" t="s">
        <v>250</v>
      </c>
      <c r="C66" s="5" t="s">
        <v>12</v>
      </c>
      <c r="D66" s="5" t="s">
        <v>58</v>
      </c>
      <c r="E66" s="5" t="s">
        <v>267</v>
      </c>
      <c r="F66" s="5" t="s">
        <v>186</v>
      </c>
      <c r="G66" s="5" t="s">
        <v>251</v>
      </c>
      <c r="H66" s="4" t="s">
        <v>99</v>
      </c>
      <c r="I66" s="5" t="s">
        <v>100</v>
      </c>
      <c r="J66" s="5" t="s">
        <v>252</v>
      </c>
      <c r="K66" s="4">
        <v>99</v>
      </c>
      <c r="L66" s="4">
        <v>150</v>
      </c>
      <c r="M66" s="4">
        <v>20</v>
      </c>
      <c r="N66" s="8" t="s">
        <v>275</v>
      </c>
    </row>
  </sheetData>
  <sortState xmlns:xlrd2="http://schemas.microsoft.com/office/spreadsheetml/2017/richdata2" ref="C47:N66">
    <sortCondition ref="M47:M66"/>
  </sortState>
  <mergeCells count="1">
    <mergeCell ref="A1:N1"/>
  </mergeCells>
  <phoneticPr fontId="7" type="noConversion"/>
  <conditionalFormatting sqref="A15:B15">
    <cfRule type="duplicateValues" dxfId="9" priority="7"/>
  </conditionalFormatting>
  <conditionalFormatting sqref="A16:B34">
    <cfRule type="duplicateValues" dxfId="8" priority="8"/>
  </conditionalFormatting>
  <conditionalFormatting sqref="A47:B50">
    <cfRule type="duplicateValues" dxfId="7" priority="11"/>
  </conditionalFormatting>
  <conditionalFormatting sqref="A51:B56">
    <cfRule type="duplicateValues" dxfId="6" priority="10"/>
  </conditionalFormatting>
  <conditionalFormatting sqref="B61:B1048576 B46 B2">
    <cfRule type="duplicateValues" dxfId="5" priority="251"/>
  </conditionalFormatting>
  <conditionalFormatting sqref="B57">
    <cfRule type="duplicateValues" dxfId="4" priority="82"/>
  </conditionalFormatting>
  <conditionalFormatting sqref="B58">
    <cfRule type="duplicateValues" dxfId="3" priority="80"/>
  </conditionalFormatting>
  <conditionalFormatting sqref="B59">
    <cfRule type="duplicateValues" dxfId="2" priority="13"/>
  </conditionalFormatting>
  <conditionalFormatting sqref="B60">
    <cfRule type="duplicateValues" dxfId="1" priority="12"/>
  </conditionalFormatting>
  <conditionalFormatting sqref="B2:B1048576">
    <cfRule type="duplicateValues" dxfId="0" priority="1"/>
  </conditionalFormatting>
  <pageMargins left="0.7" right="0.7" top="0.75" bottom="0.75" header="0.3" footer="0.3"/>
  <pageSetup paperSize="9" scale="3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2025-08-04T10:18:51Z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2B62182D00BE4C3B9323581AD10F0715_13</vt:lpwstr>
  </property>
  <property fmtid="{D5CDD505-2E9C-101B-9397-08002B2CF9AE}" pid="3" name="KSOProductBuildVer">
    <vt:lpwstr>2052-12.1.0.21915</vt:lpwstr>
  </property>
</Properties>
</file>