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3779B63E-B8C6-474C-A4DA-C20D4243E48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Matata World机器人挑战赛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<sst xmlns="http://schemas.openxmlformats.org/spreadsheetml/2006/main" count="707" uniqueCount="280">
  <si>
    <t>报名编号</t>
  </si>
  <si>
    <t xml:space="preserve"> 激活码 </t>
  </si>
  <si>
    <t xml:space="preserve"> 赛道 </t>
  </si>
  <si>
    <t xml:space="preserve"> 赛项 </t>
  </si>
  <si>
    <t>所属类别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</si>
  <si>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</si>
  <si>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</si>
  <si>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</si>
  <si>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</si>
  <si>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</si>
  <si>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</si>
  <si>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</si>
  <si>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成绩排名</t>
  </si>
  <si>
    <t>rFc1pHc-76-014-M1-001-nBA-065-1-yg8-05-VAF</t>
  </si>
  <si>
    <t>Matata World机器人挑战赛项</t>
  </si>
  <si>
    <t>夺宝奇兵</t>
  </si>
  <si>
    <t>普及类</t>
  </si>
  <si>
    <t>小学低龄组</t>
  </si>
  <si>
    <t>动力猫星聚队</t>
  </si>
  <si>
    <t>胶州市香港路小学 胶州市北京路小学</t>
  </si>
  <si>
    <t>韩越</t>
  </si>
  <si>
    <t>高瑞阳|徐久琨</t>
  </si>
  <si>
    <t>rFc1pQz-76-014-Hp-001-1qI-065-1-RLw-05-0Qi</t>
  </si>
  <si>
    <t>海码星云</t>
  </si>
  <si>
    <t>青岛西海岸新区小海码少儿编程培训学校</t>
  </si>
  <si>
    <t>张子龙|王海楠</t>
  </si>
  <si>
    <t>齐一茗|许靖文</t>
  </si>
  <si>
    <t>rFc1pH6-76-014-nk-001-zWA-065-1-OMM-05-4OO</t>
  </si>
  <si>
    <t>动力猫南波万队</t>
  </si>
  <si>
    <t>胶州市瑞华实验小学 胶州市香港路小学</t>
  </si>
  <si>
    <t>张明璇</t>
  </si>
  <si>
    <t>于子渊|秦晟栋</t>
  </si>
  <si>
    <t>rFc1pHM-76-014-nq-001-7eU-065-1-d5r-05-muO</t>
  </si>
  <si>
    <t>动力猫共擎队</t>
  </si>
  <si>
    <t>胶州市第六实验小学 胶州市北京路小学</t>
  </si>
  <si>
    <t>张言歌|解启泽</t>
  </si>
  <si>
    <t>rFc1pQP-76-014-f8-001-nKb-065-1-TXO-05-gs5</t>
  </si>
  <si>
    <t>海码智舰</t>
  </si>
  <si>
    <t>张瑞霖|李昊轩</t>
  </si>
  <si>
    <t>rFc1pQv-76-014-YN-001-JzI-065-1-SJ0-05-bC7</t>
  </si>
  <si>
    <t>海码星宝</t>
  </si>
  <si>
    <t>刘鸿飞|尹怡诺</t>
  </si>
  <si>
    <t>rFc1pQ5-76-014-ig-001-vYN-065-1-PVN-05-bj4</t>
  </si>
  <si>
    <t>海码智宝</t>
  </si>
  <si>
    <t>方言|陈泓文</t>
  </si>
  <si>
    <t>rFc1pQU-76-014-PD-001-v6b-065-1-1Nh-05-Z99</t>
  </si>
  <si>
    <t>海码光阵</t>
  </si>
  <si>
    <t>杨钥铭|王佳旭</t>
  </si>
  <si>
    <t>rFc1pHt-76-014-OI-001-uvc-065-1-Brj-05-qk7</t>
  </si>
  <si>
    <t>动力猫嘉越队</t>
  </si>
  <si>
    <t>胶州市香港路小学 胶州市第四实验小学</t>
  </si>
  <si>
    <t>崔嘉轩|徐新越</t>
  </si>
  <si>
    <t>rFc1pQ2-76-014-Rc-001-ikz-065-1-yrX-05-DSw</t>
  </si>
  <si>
    <t>海码智算</t>
  </si>
  <si>
    <t>张智奕|崔少廷</t>
  </si>
  <si>
    <t>rFc1pQw-76-014-6H-001-bal-065-1-r5x-05-Tus</t>
  </si>
  <si>
    <t>海码智云</t>
  </si>
  <si>
    <t>张靖云|赵承熙</t>
  </si>
  <si>
    <t>rFc1pHa-76-014-39-001-7wU-065-1-Jwo-05-zq5</t>
  </si>
  <si>
    <t>贝祯队</t>
  </si>
  <si>
    <t>东营市锦华幼儿园  东营市实验幼儿园</t>
  </si>
  <si>
    <t>李圆原</t>
  </si>
  <si>
    <t>刘家贝|李培祯</t>
  </si>
  <si>
    <t>rFc1pHe-76-014-xW-001-YVc-065-1-c8S-05-3Zb</t>
  </si>
  <si>
    <t>雅昊天成</t>
  </si>
  <si>
    <t>甄绍峰</t>
  </si>
  <si>
    <t>王芊雅|王晓雅</t>
  </si>
  <si>
    <t>rFc1pRm-76-014-aI-002-GHV-066-1-oEG-01-kgp</t>
  </si>
  <si>
    <t>Future Plans</t>
  </si>
  <si>
    <t>挑战类</t>
  </si>
  <si>
    <t>小学组</t>
  </si>
  <si>
    <t>创客一队</t>
  </si>
  <si>
    <t>青岛西海岸新区创客营科技培训学校</t>
  </si>
  <si>
    <t>张旭婷|孙永东</t>
  </si>
  <si>
    <t>李宇涵|丁奕斐</t>
  </si>
  <si>
    <t>rFc1pQR-76-014-CW-002-1L9-066-1-t6w-01-Slc</t>
  </si>
  <si>
    <t>轩铭队</t>
  </si>
  <si>
    <t>东营市胜利锦苑小学</t>
  </si>
  <si>
    <t>施胜瑞</t>
  </si>
  <si>
    <t>徐志轩|李艺铭</t>
  </si>
  <si>
    <t>rFc1pR4-76-014-2S-002-u6u-066-1-30B-01-DWn</t>
  </si>
  <si>
    <t>海码智星</t>
  </si>
  <si>
    <t>张子龙|甄绍峰</t>
  </si>
  <si>
    <t>管毅泓|赵赫</t>
  </si>
  <si>
    <t>rFc1pQ8-76-014-aV-002-ehu-066-1-B8e-01-Jr8</t>
  </si>
  <si>
    <t>岳煊队</t>
  </si>
  <si>
    <t>北京师范大学东营实验学校  东营市胜利锦华小学</t>
  </si>
  <si>
    <t>常明岳|盖睿煊</t>
  </si>
  <si>
    <t>rFc1p85-76-014-8T-002-FPp-066-1-dRw-01-P19</t>
  </si>
  <si>
    <t>宸诺队</t>
  </si>
  <si>
    <t>东营区行知实验学校     东营市丽景小学</t>
  </si>
  <si>
    <t>郭锦宸|何家诺</t>
  </si>
  <si>
    <t>rFc1pRI-76-014-ld-002-COO-066-1-cCK-01-tqA</t>
  </si>
  <si>
    <t>海码矩阵</t>
  </si>
  <si>
    <t>贾浩哲|孙景楠</t>
  </si>
  <si>
    <t>rFc1pR1-76-014-dp-002-poZ-066-1-SJs-01-r3V</t>
  </si>
  <si>
    <t>海码算力</t>
  </si>
  <si>
    <t>西海岸新区小海码少儿编程培训学校</t>
  </si>
  <si>
    <t>胡靖恩|赵涵祥</t>
  </si>
  <si>
    <t>rFc1pRg-76-014-HP-002-8pM-066-1-Lhp-01-voi</t>
  </si>
  <si>
    <t>西加加科创队</t>
  </si>
  <si>
    <t>西加加科技</t>
  </si>
  <si>
    <t>宋浩东</t>
  </si>
  <si>
    <t>王旭岩|刘逸洺</t>
  </si>
  <si>
    <t>rFc1pRM-76-014-VJ-002-Uge-066-1-KH7-01-hkb</t>
  </si>
  <si>
    <t>海码光刃</t>
  </si>
  <si>
    <t>尹圣轩|封舒桐</t>
  </si>
  <si>
    <t>rFc1pRa-76-014-IR-002-5Nk-066-1-EM2-01-Jgh</t>
  </si>
  <si>
    <t>海码芯算</t>
  </si>
  <si>
    <t>刘馨蔚|孙瑞铠</t>
  </si>
  <si>
    <t>rFc1pQT-76-014-nW-002-uIm-066-1-BCo-01-O7H</t>
  </si>
  <si>
    <t>润澄队</t>
  </si>
  <si>
    <t>东营市胜利振兴小学</t>
  </si>
  <si>
    <t>林昱润|林昱澄</t>
  </si>
  <si>
    <t>rFc1pRS-76-014-uO-002-QZD-066-1-AC0-01-j6J</t>
  </si>
  <si>
    <t>海码星穹</t>
  </si>
  <si>
    <t>付庭赫|孙天浩</t>
  </si>
  <si>
    <t>rFc1pRt-76-014-IR-002-wxO-066-1-34h-01-nZF</t>
  </si>
  <si>
    <t>海码光跃</t>
  </si>
  <si>
    <t>释嘉诚|张元泽</t>
  </si>
  <si>
    <t>rFc1pRC-76-014-jk-002-PRM-066-1-JPT-01-1iA</t>
  </si>
  <si>
    <t>海码智宸</t>
  </si>
  <si>
    <t>杨智凯|王梓宸</t>
  </si>
  <si>
    <t>rFc1pQX-76-014-2J-002-302-066-1-mK0-01-5iJ</t>
  </si>
  <si>
    <t>动力猫智枢队</t>
  </si>
  <si>
    <t>胶州市向阳小学 胶州市北京路小学</t>
  </si>
  <si>
    <t>公衍宇|鹿峻平</t>
  </si>
  <si>
    <t>rFc1pRW-76-014-Sb-002-Yl9-066-1-HgD-01-Em8</t>
  </si>
  <si>
    <t>创客五队</t>
  </si>
  <si>
    <t>蔡欣润|逄梓萱</t>
  </si>
  <si>
    <t>rFc1pR5-76-014-Wj-002-IvJ-066-1-uzE-01-fu3</t>
  </si>
  <si>
    <t>海码星光</t>
  </si>
  <si>
    <t>邱怡硕|张桂祎</t>
  </si>
  <si>
    <t>rFc1pRY-76-014-mX-002-E16-066-1-Ogr-01-MAF</t>
  </si>
  <si>
    <t>创客四队</t>
  </si>
  <si>
    <t>陈璞|邵一沐</t>
  </si>
  <si>
    <t>rFc1pQd-76-014-53-002-oh8-066-1-YuS-01-FwK</t>
  </si>
  <si>
    <t>梦豪队</t>
  </si>
  <si>
    <t>东营市行知实验小学  东营市东营区瀚文小学</t>
  </si>
  <si>
    <t>骆梓豪|徐梦洁</t>
  </si>
  <si>
    <t>rFc1pQO-76-014-oZ-002-Aoy-066-1-9oT-01-pzN</t>
  </si>
  <si>
    <t>动力猫奇点队</t>
  </si>
  <si>
    <t>胶州市北京路小学 胶州市瑞华实验小学</t>
  </si>
  <si>
    <t>刘子秋|于子翀</t>
  </si>
  <si>
    <t>rFc1pRU-76-014-Y4-002-Cio-066-1-x3y-01-bct</t>
  </si>
  <si>
    <t>创客六队</t>
  </si>
  <si>
    <t>张旭婷|金梦楠</t>
  </si>
  <si>
    <t>迟弘裕|田俊鸿</t>
  </si>
  <si>
    <t>rFc1pQE-76-014-cB-002-R8U-066-1-Kfq-01-vz9</t>
  </si>
  <si>
    <t>程墨队</t>
  </si>
  <si>
    <t>赵子墨|杨凯程</t>
  </si>
  <si>
    <t>rFc1pQF-76-014-yn-002-Epi-066-1-eP5-01-tr9</t>
  </si>
  <si>
    <t>瀚彤队</t>
  </si>
  <si>
    <t>北京师范大学东营实验学校  东营市丽景小学</t>
  </si>
  <si>
    <t>查龙瑞</t>
  </si>
  <si>
    <t>辛奕彤|王瀚翎</t>
  </si>
  <si>
    <t>rFc1p82-76-014-Fm-002-g2J-066-1-qac-01-msY</t>
  </si>
  <si>
    <t>诗越队</t>
  </si>
  <si>
    <t>张立燕</t>
  </si>
  <si>
    <t>张诗雨|李清越</t>
  </si>
  <si>
    <t>rFc1pQi-76-014-CL-002-H84-066-1-MGP-01-Ckm</t>
  </si>
  <si>
    <t>动力猫链锋队</t>
  </si>
  <si>
    <t>胶州市第六实验小学 胶州市阜安小学</t>
  </si>
  <si>
    <t>高煜琛|宋昌霖</t>
  </si>
  <si>
    <t>rFc1pQf-76-014-px-002-tEn-066-1-d2a-01-9K7</t>
  </si>
  <si>
    <t>动力猫同芯队</t>
  </si>
  <si>
    <t>胶州市昱华实验小学 胶州市瑞华实验小学</t>
  </si>
  <si>
    <t>刘高睿|陈子航</t>
  </si>
  <si>
    <t>rFc1pRF-76-014-k2-002-Qeg-066-1-Bs2-01-5fb</t>
  </si>
  <si>
    <t>小火箭械队</t>
  </si>
  <si>
    <t>董毅阳|段文远</t>
  </si>
  <si>
    <t>rFc1pRH-76-014-Hf-002-WiO-066-1-BWh-01-8B1</t>
  </si>
  <si>
    <t>创客三队</t>
  </si>
  <si>
    <t>张新煦|陈昱林</t>
  </si>
  <si>
    <t>rFc1pQa-76-014-2U-002-73k-066-1-nj1-01-mtZ</t>
  </si>
  <si>
    <t>动力猫启明队</t>
  </si>
  <si>
    <t>胶州市第四实验小学 胶州市瑞华实验小学</t>
  </si>
  <si>
    <t>张杨婷伊|王子杰</t>
  </si>
  <si>
    <t>rFc1pQ0-76-014-Jv-002-wxp-066-1-FDD-01-STV</t>
  </si>
  <si>
    <t>动力猫智核队</t>
  </si>
  <si>
    <t>胶州市第六实验小学 胶州市第六实验小学</t>
  </si>
  <si>
    <t>王誉霏|王聪聪</t>
  </si>
  <si>
    <t>rFc1pQ9-76-014-jy-002-Qyf-066-1-qqJ-01-pz3</t>
  </si>
  <si>
    <t>动力猫跃迁队</t>
  </si>
  <si>
    <t>胶州市实验小学 胶州市第六实验小学</t>
  </si>
  <si>
    <t>陈昂|朱嘉赫</t>
  </si>
  <si>
    <t>rFc1pR8-76-014-xQ-002-1rZ-066-1-X5h-01-Dod</t>
  </si>
  <si>
    <t>创客二队</t>
  </si>
  <si>
    <t>王慧竹|安丽灿</t>
  </si>
  <si>
    <t>rFc1pQ3-76-014-sx-002-vbO-066-1-Njn-01-IDL</t>
  </si>
  <si>
    <t>琳博队</t>
  </si>
  <si>
    <t>东营实验小学   东营区行知实验学校</t>
  </si>
  <si>
    <t>张琳儿|王思博</t>
  </si>
  <si>
    <t>rFc1pQk-76-014-17-002-lL6-066-1-WOx-01-Chp</t>
  </si>
  <si>
    <t>祎彤队</t>
  </si>
  <si>
    <t>山东省东营市胜利锦苑小学</t>
  </si>
  <si>
    <t>王祎安|相依彤</t>
  </si>
  <si>
    <t>rFc1p87-76-014-Tx-002-RSd-066-1-nRy-01-lZO</t>
  </si>
  <si>
    <t>轩桐队</t>
  </si>
  <si>
    <t>北京师范大学东营实验学校  金湖学校</t>
  </si>
  <si>
    <t>周子轩|胡茂桐</t>
  </si>
  <si>
    <t>rFc1p8b-76-014-EQ-002-eIB-066-1-dP4-01-wOy</t>
  </si>
  <si>
    <t>鸿铭队</t>
  </si>
  <si>
    <t>东营市东营区第三中学 北京师范大学东营实验学校</t>
  </si>
  <si>
    <t>李明洋</t>
  </si>
  <si>
    <t>李禹鸿|王子铭</t>
  </si>
  <si>
    <t>rFc1pRA-76-014-K8-002-FvO-066-1-Kun-01-J1t</t>
  </si>
  <si>
    <t>晨航</t>
  </si>
  <si>
    <t>张子龙</t>
  </si>
  <si>
    <t>温沐晨|高旌航</t>
  </si>
  <si>
    <t>rFc1p8g-76-014-uU-002-bbx-066-1-Yex-01-yZ1</t>
  </si>
  <si>
    <t>旌洋子豪</t>
  </si>
  <si>
    <t>徐子豪|高旌洋</t>
  </si>
  <si>
    <t>rFc1p8E-76-014-nc-002-jDC-066-1-03b-01-Xc0</t>
  </si>
  <si>
    <t>彩铭子淇</t>
  </si>
  <si>
    <t>李彩铭|柴子淇</t>
  </si>
  <si>
    <t>rFc1p8R-76-014-h5-002-QbW-066-1-I23-01-jry</t>
  </si>
  <si>
    <t>铭睿</t>
  </si>
  <si>
    <t>许珂铭|黄文睿</t>
  </si>
  <si>
    <t>rFc1pRz-76-014-FN-002-PCo-066-1-9qP-01-ID7</t>
  </si>
  <si>
    <t>子豪皓博</t>
  </si>
  <si>
    <t>赵子豪|张皓博</t>
  </si>
  <si>
    <t>rFc1p8u-76-014-gf-002-OD5-066-1-8KP-01-GNJ</t>
  </si>
  <si>
    <t>海慧程越</t>
  </si>
  <si>
    <t>张慧孜|程越</t>
  </si>
  <si>
    <t>rFc1p8d-76-014-dS-002-1qN-066-1-ni1-01-Af7</t>
  </si>
  <si>
    <t>卜群周煦中</t>
  </si>
  <si>
    <t>周煦中|卜群</t>
  </si>
  <si>
    <t>rFc1p8s-76-014-I1-002-9tx-066-1-9iD-01-OWo</t>
  </si>
  <si>
    <t>苏杭奕君</t>
  </si>
  <si>
    <t>苏航|满奕君</t>
  </si>
  <si>
    <t>rFc1pR2-76-014-X5-002-p2T-066-1-pkA-01-FiV</t>
  </si>
  <si>
    <t>海码骏远</t>
  </si>
  <si>
    <t>吕承远|马天骏</t>
  </si>
  <si>
    <t>rFc1p83-76-014-OW-002-G9m-066-1-mn1-01-P0p</t>
  </si>
  <si>
    <t>功文信朝</t>
  </si>
  <si>
    <t>臧功文|王信朝</t>
  </si>
  <si>
    <t>rFc1pRJ-76-014-Hy-002-CKW-066-1-OWV-01-KBn</t>
  </si>
  <si>
    <t>海码星轨</t>
  </si>
  <si>
    <t>姜皓然|齐鸿骞</t>
  </si>
  <si>
    <t>rFc1pEh-76-014-Cr-002-EOH-066-1-p4f-01-AWf</t>
  </si>
  <si>
    <t>嘉萱队</t>
  </si>
  <si>
    <t>东营市胜利锦苑小学 东营区瀚文小学</t>
  </si>
  <si>
    <t>李艺嘉|骆梓萱</t>
  </si>
  <si>
    <t>rFc1pEz-76-014-TM-002-jeo-066-1-OaF-01-v87</t>
  </si>
  <si>
    <t>宸格队</t>
  </si>
  <si>
    <t>东营区行知实验学校 东营市莒州路小学</t>
  </si>
  <si>
    <t>郭亦宸|杜宛格</t>
  </si>
  <si>
    <t>rFc1pnf-76-014-qV-002-f0P-066-1-oKO-01-Prt</t>
  </si>
  <si>
    <t>S嘉恒</t>
  </si>
  <si>
    <t>李嘉|姜宇恒</t>
  </si>
  <si>
    <t>rFc1pno-76-014-Ka-002-JjD-066-1-QTd-01-QhK</t>
  </si>
  <si>
    <t>S泽浩元正</t>
  </si>
  <si>
    <t>董泽浩|甘元正</t>
  </si>
  <si>
    <t>rFc1pnJ-76-014-SY-002-pwJ-066-1-9Rw-01-S88</t>
  </si>
  <si>
    <t>S涵峰</t>
  </si>
  <si>
    <t>杨舒涵|崔锐峰</t>
  </si>
  <si>
    <t>rFc1pni-76-014-TW-002-HXa-066-1-ISu-01-hdu</t>
  </si>
  <si>
    <t>S新睿</t>
  </si>
  <si>
    <t>王新怡|颜子睿</t>
  </si>
  <si>
    <t>rFc1pnp-76-014-Kp-002-Tge-066-1-fYO-01-1vO</t>
  </si>
  <si>
    <t>S宁雄</t>
  </si>
  <si>
    <t>庄韪宁|廖俊雄</t>
  </si>
  <si>
    <t>rFc1pn6-76-014-kZ-002-xHp-066-1-6he-01-4XI</t>
  </si>
  <si>
    <t>S新如骏锡</t>
  </si>
  <si>
    <t>王新如|邓骏锡</t>
  </si>
  <si>
    <t>rFc1pn9-76-014-so-002-9J4-066-1-lfj-01-M5O</t>
  </si>
  <si>
    <t>S浩畅</t>
  </si>
  <si>
    <t>孔凡浩|王姝畅</t>
  </si>
  <si>
    <t>奖项</t>
    <phoneticPr fontId="7" type="noConversion"/>
  </si>
  <si>
    <t>小学A组</t>
    <phoneticPr fontId="7" type="noConversion"/>
  </si>
  <si>
    <t>小学B组</t>
    <phoneticPr fontId="7" type="noConversion"/>
  </si>
  <si>
    <t>Matata World机器人挑战赛项</t>
    <phoneticPr fontId="7" type="noConversion"/>
  </si>
  <si>
    <r>
      <t>2025世界机器人大赛青少年机器人设计大赛-青岛市选拔赛-</t>
    </r>
    <r>
      <rPr>
        <b/>
        <sz val="16"/>
        <color rgb="FFFF0000"/>
        <rFont val="宋体"/>
        <family val="3"/>
        <charset val="134"/>
      </rPr>
      <t>Matata World机器人挑战赛项</t>
    </r>
    <r>
      <rPr>
        <b/>
        <sz val="16"/>
        <color theme="1"/>
        <rFont val="宋体"/>
        <family val="3"/>
        <charset val="134"/>
      </rPr>
      <t>获奖名单</t>
    </r>
    <phoneticPr fontId="7" type="noConversion"/>
  </si>
  <si>
    <t>一等奖(冠军)</t>
    <phoneticPr fontId="7" type="noConversion"/>
  </si>
  <si>
    <t>一等奖(亚军)</t>
    <phoneticPr fontId="7" type="noConversion"/>
  </si>
  <si>
    <t>一等奖(季军)</t>
    <phoneticPr fontId="7" type="noConversion"/>
  </si>
  <si>
    <t>二等奖</t>
    <phoneticPr fontId="7" type="noConversion"/>
  </si>
  <si>
    <t>三等奖</t>
    <phoneticPr fontId="7" type="noConversion"/>
  </si>
  <si>
    <t>一等奖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</si>
</sst>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6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5"/>
  <sheetViews>
    <sheetView tabSelected="1" zoomScale="80" zoomScaleNormal="80" workbookViewId="0">
      <selection activeCell="D7" sqref="D7"/>
    </sheetView>
  </sheetViews>
  <sheetFormatPr defaultColWidth="9.06640625" defaultRowHeight="16.05" customHeight="1" x14ac:dyDescent="0.4"/>
  <cols>
    <col min="1" max="1" width="9.06640625" style="5"/>
    <col min="2" max="2" width="24.1328125" style="5" customWidth="1"/>
    <col min="3" max="3" width="28.265625" style="5" customWidth="1"/>
    <col min="4" max="4" width="15.73046875" style="5" customWidth="1"/>
    <col min="5" max="5" width="11.06640625" style="5" customWidth="1"/>
    <col min="6" max="6" width="11.1328125" style="5" customWidth="1"/>
    <col min="7" max="7" width="15" style="5" customWidth="1"/>
    <col min="8" max="8" width="23.796875" style="5" customWidth="1"/>
    <col min="9" max="9" width="13.73046875" style="5" customWidth="1"/>
    <col min="10" max="10" width="15.6640625" style="5" customWidth="1"/>
    <col min="11" max="11" width="10.46484375" style="5" customWidth="1"/>
    <col min="12" max="12" width="10.265625" style="5" customWidth="1"/>
    <col min="13" max="13" width="11.3984375" style="5" customWidth="1"/>
    <col min="14" max="14" width="15.33203125" style="6" customWidth="1"/>
    <col min="15" max="16384" width="9.06640625" style="5"/>
  </cols>
  <sheetData>
    <row r="1" spans="1:14" ht="35" customHeight="1" x14ac:dyDescent="0.4">
      <c r="A1" s="14" t="s">
        <v>273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4" customFormat="1" ht="16.05" customHeight="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2" t="s">
        <v>12</v>
      </c>
      <c r="N2" s="3" t="s">
        <v>269</v>
      </c>
    </row>
    <row r="3" spans="1:14" ht="16.05" customHeight="1" x14ac:dyDescent="0.4">
      <c r="A3" s="7">
        <v>34566</v>
      </c>
      <c r="B3" s="7" t="s">
        <v>13</v>
      </c>
      <c r="C3" s="7" t="s">
        <v>272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>
        <v>470</v>
      </c>
      <c r="L3" s="7">
        <v>233</v>
      </c>
      <c r="M3" s="7">
        <v>1</v>
      </c>
      <c r="N3" s="15" t="s">
        <v>274</v>
      </c>
    </row>
    <row r="4" spans="1:14" ht="16.05" customHeight="1" x14ac:dyDescent="0.4">
      <c r="A4" s="7">
        <v>45303</v>
      </c>
      <c r="B4" s="7" t="s">
        <v>22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23</v>
      </c>
      <c r="H4" s="7" t="s">
        <v>24</v>
      </c>
      <c r="I4" s="7" t="s">
        <v>25</v>
      </c>
      <c r="J4" s="7" t="s">
        <v>26</v>
      </c>
      <c r="K4" s="7">
        <v>440</v>
      </c>
      <c r="L4" s="7">
        <v>165</v>
      </c>
      <c r="M4" s="7">
        <v>2</v>
      </c>
      <c r="N4" s="15" t="s">
        <v>275</v>
      </c>
    </row>
    <row r="5" spans="1:14" ht="16.05" customHeight="1" x14ac:dyDescent="0.4">
      <c r="A5" s="7">
        <v>36581</v>
      </c>
      <c r="B5" s="7" t="s">
        <v>27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28</v>
      </c>
      <c r="H5" s="7" t="s">
        <v>29</v>
      </c>
      <c r="I5" s="7" t="s">
        <v>30</v>
      </c>
      <c r="J5" s="7" t="s">
        <v>31</v>
      </c>
      <c r="K5" s="7">
        <v>430</v>
      </c>
      <c r="L5" s="7">
        <v>220</v>
      </c>
      <c r="M5" s="7">
        <v>3</v>
      </c>
      <c r="N5" s="15" t="s">
        <v>276</v>
      </c>
    </row>
    <row r="6" spans="1:14" ht="16.05" customHeight="1" x14ac:dyDescent="0.4">
      <c r="A6" s="7">
        <v>34572</v>
      </c>
      <c r="B6" s="7" t="s">
        <v>32</v>
      </c>
      <c r="C6" s="7" t="s">
        <v>14</v>
      </c>
      <c r="D6" s="7" t="s">
        <v>15</v>
      </c>
      <c r="E6" s="7" t="s">
        <v>16</v>
      </c>
      <c r="F6" s="7" t="s">
        <v>17</v>
      </c>
      <c r="G6" s="7" t="s">
        <v>33</v>
      </c>
      <c r="H6" s="7" t="s">
        <v>34</v>
      </c>
      <c r="I6" s="7" t="s">
        <v>30</v>
      </c>
      <c r="J6" s="7" t="s">
        <v>35</v>
      </c>
      <c r="K6" s="7">
        <v>400</v>
      </c>
      <c r="L6" s="7">
        <v>220</v>
      </c>
      <c r="M6" s="7">
        <v>4</v>
      </c>
      <c r="N6" s="8" t="s">
        <v>277</v>
      </c>
    </row>
    <row r="7" spans="1:14" ht="16.05" customHeight="1" x14ac:dyDescent="0.4">
      <c r="A7" s="7">
        <v>45262</v>
      </c>
      <c r="B7" s="7" t="s">
        <v>36</v>
      </c>
      <c r="C7" s="7" t="s">
        <v>14</v>
      </c>
      <c r="D7" s="7" t="s">
        <v>15</v>
      </c>
      <c r="E7" s="7" t="s">
        <v>16</v>
      </c>
      <c r="F7" s="7" t="s">
        <v>17</v>
      </c>
      <c r="G7" s="7" t="s">
        <v>37</v>
      </c>
      <c r="H7" s="7" t="s">
        <v>24</v>
      </c>
      <c r="I7" s="7" t="s">
        <v>25</v>
      </c>
      <c r="J7" s="7" t="s">
        <v>38</v>
      </c>
      <c r="K7" s="7">
        <v>380</v>
      </c>
      <c r="L7" s="7">
        <v>206</v>
      </c>
      <c r="M7" s="7">
        <v>5</v>
      </c>
      <c r="N7" s="8" t="s">
        <v>277</v>
      </c>
    </row>
    <row r="8" spans="1:14" ht="16.05" customHeight="1" x14ac:dyDescent="0.4">
      <c r="A8" s="7">
        <v>45241</v>
      </c>
      <c r="B8" s="7" t="s">
        <v>39</v>
      </c>
      <c r="C8" s="7" t="s">
        <v>14</v>
      </c>
      <c r="D8" s="7" t="s">
        <v>15</v>
      </c>
      <c r="E8" s="7" t="s">
        <v>16</v>
      </c>
      <c r="F8" s="7" t="s">
        <v>17</v>
      </c>
      <c r="G8" s="7" t="s">
        <v>40</v>
      </c>
      <c r="H8" s="7" t="s">
        <v>24</v>
      </c>
      <c r="I8" s="7" t="s">
        <v>25</v>
      </c>
      <c r="J8" s="7" t="s">
        <v>41</v>
      </c>
      <c r="K8" s="7">
        <v>340</v>
      </c>
      <c r="L8" s="7">
        <v>219</v>
      </c>
      <c r="M8" s="7">
        <v>6</v>
      </c>
      <c r="N8" s="8" t="s">
        <v>277</v>
      </c>
    </row>
    <row r="9" spans="1:14" ht="16.05" customHeight="1" x14ac:dyDescent="0.4">
      <c r="A9" s="7">
        <v>45364</v>
      </c>
      <c r="B9" s="7" t="s">
        <v>42</v>
      </c>
      <c r="C9" s="7" t="s">
        <v>14</v>
      </c>
      <c r="D9" s="7" t="s">
        <v>15</v>
      </c>
      <c r="E9" s="7" t="s">
        <v>16</v>
      </c>
      <c r="F9" s="7" t="s">
        <v>17</v>
      </c>
      <c r="G9" s="7" t="s">
        <v>43</v>
      </c>
      <c r="H9" s="7" t="s">
        <v>24</v>
      </c>
      <c r="I9" s="7" t="s">
        <v>25</v>
      </c>
      <c r="J9" s="7" t="s">
        <v>44</v>
      </c>
      <c r="K9" s="7">
        <v>320</v>
      </c>
      <c r="L9" s="7">
        <v>240</v>
      </c>
      <c r="M9" s="7">
        <v>7</v>
      </c>
      <c r="N9" s="8" t="s">
        <v>277</v>
      </c>
    </row>
    <row r="10" spans="1:14" ht="16.05" customHeight="1" x14ac:dyDescent="0.4">
      <c r="A10" s="7">
        <v>45347</v>
      </c>
      <c r="B10" s="7" t="s">
        <v>45</v>
      </c>
      <c r="C10" s="7" t="s">
        <v>14</v>
      </c>
      <c r="D10" s="7" t="s">
        <v>15</v>
      </c>
      <c r="E10" s="7" t="s">
        <v>16</v>
      </c>
      <c r="F10" s="7" t="s">
        <v>17</v>
      </c>
      <c r="G10" s="7" t="s">
        <v>46</v>
      </c>
      <c r="H10" s="7" t="s">
        <v>24</v>
      </c>
      <c r="I10" s="7" t="s">
        <v>25</v>
      </c>
      <c r="J10" s="7" t="s">
        <v>47</v>
      </c>
      <c r="K10" s="7">
        <v>310</v>
      </c>
      <c r="L10" s="7">
        <v>179</v>
      </c>
      <c r="M10" s="7">
        <v>8</v>
      </c>
      <c r="N10" s="8" t="s">
        <v>278</v>
      </c>
    </row>
    <row r="11" spans="1:14" ht="16.05" customHeight="1" x14ac:dyDescent="0.4">
      <c r="A11" s="7">
        <v>34570</v>
      </c>
      <c r="B11" s="7" t="s">
        <v>48</v>
      </c>
      <c r="C11" s="7" t="s">
        <v>14</v>
      </c>
      <c r="D11" s="7" t="s">
        <v>15</v>
      </c>
      <c r="E11" s="7" t="s">
        <v>16</v>
      </c>
      <c r="F11" s="7" t="s">
        <v>17</v>
      </c>
      <c r="G11" s="7" t="s">
        <v>49</v>
      </c>
      <c r="H11" s="7" t="s">
        <v>50</v>
      </c>
      <c r="I11" s="7" t="s">
        <v>20</v>
      </c>
      <c r="J11" s="7" t="s">
        <v>51</v>
      </c>
      <c r="K11" s="7">
        <v>240</v>
      </c>
      <c r="L11" s="7">
        <v>240</v>
      </c>
      <c r="M11" s="7">
        <v>9</v>
      </c>
      <c r="N11" s="8" t="s">
        <v>278</v>
      </c>
    </row>
    <row r="12" spans="1:14" ht="16.05" customHeight="1" x14ac:dyDescent="0.4">
      <c r="A12" s="7">
        <v>45329</v>
      </c>
      <c r="B12" s="7" t="s">
        <v>52</v>
      </c>
      <c r="C12" s="7" t="s">
        <v>14</v>
      </c>
      <c r="D12" s="7" t="s">
        <v>15</v>
      </c>
      <c r="E12" s="7" t="s">
        <v>16</v>
      </c>
      <c r="F12" s="7" t="s">
        <v>17</v>
      </c>
      <c r="G12" s="7" t="s">
        <v>53</v>
      </c>
      <c r="H12" s="7" t="s">
        <v>24</v>
      </c>
      <c r="I12" s="7" t="s">
        <v>25</v>
      </c>
      <c r="J12" s="7" t="s">
        <v>54</v>
      </c>
      <c r="K12" s="7">
        <v>200</v>
      </c>
      <c r="L12" s="7">
        <v>178</v>
      </c>
      <c r="M12" s="7">
        <v>10</v>
      </c>
      <c r="N12" s="8" t="s">
        <v>278</v>
      </c>
    </row>
    <row r="13" spans="1:14" ht="16.05" customHeight="1" x14ac:dyDescent="0.4">
      <c r="A13" s="7">
        <v>45314</v>
      </c>
      <c r="B13" s="7" t="s">
        <v>55</v>
      </c>
      <c r="C13" s="7" t="s">
        <v>14</v>
      </c>
      <c r="D13" s="7" t="s">
        <v>15</v>
      </c>
      <c r="E13" s="7" t="s">
        <v>16</v>
      </c>
      <c r="F13" s="7" t="s">
        <v>17</v>
      </c>
      <c r="G13" s="7" t="s">
        <v>56</v>
      </c>
      <c r="H13" s="7" t="s">
        <v>24</v>
      </c>
      <c r="I13" s="7" t="s">
        <v>25</v>
      </c>
      <c r="J13" s="7" t="s">
        <v>57</v>
      </c>
      <c r="K13" s="7">
        <v>130</v>
      </c>
      <c r="L13" s="7">
        <v>240</v>
      </c>
      <c r="M13" s="7">
        <v>11</v>
      </c>
      <c r="N13" s="8" t="s">
        <v>278</v>
      </c>
    </row>
    <row r="14" spans="1:14" ht="16.05" customHeight="1" x14ac:dyDescent="0.4">
      <c r="A14" s="7">
        <v>32014</v>
      </c>
      <c r="B14" s="7" t="s">
        <v>58</v>
      </c>
      <c r="C14" s="7" t="s">
        <v>14</v>
      </c>
      <c r="D14" s="7" t="s">
        <v>15</v>
      </c>
      <c r="E14" s="7" t="s">
        <v>16</v>
      </c>
      <c r="F14" s="7" t="s">
        <v>17</v>
      </c>
      <c r="G14" s="7" t="s">
        <v>59</v>
      </c>
      <c r="H14" s="7" t="s">
        <v>60</v>
      </c>
      <c r="I14" s="7" t="s">
        <v>61</v>
      </c>
      <c r="J14" s="7" t="s">
        <v>62</v>
      </c>
      <c r="K14" s="7">
        <v>120</v>
      </c>
      <c r="L14" s="7">
        <v>240</v>
      </c>
      <c r="M14" s="7">
        <v>12</v>
      </c>
      <c r="N14" s="8" t="s">
        <v>278</v>
      </c>
    </row>
    <row r="15" spans="1:14" ht="16.05" customHeight="1" x14ac:dyDescent="0.4">
      <c r="A15" s="7">
        <v>65873</v>
      </c>
      <c r="B15" s="7" t="s">
        <v>63</v>
      </c>
      <c r="C15" s="7" t="s">
        <v>14</v>
      </c>
      <c r="D15" s="7" t="s">
        <v>15</v>
      </c>
      <c r="E15" s="7" t="s">
        <v>16</v>
      </c>
      <c r="F15" s="7" t="s">
        <v>17</v>
      </c>
      <c r="G15" s="7" t="s">
        <v>64</v>
      </c>
      <c r="H15" s="7" t="s">
        <v>24</v>
      </c>
      <c r="I15" s="7" t="s">
        <v>65</v>
      </c>
      <c r="J15" s="7" t="s">
        <v>66</v>
      </c>
      <c r="K15" s="7">
        <v>100</v>
      </c>
      <c r="L15" s="7">
        <v>240</v>
      </c>
      <c r="M15" s="7">
        <v>13</v>
      </c>
      <c r="N15" s="8" t="s">
        <v>278</v>
      </c>
    </row>
    <row r="16" spans="1:14" ht="16.05" customHeight="1" x14ac:dyDescent="0.4">
      <c r="A16" s="11" t="s">
        <v>270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</row>
    <row r="17" spans="1:14" ht="16.05" customHeight="1" x14ac:dyDescent="0.4">
      <c r="A17" s="9">
        <v>44801</v>
      </c>
      <c r="B17" s="9" t="s">
        <v>67</v>
      </c>
      <c r="C17" s="9" t="s">
        <v>14</v>
      </c>
      <c r="D17" s="9" t="s">
        <v>68</v>
      </c>
      <c r="E17" s="9" t="s">
        <v>69</v>
      </c>
      <c r="F17" s="9" t="s">
        <v>70</v>
      </c>
      <c r="G17" s="9" t="s">
        <v>71</v>
      </c>
      <c r="H17" s="9" t="s">
        <v>72</v>
      </c>
      <c r="I17" s="9" t="s">
        <v>73</v>
      </c>
      <c r="J17" s="9" t="s">
        <v>74</v>
      </c>
      <c r="K17" s="7">
        <v>156</v>
      </c>
      <c r="L17" s="7">
        <v>240</v>
      </c>
      <c r="M17" s="7">
        <v>1</v>
      </c>
      <c r="N17" s="15" t="s">
        <v>274</v>
      </c>
    </row>
    <row r="18" spans="1:14" ht="16.05" customHeight="1" x14ac:dyDescent="0.4">
      <c r="A18" s="9">
        <v>32005</v>
      </c>
      <c r="B18" s="9" t="s">
        <v>75</v>
      </c>
      <c r="C18" s="9" t="s">
        <v>14</v>
      </c>
      <c r="D18" s="9" t="s">
        <v>68</v>
      </c>
      <c r="E18" s="9" t="s">
        <v>69</v>
      </c>
      <c r="F18" s="9" t="s">
        <v>70</v>
      </c>
      <c r="G18" s="9" t="s">
        <v>76</v>
      </c>
      <c r="H18" s="9" t="s">
        <v>77</v>
      </c>
      <c r="I18" s="9" t="s">
        <v>78</v>
      </c>
      <c r="J18" s="9" t="s">
        <v>79</v>
      </c>
      <c r="K18" s="7">
        <v>151</v>
      </c>
      <c r="L18" s="7">
        <v>159</v>
      </c>
      <c r="M18" s="7">
        <v>2</v>
      </c>
      <c r="N18" s="15" t="s">
        <v>275</v>
      </c>
    </row>
    <row r="19" spans="1:14" ht="16.05" customHeight="1" x14ac:dyDescent="0.4">
      <c r="A19" s="9">
        <v>45393</v>
      </c>
      <c r="B19" s="9" t="s">
        <v>80</v>
      </c>
      <c r="C19" s="9" t="s">
        <v>14</v>
      </c>
      <c r="D19" s="9" t="s">
        <v>68</v>
      </c>
      <c r="E19" s="9" t="s">
        <v>69</v>
      </c>
      <c r="F19" s="9" t="s">
        <v>70</v>
      </c>
      <c r="G19" s="9" t="s">
        <v>81</v>
      </c>
      <c r="H19" s="9" t="s">
        <v>24</v>
      </c>
      <c r="I19" s="9" t="s">
        <v>82</v>
      </c>
      <c r="J19" s="9" t="s">
        <v>83</v>
      </c>
      <c r="K19" s="7">
        <v>131</v>
      </c>
      <c r="L19" s="7">
        <v>233</v>
      </c>
      <c r="M19" s="7">
        <v>3</v>
      </c>
      <c r="N19" s="15" t="s">
        <v>276</v>
      </c>
    </row>
    <row r="20" spans="1:14" ht="16.05" customHeight="1" x14ac:dyDescent="0.4">
      <c r="A20" s="9">
        <v>31905</v>
      </c>
      <c r="B20" s="9" t="s">
        <v>84</v>
      </c>
      <c r="C20" s="9" t="s">
        <v>14</v>
      </c>
      <c r="D20" s="9" t="s">
        <v>68</v>
      </c>
      <c r="E20" s="9" t="s">
        <v>69</v>
      </c>
      <c r="F20" s="9" t="s">
        <v>70</v>
      </c>
      <c r="G20" s="9" t="s">
        <v>85</v>
      </c>
      <c r="H20" s="9" t="s">
        <v>86</v>
      </c>
      <c r="I20" s="9" t="s">
        <v>61</v>
      </c>
      <c r="J20" s="9" t="s">
        <v>87</v>
      </c>
      <c r="K20" s="7">
        <v>118</v>
      </c>
      <c r="L20" s="7">
        <v>206</v>
      </c>
      <c r="M20" s="7">
        <v>4</v>
      </c>
      <c r="N20" s="8" t="s">
        <v>279</v>
      </c>
    </row>
    <row r="21" spans="1:14" ht="16.05" customHeight="1" x14ac:dyDescent="0.4">
      <c r="A21" s="9">
        <v>41576</v>
      </c>
      <c r="B21" s="9" t="s">
        <v>88</v>
      </c>
      <c r="C21" s="9" t="s">
        <v>14</v>
      </c>
      <c r="D21" s="9" t="s">
        <v>68</v>
      </c>
      <c r="E21" s="9" t="s">
        <v>69</v>
      </c>
      <c r="F21" s="9" t="s">
        <v>70</v>
      </c>
      <c r="G21" s="9" t="s">
        <v>89</v>
      </c>
      <c r="H21" s="9" t="s">
        <v>90</v>
      </c>
      <c r="I21" s="9" t="s">
        <v>61</v>
      </c>
      <c r="J21" s="9" t="s">
        <v>91</v>
      </c>
      <c r="K21" s="7">
        <v>106</v>
      </c>
      <c r="L21" s="7">
        <v>165</v>
      </c>
      <c r="M21" s="7">
        <v>5</v>
      </c>
      <c r="N21" s="8" t="s">
        <v>279</v>
      </c>
    </row>
    <row r="22" spans="1:14" ht="16.05" customHeight="1" x14ac:dyDescent="0.4">
      <c r="A22" s="9">
        <v>45184</v>
      </c>
      <c r="B22" s="9" t="s">
        <v>92</v>
      </c>
      <c r="C22" s="9" t="s">
        <v>14</v>
      </c>
      <c r="D22" s="9" t="s">
        <v>68</v>
      </c>
      <c r="E22" s="9" t="s">
        <v>69</v>
      </c>
      <c r="F22" s="9" t="s">
        <v>70</v>
      </c>
      <c r="G22" s="9" t="s">
        <v>93</v>
      </c>
      <c r="H22" s="9" t="s">
        <v>24</v>
      </c>
      <c r="I22" s="9" t="s">
        <v>82</v>
      </c>
      <c r="J22" s="9" t="s">
        <v>94</v>
      </c>
      <c r="K22" s="7">
        <v>106</v>
      </c>
      <c r="L22" s="7">
        <v>240</v>
      </c>
      <c r="M22" s="7">
        <v>6</v>
      </c>
      <c r="N22" s="8" t="s">
        <v>279</v>
      </c>
    </row>
    <row r="23" spans="1:14" ht="16.05" customHeight="1" x14ac:dyDescent="0.4">
      <c r="A23" s="9">
        <v>44448</v>
      </c>
      <c r="B23" s="9" t="s">
        <v>95</v>
      </c>
      <c r="C23" s="9" t="s">
        <v>14</v>
      </c>
      <c r="D23" s="9" t="s">
        <v>68</v>
      </c>
      <c r="E23" s="9" t="s">
        <v>69</v>
      </c>
      <c r="F23" s="9" t="s">
        <v>70</v>
      </c>
      <c r="G23" s="9" t="s">
        <v>96</v>
      </c>
      <c r="H23" s="9" t="s">
        <v>97</v>
      </c>
      <c r="I23" s="9" t="s">
        <v>82</v>
      </c>
      <c r="J23" s="9" t="s">
        <v>98</v>
      </c>
      <c r="K23" s="7">
        <v>105</v>
      </c>
      <c r="L23" s="7">
        <v>240</v>
      </c>
      <c r="M23" s="7">
        <v>7</v>
      </c>
      <c r="N23" s="8" t="s">
        <v>279</v>
      </c>
    </row>
    <row r="24" spans="1:14" ht="16.05" customHeight="1" x14ac:dyDescent="0.4">
      <c r="A24" s="9">
        <v>46151</v>
      </c>
      <c r="B24" s="9" t="s">
        <v>99</v>
      </c>
      <c r="C24" s="9" t="s">
        <v>14</v>
      </c>
      <c r="D24" s="9" t="s">
        <v>68</v>
      </c>
      <c r="E24" s="9" t="s">
        <v>69</v>
      </c>
      <c r="F24" s="9" t="s">
        <v>70</v>
      </c>
      <c r="G24" s="9" t="s">
        <v>100</v>
      </c>
      <c r="H24" s="9" t="s">
        <v>101</v>
      </c>
      <c r="I24" s="9" t="s">
        <v>102</v>
      </c>
      <c r="J24" s="9" t="s">
        <v>103</v>
      </c>
      <c r="K24" s="7">
        <v>100</v>
      </c>
      <c r="L24" s="7">
        <v>220</v>
      </c>
      <c r="M24" s="7">
        <v>8</v>
      </c>
      <c r="N24" s="8" t="s">
        <v>277</v>
      </c>
    </row>
    <row r="25" spans="1:14" ht="16.05" customHeight="1" x14ac:dyDescent="0.4">
      <c r="A25" s="9">
        <v>45125</v>
      </c>
      <c r="B25" s="9" t="s">
        <v>104</v>
      </c>
      <c r="C25" s="9" t="s">
        <v>14</v>
      </c>
      <c r="D25" s="9" t="s">
        <v>68</v>
      </c>
      <c r="E25" s="9" t="s">
        <v>69</v>
      </c>
      <c r="F25" s="9" t="s">
        <v>70</v>
      </c>
      <c r="G25" s="9" t="s">
        <v>105</v>
      </c>
      <c r="H25" s="9" t="s">
        <v>24</v>
      </c>
      <c r="I25" s="9" t="s">
        <v>82</v>
      </c>
      <c r="J25" s="9" t="s">
        <v>106</v>
      </c>
      <c r="K25" s="7">
        <v>100</v>
      </c>
      <c r="L25" s="7">
        <v>240</v>
      </c>
      <c r="M25" s="7">
        <v>9</v>
      </c>
      <c r="N25" s="8" t="s">
        <v>277</v>
      </c>
    </row>
    <row r="26" spans="1:14" ht="16.05" customHeight="1" x14ac:dyDescent="0.4">
      <c r="A26" s="9">
        <v>45105</v>
      </c>
      <c r="B26" s="9" t="s">
        <v>107</v>
      </c>
      <c r="C26" s="9" t="s">
        <v>14</v>
      </c>
      <c r="D26" s="9" t="s">
        <v>68</v>
      </c>
      <c r="E26" s="9" t="s">
        <v>69</v>
      </c>
      <c r="F26" s="9" t="s">
        <v>70</v>
      </c>
      <c r="G26" s="9" t="s">
        <v>108</v>
      </c>
      <c r="H26" s="9" t="s">
        <v>24</v>
      </c>
      <c r="I26" s="9" t="s">
        <v>82</v>
      </c>
      <c r="J26" s="9" t="s">
        <v>109</v>
      </c>
      <c r="K26" s="7">
        <v>95</v>
      </c>
      <c r="L26" s="7">
        <v>178</v>
      </c>
      <c r="M26" s="7">
        <v>10</v>
      </c>
      <c r="N26" s="8" t="s">
        <v>277</v>
      </c>
    </row>
    <row r="27" spans="1:14" ht="16.05" customHeight="1" x14ac:dyDescent="0.4">
      <c r="A27" s="9">
        <v>31868</v>
      </c>
      <c r="B27" s="9" t="s">
        <v>110</v>
      </c>
      <c r="C27" s="9" t="s">
        <v>14</v>
      </c>
      <c r="D27" s="9" t="s">
        <v>68</v>
      </c>
      <c r="E27" s="9" t="s">
        <v>69</v>
      </c>
      <c r="F27" s="9" t="s">
        <v>70</v>
      </c>
      <c r="G27" s="9" t="s">
        <v>111</v>
      </c>
      <c r="H27" s="9" t="s">
        <v>112</v>
      </c>
      <c r="I27" s="9" t="s">
        <v>61</v>
      </c>
      <c r="J27" s="9" t="s">
        <v>113</v>
      </c>
      <c r="K27" s="7">
        <v>88</v>
      </c>
      <c r="L27" s="7">
        <v>220</v>
      </c>
      <c r="M27" s="7">
        <v>11</v>
      </c>
      <c r="N27" s="8" t="s">
        <v>277</v>
      </c>
    </row>
    <row r="28" spans="1:14" ht="16.05" customHeight="1" x14ac:dyDescent="0.4">
      <c r="A28" s="9">
        <v>44733</v>
      </c>
      <c r="B28" s="9" t="s">
        <v>114</v>
      </c>
      <c r="C28" s="9" t="s">
        <v>14</v>
      </c>
      <c r="D28" s="9" t="s">
        <v>68</v>
      </c>
      <c r="E28" s="9" t="s">
        <v>69</v>
      </c>
      <c r="F28" s="9" t="s">
        <v>70</v>
      </c>
      <c r="G28" s="9" t="s">
        <v>115</v>
      </c>
      <c r="H28" s="9" t="s">
        <v>24</v>
      </c>
      <c r="I28" s="9" t="s">
        <v>82</v>
      </c>
      <c r="J28" s="9" t="s">
        <v>116</v>
      </c>
      <c r="K28" s="7">
        <v>83</v>
      </c>
      <c r="L28" s="7">
        <v>179</v>
      </c>
      <c r="M28" s="7">
        <v>12</v>
      </c>
      <c r="N28" s="8" t="s">
        <v>277</v>
      </c>
    </row>
    <row r="29" spans="1:14" ht="16.05" customHeight="1" x14ac:dyDescent="0.4">
      <c r="A29" s="9">
        <v>45212</v>
      </c>
      <c r="B29" s="9" t="s">
        <v>117</v>
      </c>
      <c r="C29" s="9" t="s">
        <v>14</v>
      </c>
      <c r="D29" s="9" t="s">
        <v>68</v>
      </c>
      <c r="E29" s="9" t="s">
        <v>69</v>
      </c>
      <c r="F29" s="9" t="s">
        <v>70</v>
      </c>
      <c r="G29" s="9" t="s">
        <v>118</v>
      </c>
      <c r="H29" s="9" t="s">
        <v>24</v>
      </c>
      <c r="I29" s="9" t="s">
        <v>82</v>
      </c>
      <c r="J29" s="9" t="s">
        <v>119</v>
      </c>
      <c r="K29" s="7">
        <v>83</v>
      </c>
      <c r="L29" s="7">
        <v>185</v>
      </c>
      <c r="M29" s="7">
        <v>13</v>
      </c>
      <c r="N29" s="8" t="s">
        <v>277</v>
      </c>
    </row>
    <row r="30" spans="1:14" ht="16.05" customHeight="1" x14ac:dyDescent="0.4">
      <c r="A30" s="9">
        <v>44719</v>
      </c>
      <c r="B30" s="9" t="s">
        <v>120</v>
      </c>
      <c r="C30" s="9" t="s">
        <v>14</v>
      </c>
      <c r="D30" s="9" t="s">
        <v>68</v>
      </c>
      <c r="E30" s="9" t="s">
        <v>69</v>
      </c>
      <c r="F30" s="9" t="s">
        <v>70</v>
      </c>
      <c r="G30" s="9" t="s">
        <v>121</v>
      </c>
      <c r="H30" s="9" t="s">
        <v>97</v>
      </c>
      <c r="I30" s="9" t="s">
        <v>82</v>
      </c>
      <c r="J30" s="9" t="s">
        <v>122</v>
      </c>
      <c r="K30" s="7">
        <v>83</v>
      </c>
      <c r="L30" s="7">
        <v>188</v>
      </c>
      <c r="M30" s="7">
        <v>14</v>
      </c>
      <c r="N30" s="8" t="s">
        <v>277</v>
      </c>
    </row>
    <row r="31" spans="1:14" ht="16.05" customHeight="1" x14ac:dyDescent="0.4">
      <c r="A31" s="9">
        <v>34516</v>
      </c>
      <c r="B31" s="9" t="s">
        <v>123</v>
      </c>
      <c r="C31" s="9" t="s">
        <v>14</v>
      </c>
      <c r="D31" s="9" t="s">
        <v>68</v>
      </c>
      <c r="E31" s="9" t="s">
        <v>69</v>
      </c>
      <c r="F31" s="9" t="s">
        <v>70</v>
      </c>
      <c r="G31" s="9" t="s">
        <v>124</v>
      </c>
      <c r="H31" s="9" t="s">
        <v>125</v>
      </c>
      <c r="I31" s="9" t="s">
        <v>30</v>
      </c>
      <c r="J31" s="9" t="s">
        <v>126</v>
      </c>
      <c r="K31" s="7">
        <v>81</v>
      </c>
      <c r="L31" s="7">
        <v>231</v>
      </c>
      <c r="M31" s="7">
        <v>15</v>
      </c>
      <c r="N31" s="8" t="s">
        <v>277</v>
      </c>
    </row>
    <row r="32" spans="1:14" ht="16.05" customHeight="1" x14ac:dyDescent="0.4">
      <c r="A32" s="9">
        <v>45016</v>
      </c>
      <c r="B32" s="9" t="s">
        <v>127</v>
      </c>
      <c r="C32" s="9" t="s">
        <v>14</v>
      </c>
      <c r="D32" s="9" t="s">
        <v>68</v>
      </c>
      <c r="E32" s="9" t="s">
        <v>69</v>
      </c>
      <c r="F32" s="9" t="s">
        <v>70</v>
      </c>
      <c r="G32" s="9" t="s">
        <v>128</v>
      </c>
      <c r="H32" s="9" t="s">
        <v>72</v>
      </c>
      <c r="I32" s="9" t="s">
        <v>73</v>
      </c>
      <c r="J32" s="9" t="s">
        <v>129</v>
      </c>
      <c r="K32" s="7">
        <v>80</v>
      </c>
      <c r="L32" s="7">
        <v>240</v>
      </c>
      <c r="M32" s="7">
        <v>16</v>
      </c>
      <c r="N32" s="8" t="s">
        <v>277</v>
      </c>
    </row>
    <row r="33" spans="1:14" ht="16.05" customHeight="1" x14ac:dyDescent="0.4">
      <c r="A33" s="9">
        <v>45219</v>
      </c>
      <c r="B33" s="9" t="s">
        <v>130</v>
      </c>
      <c r="C33" s="9" t="s">
        <v>14</v>
      </c>
      <c r="D33" s="9" t="s">
        <v>68</v>
      </c>
      <c r="E33" s="9" t="s">
        <v>69</v>
      </c>
      <c r="F33" s="9" t="s">
        <v>70</v>
      </c>
      <c r="G33" s="9" t="s">
        <v>131</v>
      </c>
      <c r="H33" s="9" t="s">
        <v>24</v>
      </c>
      <c r="I33" s="9" t="s">
        <v>82</v>
      </c>
      <c r="J33" s="9" t="s">
        <v>132</v>
      </c>
      <c r="K33" s="7">
        <v>76</v>
      </c>
      <c r="L33" s="7">
        <v>240</v>
      </c>
      <c r="M33" s="7">
        <v>17</v>
      </c>
      <c r="N33" s="8" t="s">
        <v>277</v>
      </c>
    </row>
    <row r="34" spans="1:14" ht="16.05" customHeight="1" x14ac:dyDescent="0.4">
      <c r="A34" s="9">
        <v>44910</v>
      </c>
      <c r="B34" s="9" t="s">
        <v>133</v>
      </c>
      <c r="C34" s="9" t="s">
        <v>14</v>
      </c>
      <c r="D34" s="9" t="s">
        <v>68</v>
      </c>
      <c r="E34" s="9" t="s">
        <v>69</v>
      </c>
      <c r="F34" s="9" t="s">
        <v>70</v>
      </c>
      <c r="G34" s="9" t="s">
        <v>134</v>
      </c>
      <c r="H34" s="9" t="s">
        <v>72</v>
      </c>
      <c r="I34" s="9" t="s">
        <v>73</v>
      </c>
      <c r="J34" s="9" t="s">
        <v>135</v>
      </c>
      <c r="K34" s="7">
        <v>75</v>
      </c>
      <c r="L34" s="7">
        <v>240</v>
      </c>
      <c r="M34" s="7">
        <v>18</v>
      </c>
      <c r="N34" s="8" t="s">
        <v>277</v>
      </c>
    </row>
    <row r="35" spans="1:14" ht="16.05" customHeight="1" x14ac:dyDescent="0.4">
      <c r="A35" s="9">
        <v>32012</v>
      </c>
      <c r="B35" s="9" t="s">
        <v>136</v>
      </c>
      <c r="C35" s="9" t="s">
        <v>14</v>
      </c>
      <c r="D35" s="9" t="s">
        <v>68</v>
      </c>
      <c r="E35" s="9" t="s">
        <v>69</v>
      </c>
      <c r="F35" s="9" t="s">
        <v>70</v>
      </c>
      <c r="G35" s="9" t="s">
        <v>137</v>
      </c>
      <c r="H35" s="9" t="s">
        <v>138</v>
      </c>
      <c r="I35" s="9" t="s">
        <v>61</v>
      </c>
      <c r="J35" s="9" t="s">
        <v>139</v>
      </c>
      <c r="K35" s="7">
        <v>70</v>
      </c>
      <c r="L35" s="7">
        <v>240</v>
      </c>
      <c r="M35" s="7">
        <v>19</v>
      </c>
      <c r="N35" s="8" t="s">
        <v>277</v>
      </c>
    </row>
    <row r="36" spans="1:14" ht="16.05" customHeight="1" x14ac:dyDescent="0.4">
      <c r="A36" s="9">
        <v>34558</v>
      </c>
      <c r="B36" s="9" t="s">
        <v>140</v>
      </c>
      <c r="C36" s="9" t="s">
        <v>14</v>
      </c>
      <c r="D36" s="9" t="s">
        <v>68</v>
      </c>
      <c r="E36" s="9" t="s">
        <v>69</v>
      </c>
      <c r="F36" s="9" t="s">
        <v>70</v>
      </c>
      <c r="G36" s="9" t="s">
        <v>141</v>
      </c>
      <c r="H36" s="9" t="s">
        <v>142</v>
      </c>
      <c r="I36" s="9" t="s">
        <v>30</v>
      </c>
      <c r="J36" s="9" t="s">
        <v>143</v>
      </c>
      <c r="K36" s="7">
        <v>68</v>
      </c>
      <c r="L36" s="7">
        <v>240</v>
      </c>
      <c r="M36" s="7">
        <v>20</v>
      </c>
      <c r="N36" s="8" t="s">
        <v>277</v>
      </c>
    </row>
    <row r="37" spans="1:14" ht="16.05" customHeight="1" x14ac:dyDescent="0.4">
      <c r="A37" s="9">
        <v>45073</v>
      </c>
      <c r="B37" s="9" t="s">
        <v>144</v>
      </c>
      <c r="C37" s="9" t="s">
        <v>14</v>
      </c>
      <c r="D37" s="9" t="s">
        <v>68</v>
      </c>
      <c r="E37" s="9" t="s">
        <v>69</v>
      </c>
      <c r="F37" s="9" t="s">
        <v>70</v>
      </c>
      <c r="G37" s="9" t="s">
        <v>145</v>
      </c>
      <c r="H37" s="9" t="s">
        <v>72</v>
      </c>
      <c r="I37" s="9" t="s">
        <v>146</v>
      </c>
      <c r="J37" s="9" t="s">
        <v>147</v>
      </c>
      <c r="K37" s="7">
        <v>65</v>
      </c>
      <c r="L37" s="7">
        <v>240</v>
      </c>
      <c r="M37" s="7">
        <v>21</v>
      </c>
      <c r="N37" s="8" t="s">
        <v>277</v>
      </c>
    </row>
    <row r="38" spans="1:14" ht="16.05" customHeight="1" x14ac:dyDescent="0.4">
      <c r="A38" s="9">
        <v>32007</v>
      </c>
      <c r="B38" s="9" t="s">
        <v>148</v>
      </c>
      <c r="C38" s="9" t="s">
        <v>14</v>
      </c>
      <c r="D38" s="9" t="s">
        <v>68</v>
      </c>
      <c r="E38" s="9" t="s">
        <v>69</v>
      </c>
      <c r="F38" s="9" t="s">
        <v>70</v>
      </c>
      <c r="G38" s="9" t="s">
        <v>149</v>
      </c>
      <c r="H38" s="9" t="s">
        <v>77</v>
      </c>
      <c r="I38" s="9" t="s">
        <v>78</v>
      </c>
      <c r="J38" s="9" t="s">
        <v>150</v>
      </c>
      <c r="K38" s="7">
        <v>61</v>
      </c>
      <c r="L38" s="7">
        <v>228</v>
      </c>
      <c r="M38" s="7">
        <v>22</v>
      </c>
      <c r="N38" s="8" t="s">
        <v>277</v>
      </c>
    </row>
    <row r="39" spans="1:14" ht="16.05" customHeight="1" x14ac:dyDescent="0.4">
      <c r="A39" s="9">
        <v>32100</v>
      </c>
      <c r="B39" s="9" t="s">
        <v>151</v>
      </c>
      <c r="C39" s="9" t="s">
        <v>14</v>
      </c>
      <c r="D39" s="9" t="s">
        <v>68</v>
      </c>
      <c r="E39" s="9" t="s">
        <v>69</v>
      </c>
      <c r="F39" s="9" t="s">
        <v>70</v>
      </c>
      <c r="G39" s="9" t="s">
        <v>152</v>
      </c>
      <c r="H39" s="9" t="s">
        <v>153</v>
      </c>
      <c r="I39" s="9" t="s">
        <v>154</v>
      </c>
      <c r="J39" s="9" t="s">
        <v>155</v>
      </c>
      <c r="K39" s="7">
        <v>61</v>
      </c>
      <c r="L39" s="7">
        <v>240</v>
      </c>
      <c r="M39" s="7">
        <v>23</v>
      </c>
      <c r="N39" s="8" t="s">
        <v>277</v>
      </c>
    </row>
    <row r="40" spans="1:14" ht="16.05" customHeight="1" x14ac:dyDescent="0.4">
      <c r="A40" s="9">
        <v>32072</v>
      </c>
      <c r="B40" s="9" t="s">
        <v>156</v>
      </c>
      <c r="C40" s="9" t="s">
        <v>14</v>
      </c>
      <c r="D40" s="9" t="s">
        <v>68</v>
      </c>
      <c r="E40" s="9" t="s">
        <v>69</v>
      </c>
      <c r="F40" s="9" t="s">
        <v>70</v>
      </c>
      <c r="G40" s="9" t="s">
        <v>157</v>
      </c>
      <c r="H40" s="9" t="s">
        <v>86</v>
      </c>
      <c r="I40" s="9" t="s">
        <v>158</v>
      </c>
      <c r="J40" s="9" t="s">
        <v>159</v>
      </c>
      <c r="K40" s="7">
        <v>60</v>
      </c>
      <c r="L40" s="7">
        <v>231</v>
      </c>
      <c r="M40" s="7">
        <v>24</v>
      </c>
      <c r="N40" s="8" t="s">
        <v>278</v>
      </c>
    </row>
    <row r="41" spans="1:14" ht="16.05" customHeight="1" x14ac:dyDescent="0.4">
      <c r="A41" s="9">
        <v>34502</v>
      </c>
      <c r="B41" s="9" t="s">
        <v>160</v>
      </c>
      <c r="C41" s="9" t="s">
        <v>14</v>
      </c>
      <c r="D41" s="9" t="s">
        <v>68</v>
      </c>
      <c r="E41" s="9" t="s">
        <v>69</v>
      </c>
      <c r="F41" s="9" t="s">
        <v>70</v>
      </c>
      <c r="G41" s="9" t="s">
        <v>161</v>
      </c>
      <c r="H41" s="9" t="s">
        <v>162</v>
      </c>
      <c r="I41" s="9" t="s">
        <v>20</v>
      </c>
      <c r="J41" s="9" t="s">
        <v>163</v>
      </c>
      <c r="K41" s="7">
        <v>59</v>
      </c>
      <c r="L41" s="7">
        <v>240</v>
      </c>
      <c r="M41" s="7">
        <v>25</v>
      </c>
      <c r="N41" s="8" t="s">
        <v>278</v>
      </c>
    </row>
    <row r="42" spans="1:14" ht="16.05" customHeight="1" x14ac:dyDescent="0.4">
      <c r="A42" s="9">
        <v>34456</v>
      </c>
      <c r="B42" s="9" t="s">
        <v>164</v>
      </c>
      <c r="C42" s="9" t="s">
        <v>14</v>
      </c>
      <c r="D42" s="9" t="s">
        <v>68</v>
      </c>
      <c r="E42" s="9" t="s">
        <v>69</v>
      </c>
      <c r="F42" s="9" t="s">
        <v>70</v>
      </c>
      <c r="G42" s="9" t="s">
        <v>165</v>
      </c>
      <c r="H42" s="9" t="s">
        <v>166</v>
      </c>
      <c r="I42" s="9" t="s">
        <v>20</v>
      </c>
      <c r="J42" s="9" t="s">
        <v>167</v>
      </c>
      <c r="K42" s="7">
        <v>58</v>
      </c>
      <c r="L42" s="7">
        <v>191</v>
      </c>
      <c r="M42" s="7">
        <v>26</v>
      </c>
      <c r="N42" s="8" t="s">
        <v>278</v>
      </c>
    </row>
    <row r="43" spans="1:14" ht="16.05" customHeight="1" x14ac:dyDescent="0.4">
      <c r="A43" s="9">
        <v>43578</v>
      </c>
      <c r="B43" s="9" t="s">
        <v>168</v>
      </c>
      <c r="C43" s="9" t="s">
        <v>14</v>
      </c>
      <c r="D43" s="9" t="s">
        <v>68</v>
      </c>
      <c r="E43" s="9" t="s">
        <v>69</v>
      </c>
      <c r="F43" s="9" t="s">
        <v>70</v>
      </c>
      <c r="G43" s="9" t="s">
        <v>169</v>
      </c>
      <c r="H43" s="9" t="s">
        <v>101</v>
      </c>
      <c r="I43" s="9" t="s">
        <v>102</v>
      </c>
      <c r="J43" s="9" t="s">
        <v>170</v>
      </c>
      <c r="K43" s="7">
        <v>55</v>
      </c>
      <c r="L43" s="7">
        <v>240</v>
      </c>
      <c r="M43" s="7">
        <v>27</v>
      </c>
      <c r="N43" s="8" t="s">
        <v>278</v>
      </c>
    </row>
    <row r="44" spans="1:14" ht="16.05" customHeight="1" x14ac:dyDescent="0.4">
      <c r="A44" s="9">
        <v>44884</v>
      </c>
      <c r="B44" s="9" t="s">
        <v>171</v>
      </c>
      <c r="C44" s="9" t="s">
        <v>14</v>
      </c>
      <c r="D44" s="9" t="s">
        <v>68</v>
      </c>
      <c r="E44" s="9" t="s">
        <v>69</v>
      </c>
      <c r="F44" s="9" t="s">
        <v>70</v>
      </c>
      <c r="G44" s="9" t="s">
        <v>172</v>
      </c>
      <c r="H44" s="9" t="s">
        <v>72</v>
      </c>
      <c r="I44" s="9" t="s">
        <v>73</v>
      </c>
      <c r="J44" s="9" t="s">
        <v>173</v>
      </c>
      <c r="K44" s="7">
        <v>55</v>
      </c>
      <c r="L44" s="7">
        <v>240</v>
      </c>
      <c r="M44" s="7">
        <v>28</v>
      </c>
      <c r="N44" s="8" t="s">
        <v>278</v>
      </c>
    </row>
    <row r="45" spans="1:14" ht="16.05" customHeight="1" x14ac:dyDescent="0.4">
      <c r="A45" s="9">
        <v>34526</v>
      </c>
      <c r="B45" s="9" t="s">
        <v>174</v>
      </c>
      <c r="C45" s="9" t="s">
        <v>14</v>
      </c>
      <c r="D45" s="9" t="s">
        <v>68</v>
      </c>
      <c r="E45" s="9" t="s">
        <v>69</v>
      </c>
      <c r="F45" s="9" t="s">
        <v>70</v>
      </c>
      <c r="G45" s="9" t="s">
        <v>175</v>
      </c>
      <c r="H45" s="9" t="s">
        <v>176</v>
      </c>
      <c r="I45" s="9" t="s">
        <v>30</v>
      </c>
      <c r="J45" s="9" t="s">
        <v>177</v>
      </c>
      <c r="K45" s="7">
        <v>50</v>
      </c>
      <c r="L45" s="7">
        <v>240</v>
      </c>
      <c r="M45" s="7">
        <v>29</v>
      </c>
      <c r="N45" s="8" t="s">
        <v>278</v>
      </c>
    </row>
    <row r="46" spans="1:14" ht="16.05" customHeight="1" x14ac:dyDescent="0.4">
      <c r="A46" s="9">
        <v>34544</v>
      </c>
      <c r="B46" s="9" t="s">
        <v>178</v>
      </c>
      <c r="C46" s="9" t="s">
        <v>14</v>
      </c>
      <c r="D46" s="9" t="s">
        <v>68</v>
      </c>
      <c r="E46" s="9" t="s">
        <v>69</v>
      </c>
      <c r="F46" s="9" t="s">
        <v>70</v>
      </c>
      <c r="G46" s="9" t="s">
        <v>179</v>
      </c>
      <c r="H46" s="9" t="s">
        <v>180</v>
      </c>
      <c r="I46" s="9" t="s">
        <v>20</v>
      </c>
      <c r="J46" s="9" t="s">
        <v>181</v>
      </c>
      <c r="K46" s="7">
        <v>48</v>
      </c>
      <c r="L46" s="7">
        <v>240</v>
      </c>
      <c r="M46" s="7">
        <v>30</v>
      </c>
      <c r="N46" s="8" t="s">
        <v>278</v>
      </c>
    </row>
    <row r="47" spans="1:14" ht="16.05" customHeight="1" x14ac:dyDescent="0.4">
      <c r="A47" s="9">
        <v>34536</v>
      </c>
      <c r="B47" s="9" t="s">
        <v>182</v>
      </c>
      <c r="C47" s="9" t="s">
        <v>14</v>
      </c>
      <c r="D47" s="9" t="s">
        <v>68</v>
      </c>
      <c r="E47" s="9" t="s">
        <v>69</v>
      </c>
      <c r="F47" s="9" t="s">
        <v>70</v>
      </c>
      <c r="G47" s="9" t="s">
        <v>183</v>
      </c>
      <c r="H47" s="9" t="s">
        <v>184</v>
      </c>
      <c r="I47" s="9" t="s">
        <v>20</v>
      </c>
      <c r="J47" s="9" t="s">
        <v>185</v>
      </c>
      <c r="K47" s="7">
        <v>40</v>
      </c>
      <c r="L47" s="7">
        <v>240</v>
      </c>
      <c r="M47" s="7">
        <v>31</v>
      </c>
      <c r="N47" s="8" t="s">
        <v>278</v>
      </c>
    </row>
    <row r="48" spans="1:14" ht="16.05" customHeight="1" x14ac:dyDescent="0.4">
      <c r="A48" s="9">
        <v>44857</v>
      </c>
      <c r="B48" s="9" t="s">
        <v>186</v>
      </c>
      <c r="C48" s="9" t="s">
        <v>14</v>
      </c>
      <c r="D48" s="9" t="s">
        <v>68</v>
      </c>
      <c r="E48" s="9" t="s">
        <v>69</v>
      </c>
      <c r="F48" s="9" t="s">
        <v>70</v>
      </c>
      <c r="G48" s="9" t="s">
        <v>187</v>
      </c>
      <c r="H48" s="9" t="s">
        <v>72</v>
      </c>
      <c r="I48" s="9" t="s">
        <v>73</v>
      </c>
      <c r="J48" s="9" t="s">
        <v>188</v>
      </c>
      <c r="K48" s="7">
        <v>40</v>
      </c>
      <c r="L48" s="7">
        <v>240</v>
      </c>
      <c r="M48" s="7">
        <v>32</v>
      </c>
      <c r="N48" s="8" t="s">
        <v>278</v>
      </c>
    </row>
    <row r="49" spans="1:14" ht="16.05" customHeight="1" x14ac:dyDescent="0.4">
      <c r="A49" s="9">
        <v>32009</v>
      </c>
      <c r="B49" s="9" t="s">
        <v>189</v>
      </c>
      <c r="C49" s="9" t="s">
        <v>14</v>
      </c>
      <c r="D49" s="9" t="s">
        <v>68</v>
      </c>
      <c r="E49" s="9" t="s">
        <v>69</v>
      </c>
      <c r="F49" s="9" t="s">
        <v>70</v>
      </c>
      <c r="G49" s="9" t="s">
        <v>190</v>
      </c>
      <c r="H49" s="9" t="s">
        <v>191</v>
      </c>
      <c r="I49" s="9" t="s">
        <v>78</v>
      </c>
      <c r="J49" s="9" t="s">
        <v>192</v>
      </c>
      <c r="K49" s="7">
        <v>33</v>
      </c>
      <c r="L49" s="7">
        <v>240</v>
      </c>
      <c r="M49" s="7">
        <v>33</v>
      </c>
      <c r="N49" s="8" t="s">
        <v>278</v>
      </c>
    </row>
    <row r="50" spans="1:14" ht="16.05" customHeight="1" x14ac:dyDescent="0.4">
      <c r="A50" s="9">
        <v>32104</v>
      </c>
      <c r="B50" s="9" t="s">
        <v>193</v>
      </c>
      <c r="C50" s="9" t="s">
        <v>14</v>
      </c>
      <c r="D50" s="9" t="s">
        <v>68</v>
      </c>
      <c r="E50" s="9" t="s">
        <v>69</v>
      </c>
      <c r="F50" s="9" t="s">
        <v>70</v>
      </c>
      <c r="G50" s="9" t="s">
        <v>194</v>
      </c>
      <c r="H50" s="9" t="s">
        <v>195</v>
      </c>
      <c r="I50" s="9" t="s">
        <v>78</v>
      </c>
      <c r="J50" s="9" t="s">
        <v>196</v>
      </c>
      <c r="K50" s="7">
        <v>30</v>
      </c>
      <c r="L50" s="7">
        <v>240</v>
      </c>
      <c r="M50" s="7">
        <v>34</v>
      </c>
      <c r="N50" s="8" t="s">
        <v>278</v>
      </c>
    </row>
    <row r="51" spans="1:14" ht="16.05" customHeight="1" x14ac:dyDescent="0.4">
      <c r="A51" s="9">
        <v>32089</v>
      </c>
      <c r="B51" s="9" t="s">
        <v>197</v>
      </c>
      <c r="C51" s="9" t="s">
        <v>14</v>
      </c>
      <c r="D51" s="9" t="s">
        <v>68</v>
      </c>
      <c r="E51" s="9" t="s">
        <v>69</v>
      </c>
      <c r="F51" s="9" t="s">
        <v>70</v>
      </c>
      <c r="G51" s="9" t="s">
        <v>198</v>
      </c>
      <c r="H51" s="9" t="s">
        <v>199</v>
      </c>
      <c r="I51" s="9" t="s">
        <v>154</v>
      </c>
      <c r="J51" s="9" t="s">
        <v>200</v>
      </c>
      <c r="K51" s="7">
        <v>28</v>
      </c>
      <c r="L51" s="7">
        <v>240</v>
      </c>
      <c r="M51" s="7">
        <v>35</v>
      </c>
      <c r="N51" s="8" t="s">
        <v>278</v>
      </c>
    </row>
    <row r="52" spans="1:14" ht="16.05" customHeight="1" x14ac:dyDescent="0.4">
      <c r="A52" s="9">
        <v>32069</v>
      </c>
      <c r="B52" s="9" t="s">
        <v>201</v>
      </c>
      <c r="C52" s="9" t="s">
        <v>14</v>
      </c>
      <c r="D52" s="9" t="s">
        <v>68</v>
      </c>
      <c r="E52" s="9" t="s">
        <v>69</v>
      </c>
      <c r="F52" s="9" t="s">
        <v>70</v>
      </c>
      <c r="G52" s="9" t="s">
        <v>202</v>
      </c>
      <c r="H52" s="9" t="s">
        <v>203</v>
      </c>
      <c r="I52" s="9" t="s">
        <v>204</v>
      </c>
      <c r="J52" s="9" t="s">
        <v>205</v>
      </c>
      <c r="K52" s="7">
        <v>28</v>
      </c>
      <c r="L52" s="7">
        <v>240</v>
      </c>
      <c r="M52" s="7">
        <v>36</v>
      </c>
      <c r="N52" s="8" t="s">
        <v>278</v>
      </c>
    </row>
    <row r="53" spans="1:14" ht="16.05" customHeight="1" x14ac:dyDescent="0.4">
      <c r="A53" s="9">
        <v>65364</v>
      </c>
      <c r="B53" s="9" t="s">
        <v>206</v>
      </c>
      <c r="C53" s="9" t="s">
        <v>14</v>
      </c>
      <c r="D53" s="9" t="s">
        <v>68</v>
      </c>
      <c r="E53" s="9" t="s">
        <v>69</v>
      </c>
      <c r="F53" s="9" t="s">
        <v>70</v>
      </c>
      <c r="G53" s="9" t="s">
        <v>207</v>
      </c>
      <c r="H53" s="9" t="s">
        <v>24</v>
      </c>
      <c r="I53" s="9" t="s">
        <v>208</v>
      </c>
      <c r="J53" s="9" t="s">
        <v>209</v>
      </c>
      <c r="K53" s="7">
        <v>25</v>
      </c>
      <c r="L53" s="7">
        <v>240</v>
      </c>
      <c r="M53" s="7">
        <v>37</v>
      </c>
      <c r="N53" s="8" t="s">
        <v>278</v>
      </c>
    </row>
    <row r="54" spans="1:14" ht="16.05" customHeight="1" x14ac:dyDescent="0.4">
      <c r="A54" s="9">
        <v>65441</v>
      </c>
      <c r="B54" s="9" t="s">
        <v>210</v>
      </c>
      <c r="C54" s="9" t="s">
        <v>14</v>
      </c>
      <c r="D54" s="9" t="s">
        <v>68</v>
      </c>
      <c r="E54" s="9" t="s">
        <v>69</v>
      </c>
      <c r="F54" s="9" t="s">
        <v>70</v>
      </c>
      <c r="G54" s="9" t="s">
        <v>211</v>
      </c>
      <c r="H54" s="9" t="s">
        <v>24</v>
      </c>
      <c r="I54" s="9" t="s">
        <v>208</v>
      </c>
      <c r="J54" s="9" t="s">
        <v>212</v>
      </c>
      <c r="K54" s="7">
        <v>25</v>
      </c>
      <c r="L54" s="7">
        <v>240</v>
      </c>
      <c r="M54" s="7">
        <v>38</v>
      </c>
      <c r="N54" s="8" t="s">
        <v>278</v>
      </c>
    </row>
    <row r="55" spans="1:14" ht="16.05" customHeight="1" x14ac:dyDescent="0.4">
      <c r="A55" s="9">
        <v>65554</v>
      </c>
      <c r="B55" s="9" t="s">
        <v>213</v>
      </c>
      <c r="C55" s="9" t="s">
        <v>14</v>
      </c>
      <c r="D55" s="9" t="s">
        <v>68</v>
      </c>
      <c r="E55" s="9" t="s">
        <v>69</v>
      </c>
      <c r="F55" s="9" t="s">
        <v>70</v>
      </c>
      <c r="G55" s="9" t="s">
        <v>214</v>
      </c>
      <c r="H55" s="9" t="s">
        <v>24</v>
      </c>
      <c r="I55" s="9" t="s">
        <v>65</v>
      </c>
      <c r="J55" s="9" t="s">
        <v>215</v>
      </c>
      <c r="K55" s="7">
        <v>25</v>
      </c>
      <c r="L55" s="7">
        <v>240</v>
      </c>
      <c r="M55" s="7">
        <v>39</v>
      </c>
      <c r="N55" s="8" t="s">
        <v>278</v>
      </c>
    </row>
    <row r="56" spans="1:14" ht="16.05" customHeight="1" x14ac:dyDescent="0.4">
      <c r="A56" s="9">
        <v>65575</v>
      </c>
      <c r="B56" s="9" t="s">
        <v>216</v>
      </c>
      <c r="C56" s="9" t="s">
        <v>14</v>
      </c>
      <c r="D56" s="9" t="s">
        <v>68</v>
      </c>
      <c r="E56" s="9" t="s">
        <v>69</v>
      </c>
      <c r="F56" s="9" t="s">
        <v>70</v>
      </c>
      <c r="G56" s="9" t="s">
        <v>217</v>
      </c>
      <c r="H56" s="9" t="s">
        <v>24</v>
      </c>
      <c r="I56" s="9" t="s">
        <v>65</v>
      </c>
      <c r="J56" s="9" t="s">
        <v>218</v>
      </c>
      <c r="K56" s="7">
        <v>25</v>
      </c>
      <c r="L56" s="7">
        <v>240</v>
      </c>
      <c r="M56" s="7">
        <v>40</v>
      </c>
      <c r="N56" s="8" t="s">
        <v>278</v>
      </c>
    </row>
    <row r="57" spans="1:14" ht="16.05" customHeight="1" x14ac:dyDescent="0.4">
      <c r="A57" s="9">
        <v>65395</v>
      </c>
      <c r="B57" s="9" t="s">
        <v>219</v>
      </c>
      <c r="C57" s="9" t="s">
        <v>14</v>
      </c>
      <c r="D57" s="9" t="s">
        <v>68</v>
      </c>
      <c r="E57" s="9" t="s">
        <v>69</v>
      </c>
      <c r="F57" s="9" t="s">
        <v>70</v>
      </c>
      <c r="G57" s="9" t="s">
        <v>220</v>
      </c>
      <c r="H57" s="9" t="s">
        <v>24</v>
      </c>
      <c r="I57" s="9" t="s">
        <v>208</v>
      </c>
      <c r="J57" s="9" t="s">
        <v>221</v>
      </c>
      <c r="K57" s="7">
        <v>23</v>
      </c>
      <c r="L57" s="7">
        <v>240</v>
      </c>
      <c r="M57" s="7">
        <v>41</v>
      </c>
      <c r="N57" s="8" t="s">
        <v>278</v>
      </c>
    </row>
    <row r="58" spans="1:14" ht="16.05" customHeight="1" x14ac:dyDescent="0.4">
      <c r="A58" s="9">
        <v>65524</v>
      </c>
      <c r="B58" s="9" t="s">
        <v>222</v>
      </c>
      <c r="C58" s="9" t="s">
        <v>14</v>
      </c>
      <c r="D58" s="9" t="s">
        <v>68</v>
      </c>
      <c r="E58" s="9" t="s">
        <v>69</v>
      </c>
      <c r="F58" s="9" t="s">
        <v>70</v>
      </c>
      <c r="G58" s="9" t="s">
        <v>223</v>
      </c>
      <c r="H58" s="9" t="s">
        <v>24</v>
      </c>
      <c r="I58" s="9" t="s">
        <v>65</v>
      </c>
      <c r="J58" s="9" t="s">
        <v>224</v>
      </c>
      <c r="K58" s="7">
        <v>23</v>
      </c>
      <c r="L58" s="7">
        <v>240</v>
      </c>
      <c r="M58" s="7">
        <v>42</v>
      </c>
      <c r="N58" s="8" t="s">
        <v>278</v>
      </c>
    </row>
    <row r="59" spans="1:14" ht="16.05" customHeight="1" x14ac:dyDescent="0.4">
      <c r="A59" s="9">
        <v>65471</v>
      </c>
      <c r="B59" s="9" t="s">
        <v>225</v>
      </c>
      <c r="C59" s="9" t="s">
        <v>14</v>
      </c>
      <c r="D59" s="9" t="s">
        <v>68</v>
      </c>
      <c r="E59" s="9" t="s">
        <v>69</v>
      </c>
      <c r="F59" s="9" t="s">
        <v>70</v>
      </c>
      <c r="G59" s="9" t="s">
        <v>226</v>
      </c>
      <c r="H59" s="9" t="s">
        <v>24</v>
      </c>
      <c r="I59" s="9" t="s">
        <v>208</v>
      </c>
      <c r="J59" s="9" t="s">
        <v>227</v>
      </c>
      <c r="K59" s="7">
        <v>20</v>
      </c>
      <c r="L59" s="7">
        <v>240</v>
      </c>
      <c r="M59" s="7">
        <v>43</v>
      </c>
      <c r="N59" s="8" t="s">
        <v>278</v>
      </c>
    </row>
    <row r="60" spans="1:14" ht="16.05" customHeight="1" x14ac:dyDescent="0.4">
      <c r="A60" s="9">
        <v>65420</v>
      </c>
      <c r="B60" s="9" t="s">
        <v>228</v>
      </c>
      <c r="C60" s="9" t="s">
        <v>14</v>
      </c>
      <c r="D60" s="9" t="s">
        <v>68</v>
      </c>
      <c r="E60" s="9" t="s">
        <v>69</v>
      </c>
      <c r="F60" s="9" t="s">
        <v>70</v>
      </c>
      <c r="G60" s="9" t="s">
        <v>229</v>
      </c>
      <c r="H60" s="9" t="s">
        <v>24</v>
      </c>
      <c r="I60" s="9" t="s">
        <v>208</v>
      </c>
      <c r="J60" s="9" t="s">
        <v>230</v>
      </c>
      <c r="K60" s="7">
        <v>16</v>
      </c>
      <c r="L60" s="7">
        <v>240</v>
      </c>
      <c r="M60" s="7">
        <v>44</v>
      </c>
      <c r="N60" s="8" t="s">
        <v>278</v>
      </c>
    </row>
    <row r="61" spans="1:14" ht="16.05" customHeight="1" x14ac:dyDescent="0.4">
      <c r="A61" s="9">
        <v>65326</v>
      </c>
      <c r="B61" s="9" t="s">
        <v>231</v>
      </c>
      <c r="C61" s="9" t="s">
        <v>14</v>
      </c>
      <c r="D61" s="9" t="s">
        <v>68</v>
      </c>
      <c r="E61" s="9" t="s">
        <v>69</v>
      </c>
      <c r="F61" s="9" t="s">
        <v>70</v>
      </c>
      <c r="G61" s="9" t="s">
        <v>232</v>
      </c>
      <c r="H61" s="9" t="s">
        <v>24</v>
      </c>
      <c r="I61" s="9" t="s">
        <v>208</v>
      </c>
      <c r="J61" s="9" t="s">
        <v>233</v>
      </c>
      <c r="K61" s="7">
        <v>15</v>
      </c>
      <c r="L61" s="7">
        <v>240</v>
      </c>
      <c r="M61" s="7">
        <v>45</v>
      </c>
      <c r="N61" s="8" t="s">
        <v>278</v>
      </c>
    </row>
    <row r="62" spans="1:14" ht="16.05" customHeight="1" x14ac:dyDescent="0.4">
      <c r="A62" s="9">
        <v>65496</v>
      </c>
      <c r="B62" s="9" t="s">
        <v>234</v>
      </c>
      <c r="C62" s="9" t="s">
        <v>14</v>
      </c>
      <c r="D62" s="9" t="s">
        <v>68</v>
      </c>
      <c r="E62" s="9" t="s">
        <v>69</v>
      </c>
      <c r="F62" s="9" t="s">
        <v>70</v>
      </c>
      <c r="G62" s="9" t="s">
        <v>235</v>
      </c>
      <c r="H62" s="9" t="s">
        <v>24</v>
      </c>
      <c r="I62" s="9" t="s">
        <v>65</v>
      </c>
      <c r="J62" s="9" t="s">
        <v>236</v>
      </c>
      <c r="K62" s="7">
        <v>15</v>
      </c>
      <c r="L62" s="7">
        <v>240</v>
      </c>
      <c r="M62" s="7">
        <v>46</v>
      </c>
      <c r="N62" s="8" t="s">
        <v>278</v>
      </c>
    </row>
    <row r="63" spans="1:14" ht="16.05" customHeight="1" x14ac:dyDescent="0.4">
      <c r="A63" s="11" t="s">
        <v>271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3"/>
    </row>
    <row r="64" spans="1:14" ht="16.05" customHeight="1" x14ac:dyDescent="0.4">
      <c r="A64" s="9">
        <v>44743</v>
      </c>
      <c r="B64" s="9" t="s">
        <v>237</v>
      </c>
      <c r="C64" s="9" t="s">
        <v>14</v>
      </c>
      <c r="D64" s="9" t="s">
        <v>68</v>
      </c>
      <c r="E64" s="9" t="s">
        <v>69</v>
      </c>
      <c r="F64" s="9" t="s">
        <v>70</v>
      </c>
      <c r="G64" s="9" t="s">
        <v>238</v>
      </c>
      <c r="H64" s="9" t="s">
        <v>24</v>
      </c>
      <c r="I64" s="9" t="s">
        <v>82</v>
      </c>
      <c r="J64" s="9" t="s">
        <v>239</v>
      </c>
      <c r="K64" s="7">
        <v>133</v>
      </c>
      <c r="L64" s="7">
        <v>170</v>
      </c>
      <c r="M64" s="7">
        <v>1</v>
      </c>
      <c r="N64" s="15" t="s">
        <v>274</v>
      </c>
    </row>
    <row r="65" spans="1:14" ht="16.05" customHeight="1" x14ac:dyDescent="0.4">
      <c r="A65" s="9">
        <v>32017</v>
      </c>
      <c r="B65" s="9" t="s">
        <v>240</v>
      </c>
      <c r="C65" s="9" t="s">
        <v>14</v>
      </c>
      <c r="D65" s="9" t="s">
        <v>68</v>
      </c>
      <c r="E65" s="9" t="s">
        <v>69</v>
      </c>
      <c r="F65" s="9" t="s">
        <v>70</v>
      </c>
      <c r="G65" s="9" t="s">
        <v>241</v>
      </c>
      <c r="H65" s="9" t="s">
        <v>242</v>
      </c>
      <c r="I65" s="9" t="s">
        <v>61</v>
      </c>
      <c r="J65" s="9" t="s">
        <v>243</v>
      </c>
      <c r="K65" s="7">
        <v>60</v>
      </c>
      <c r="L65" s="7">
        <v>240</v>
      </c>
      <c r="M65" s="7">
        <v>2</v>
      </c>
      <c r="N65" s="15" t="s">
        <v>275</v>
      </c>
    </row>
    <row r="66" spans="1:14" ht="16.05" customHeight="1" x14ac:dyDescent="0.4">
      <c r="A66" s="9">
        <v>32097</v>
      </c>
      <c r="B66" s="9" t="s">
        <v>244</v>
      </c>
      <c r="C66" s="9" t="s">
        <v>14</v>
      </c>
      <c r="D66" s="9" t="s">
        <v>68</v>
      </c>
      <c r="E66" s="9" t="s">
        <v>69</v>
      </c>
      <c r="F66" s="9" t="s">
        <v>70</v>
      </c>
      <c r="G66" s="9" t="s">
        <v>245</v>
      </c>
      <c r="H66" s="9" t="s">
        <v>246</v>
      </c>
      <c r="I66" s="9" t="s">
        <v>154</v>
      </c>
      <c r="J66" s="9" t="s">
        <v>247</v>
      </c>
      <c r="K66" s="7">
        <v>48</v>
      </c>
      <c r="L66" s="7">
        <v>240</v>
      </c>
      <c r="M66" s="7">
        <v>3</v>
      </c>
      <c r="N66" s="15" t="s">
        <v>276</v>
      </c>
    </row>
    <row r="67" spans="1:14" ht="16.05" customHeight="1" x14ac:dyDescent="0.4">
      <c r="A67" s="9">
        <v>65721</v>
      </c>
      <c r="B67" s="9" t="s">
        <v>248</v>
      </c>
      <c r="C67" s="9" t="s">
        <v>14</v>
      </c>
      <c r="D67" s="9" t="s">
        <v>68</v>
      </c>
      <c r="E67" s="9" t="s">
        <v>69</v>
      </c>
      <c r="F67" s="9" t="s">
        <v>70</v>
      </c>
      <c r="G67" s="9" t="s">
        <v>249</v>
      </c>
      <c r="H67" s="9" t="s">
        <v>24</v>
      </c>
      <c r="I67" s="9" t="s">
        <v>65</v>
      </c>
      <c r="J67" s="9" t="s">
        <v>250</v>
      </c>
      <c r="K67" s="7">
        <v>45</v>
      </c>
      <c r="L67" s="7">
        <v>240</v>
      </c>
      <c r="M67" s="7">
        <v>4</v>
      </c>
      <c r="N67" s="8" t="s">
        <v>277</v>
      </c>
    </row>
    <row r="68" spans="1:14" ht="16.05" customHeight="1" x14ac:dyDescent="0.4">
      <c r="A68" s="9">
        <v>65639</v>
      </c>
      <c r="B68" s="9" t="s">
        <v>251</v>
      </c>
      <c r="C68" s="9" t="s">
        <v>14</v>
      </c>
      <c r="D68" s="9" t="s">
        <v>68</v>
      </c>
      <c r="E68" s="9" t="s">
        <v>69</v>
      </c>
      <c r="F68" s="9" t="s">
        <v>70</v>
      </c>
      <c r="G68" s="9" t="s">
        <v>252</v>
      </c>
      <c r="H68" s="9" t="s">
        <v>24</v>
      </c>
      <c r="I68" s="9" t="s">
        <v>65</v>
      </c>
      <c r="J68" s="9" t="s">
        <v>253</v>
      </c>
      <c r="K68" s="7">
        <v>35</v>
      </c>
      <c r="L68" s="7">
        <v>240</v>
      </c>
      <c r="M68" s="7">
        <v>5</v>
      </c>
      <c r="N68" s="8" t="s">
        <v>277</v>
      </c>
    </row>
    <row r="69" spans="1:14" ht="16.05" customHeight="1" x14ac:dyDescent="0.4">
      <c r="A69" s="9">
        <v>65692</v>
      </c>
      <c r="B69" s="9" t="s">
        <v>254</v>
      </c>
      <c r="C69" s="9" t="s">
        <v>14</v>
      </c>
      <c r="D69" s="9" t="s">
        <v>68</v>
      </c>
      <c r="E69" s="9" t="s">
        <v>69</v>
      </c>
      <c r="F69" s="9" t="s">
        <v>70</v>
      </c>
      <c r="G69" s="9" t="s">
        <v>255</v>
      </c>
      <c r="H69" s="9" t="s">
        <v>24</v>
      </c>
      <c r="I69" s="9" t="s">
        <v>65</v>
      </c>
      <c r="J69" s="9" t="s">
        <v>256</v>
      </c>
      <c r="K69" s="7">
        <v>35</v>
      </c>
      <c r="L69" s="7">
        <v>240</v>
      </c>
      <c r="M69" s="7">
        <v>6</v>
      </c>
      <c r="N69" s="8" t="s">
        <v>278</v>
      </c>
    </row>
    <row r="70" spans="1:14" ht="16.05" customHeight="1" x14ac:dyDescent="0.4">
      <c r="A70" s="9">
        <v>65673</v>
      </c>
      <c r="B70" s="9" t="s">
        <v>257</v>
      </c>
      <c r="C70" s="9" t="s">
        <v>14</v>
      </c>
      <c r="D70" s="9" t="s">
        <v>68</v>
      </c>
      <c r="E70" s="9" t="s">
        <v>69</v>
      </c>
      <c r="F70" s="9" t="s">
        <v>70</v>
      </c>
      <c r="G70" s="9" t="s">
        <v>258</v>
      </c>
      <c r="H70" s="9" t="s">
        <v>24</v>
      </c>
      <c r="I70" s="9" t="s">
        <v>65</v>
      </c>
      <c r="J70" s="9" t="s">
        <v>259</v>
      </c>
      <c r="K70" s="7">
        <v>33</v>
      </c>
      <c r="L70" s="7">
        <v>240</v>
      </c>
      <c r="M70" s="7">
        <v>7</v>
      </c>
      <c r="N70" s="8" t="s">
        <v>278</v>
      </c>
    </row>
    <row r="71" spans="1:14" ht="16.05" customHeight="1" x14ac:dyDescent="0.4">
      <c r="A71" s="9">
        <v>65603</v>
      </c>
      <c r="B71" s="9" t="s">
        <v>260</v>
      </c>
      <c r="C71" s="9" t="s">
        <v>14</v>
      </c>
      <c r="D71" s="9" t="s">
        <v>68</v>
      </c>
      <c r="E71" s="9" t="s">
        <v>69</v>
      </c>
      <c r="F71" s="9" t="s">
        <v>70</v>
      </c>
      <c r="G71" s="9" t="s">
        <v>261</v>
      </c>
      <c r="H71" s="9" t="s">
        <v>24</v>
      </c>
      <c r="I71" s="9" t="s">
        <v>65</v>
      </c>
      <c r="J71" s="9" t="s">
        <v>262</v>
      </c>
      <c r="K71" s="7">
        <v>30</v>
      </c>
      <c r="L71" s="7">
        <v>240</v>
      </c>
      <c r="M71" s="7">
        <v>8</v>
      </c>
      <c r="N71" s="8" t="s">
        <v>278</v>
      </c>
    </row>
    <row r="72" spans="1:14" ht="16.05" customHeight="1" x14ac:dyDescent="0.4">
      <c r="A72" s="9">
        <v>65653</v>
      </c>
      <c r="B72" s="9" t="s">
        <v>263</v>
      </c>
      <c r="C72" s="9" t="s">
        <v>14</v>
      </c>
      <c r="D72" s="9" t="s">
        <v>68</v>
      </c>
      <c r="E72" s="9" t="s">
        <v>69</v>
      </c>
      <c r="F72" s="9" t="s">
        <v>70</v>
      </c>
      <c r="G72" s="9" t="s">
        <v>264</v>
      </c>
      <c r="H72" s="9" t="s">
        <v>24</v>
      </c>
      <c r="I72" s="9" t="s">
        <v>65</v>
      </c>
      <c r="J72" s="9" t="s">
        <v>265</v>
      </c>
      <c r="K72" s="7">
        <v>30</v>
      </c>
      <c r="L72" s="7">
        <v>240</v>
      </c>
      <c r="M72" s="7">
        <v>9</v>
      </c>
      <c r="N72" s="8" t="s">
        <v>278</v>
      </c>
    </row>
    <row r="73" spans="1:14" ht="16.05" customHeight="1" x14ac:dyDescent="0.4">
      <c r="A73" s="9">
        <v>65622</v>
      </c>
      <c r="B73" s="9" t="s">
        <v>266</v>
      </c>
      <c r="C73" s="9" t="s">
        <v>14</v>
      </c>
      <c r="D73" s="9" t="s">
        <v>68</v>
      </c>
      <c r="E73" s="9" t="s">
        <v>69</v>
      </c>
      <c r="F73" s="9" t="s">
        <v>70</v>
      </c>
      <c r="G73" s="9" t="s">
        <v>267</v>
      </c>
      <c r="H73" s="9" t="s">
        <v>24</v>
      </c>
      <c r="I73" s="9" t="s">
        <v>65</v>
      </c>
      <c r="J73" s="9" t="s">
        <v>268</v>
      </c>
      <c r="K73" s="7">
        <v>20</v>
      </c>
      <c r="L73" s="7">
        <v>240</v>
      </c>
      <c r="M73" s="7">
        <v>10</v>
      </c>
      <c r="N73" s="8" t="s">
        <v>278</v>
      </c>
    </row>
    <row r="74" spans="1:14" ht="16.05" customHeight="1" x14ac:dyDescent="0.4">
      <c r="F74" s="10"/>
    </row>
    <row r="75" spans="1:14" ht="16.05" customHeight="1" x14ac:dyDescent="0.4">
      <c r="F75" s="10"/>
    </row>
    <row r="76" spans="1:14" ht="16.05" customHeight="1" x14ac:dyDescent="0.4">
      <c r="F76" s="10"/>
    </row>
    <row r="77" spans="1:14" ht="16.05" customHeight="1" x14ac:dyDescent="0.4">
      <c r="F77" s="10"/>
    </row>
    <row r="78" spans="1:14" ht="16.05" customHeight="1" x14ac:dyDescent="0.4">
      <c r="F78" s="10"/>
    </row>
    <row r="79" spans="1:14" ht="16.05" customHeight="1" x14ac:dyDescent="0.4">
      <c r="F79" s="10"/>
    </row>
    <row r="80" spans="1:14" ht="16.05" customHeight="1" x14ac:dyDescent="0.4">
      <c r="F80" s="10"/>
    </row>
    <row r="81" spans="6:6" ht="16.05" customHeight="1" x14ac:dyDescent="0.4">
      <c r="F81" s="10"/>
    </row>
    <row r="82" spans="6:6" ht="16.05" customHeight="1" x14ac:dyDescent="0.4">
      <c r="F82" s="10"/>
    </row>
    <row r="83" spans="6:6" ht="16.05" customHeight="1" x14ac:dyDescent="0.4">
      <c r="F83" s="10"/>
    </row>
    <row r="84" spans="6:6" ht="16.05" customHeight="1" x14ac:dyDescent="0.4">
      <c r="F84" s="10"/>
    </row>
    <row r="85" spans="6:6" ht="16.05" customHeight="1" x14ac:dyDescent="0.4">
      <c r="F85" s="10"/>
    </row>
    <row r="86" spans="6:6" ht="16.05" customHeight="1" x14ac:dyDescent="0.4">
      <c r="F86" s="10"/>
    </row>
    <row r="87" spans="6:6" ht="16.05" customHeight="1" x14ac:dyDescent="0.4">
      <c r="F87" s="10"/>
    </row>
    <row r="88" spans="6:6" ht="16.05" customHeight="1" x14ac:dyDescent="0.4">
      <c r="F88" s="10"/>
    </row>
    <row r="89" spans="6:6" ht="16.05" customHeight="1" x14ac:dyDescent="0.4">
      <c r="F89" s="10"/>
    </row>
    <row r="90" spans="6:6" ht="16.05" customHeight="1" x14ac:dyDescent="0.4">
      <c r="F90" s="10"/>
    </row>
    <row r="91" spans="6:6" ht="16.05" customHeight="1" x14ac:dyDescent="0.4">
      <c r="F91" s="10"/>
    </row>
    <row r="92" spans="6:6" ht="16.05" customHeight="1" x14ac:dyDescent="0.4">
      <c r="F92" s="10"/>
    </row>
    <row r="93" spans="6:6" ht="16.05" customHeight="1" x14ac:dyDescent="0.4">
      <c r="F93" s="10"/>
    </row>
    <row r="94" spans="6:6" ht="16.05" customHeight="1" x14ac:dyDescent="0.4">
      <c r="F94" s="10"/>
    </row>
    <row r="95" spans="6:6" ht="16.05" customHeight="1" x14ac:dyDescent="0.4">
      <c r="F95" s="10"/>
    </row>
  </sheetData>
  <mergeCells count="3">
    <mergeCell ref="A1:N1"/>
    <mergeCell ref="A16:N16"/>
    <mergeCell ref="A63:N63"/>
  </mergeCells>
  <phoneticPr fontId="7" type="noConversion"/>
  <conditionalFormatting sqref="B2:B15 B17:B62 B64:B1048576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Matata World机器人挑战赛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2015-06-05T18:17:00Z</dcterms:created>
  <dcterms:modified xsi:type="dcterms:W3CDTF">2025-07-30T08:12:31Z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B7354CF1DC714EC993BAB655F513BCE8_12</vt:lpwstr>
  </property>
  <property fmtid="{D5CDD505-2E9C-101B-9397-08002B2CF9AE}" pid="3" name="KSOProductBuildVer">
    <vt:lpwstr>2052-12.1.0.21915</vt:lpwstr>
  </property>
</Properties>
</file>