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/>
  <mc:AlternateContent xmlns:mc="http://schemas.openxmlformats.org/markup-compatibility/2006">
    <mc:Choice Requires="x15">
      <x15ac:absPath xmlns:x15ac="http://schemas.microsoft.com/office/spreadsheetml/2010/11/ac" url="D:\阿贵工作对接\2025\成绩\"/>
    </mc:Choice>
  </mc:AlternateContent>
  <xr:revisionPtr revIDLastSave="0" documentId="13_ncr:1_{7BA3A562-011F-4835-8CF2-0B99C7F2321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Matata World机器人挑战赛项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<sst xmlns="http://schemas.openxmlformats.org/spreadsheetml/2006/main" count="760" uniqueCount="320">
  <si>
    <t>报名编号</t>
  </si>
  <si>
    <t xml:space="preserve"> 激活码 </t>
  </si>
  <si>
    <t xml:space="preserve"> 赛道 </t>
  </si>
  <si>
    <t xml:space="preserve"> 组别 </t>
  </si>
  <si>
    <t xml:space="preserve"> 队伍名称 </t>
  </si>
  <si>
    <t xml:space="preserve"> 参赛单位</t>
  </si>
  <si>
    <t xml:space="preserve"> 教练信息 </t>
  </si>
  <si>
    <t xml:space="preserve"> 选手信息 </t>
  </si>
  <si>
    <t>比赛分数</t>
  </si>
  <si>
    <t>成绩排名</t>
  </si>
  <si>
    <t>rFc1Cp2-65-014-MP-002-69F-066-1-gvx-01-UOP</t>
  </si>
  <si>
    <t>Matata World机器人挑战赛项</t>
  </si>
  <si>
    <t>挑战类</t>
  </si>
  <si>
    <t>Future Plans</t>
  </si>
  <si>
    <t>小学组</t>
  </si>
  <si>
    <t>育新战队</t>
  </si>
  <si>
    <t>首都师范大学附属回龙观育新学校、首都师范大学附属育新学校</t>
  </si>
  <si>
    <t>郝伟光</t>
  </si>
  <si>
    <t>缪雨航|单铃瀚</t>
  </si>
  <si>
    <t>晋级决赛</t>
  </si>
  <si>
    <t>rFc1CpZ-65-014-rS-002-ifM-066-1-ggN-01-BeO</t>
  </si>
  <si>
    <t>牛牛战队</t>
  </si>
  <si>
    <t>首都师范大学附属回龙观育新学校</t>
  </si>
  <si>
    <t>王伊贝|李垣墨</t>
  </si>
  <si>
    <t>rFc1CSO-65-014-4t-002-bGq-066-1-jbd-01-IJs</t>
  </si>
  <si>
    <t>A五小二队</t>
  </si>
  <si>
    <t>密云区第五小学</t>
  </si>
  <si>
    <t>祝思琦</t>
  </si>
  <si>
    <t>王炎赫|蒋世轩</t>
  </si>
  <si>
    <t>晋级半决赛</t>
  </si>
  <si>
    <t>rFc1Cpc-65-014-1V-002-KGD-066-1-RtZ-01-ZwS</t>
  </si>
  <si>
    <t>傲天战队</t>
  </si>
  <si>
    <t>清华附中广华学校、北京市一零一未来科学城学校</t>
  </si>
  <si>
    <t>樊焰烽</t>
  </si>
  <si>
    <t>张焙焱|杨锦儒</t>
  </si>
  <si>
    <t>rFc1Cp5-65-014-oA-002-nSq-066-1-wGv-01-tpK</t>
  </si>
  <si>
    <t>朱雀战队</t>
  </si>
  <si>
    <t>首都师范大学附属回龙观育新学校、首都师范大学附属回龙观育新学校</t>
  </si>
  <si>
    <t>韦怀钧|尹卓锋</t>
  </si>
  <si>
    <t>晋级淘汰赛8进4</t>
  </si>
  <si>
    <t>rFc1CpU-65-014-Ky-002-5h8-066-1-7rC-01-Bso</t>
  </si>
  <si>
    <t>北京市昌平实验小学</t>
  </si>
  <si>
    <t>闫亦辰|刘沐宸</t>
  </si>
  <si>
    <t>rFc1Cpf-65-014-On-002-aM3-066-1-FX0-01-0Dy</t>
  </si>
  <si>
    <t>迅龙战队</t>
  </si>
  <si>
    <t>北京市海淀区第二实验小学（清宁）、首都师范大学附属回龙观育新学校</t>
  </si>
  <si>
    <t>王嘉阳|王昊阳</t>
  </si>
  <si>
    <t>rFc1CSe-65-014-Ut-002-YwR-066-1-PRa-01-YJx</t>
  </si>
  <si>
    <t>A超能机械队</t>
  </si>
  <si>
    <t>北京市延庆区第一小学</t>
  </si>
  <si>
    <t>王春艳|袁静</t>
  </si>
  <si>
    <t>李乐言|李奕鑫</t>
  </si>
  <si>
    <t>rFc1Cov-65-014-xO-002-EiU-066-1-9i0-01-N2N</t>
  </si>
  <si>
    <t>A乐趣智01队</t>
  </si>
  <si>
    <t>东城区一七一集团附属青年湖小学  北京市西城区师范学校附属小学</t>
  </si>
  <si>
    <t>徐琳硕</t>
  </si>
  <si>
    <t>徐嘉乐|邓楠珺</t>
  </si>
  <si>
    <t>rFc1CSC-65-014-Yp-002-HKR-066-1-S1W-01-qHu</t>
  </si>
  <si>
    <t>A乐趣智一队</t>
  </si>
  <si>
    <t>乐趣智青少成长中心</t>
  </si>
  <si>
    <t>薛佳兴</t>
  </si>
  <si>
    <t>高艺|董多米</t>
  </si>
  <si>
    <t>rFc1CSS-65-014-sX-002-u5T-066-1-5Y1-01-ucB</t>
  </si>
  <si>
    <t>A乐趣智二队</t>
  </si>
  <si>
    <t>魏莱|徐嘉佑</t>
  </si>
  <si>
    <t>rFc1CSQ-65-014-JR-002-y8x-066-1-hzI-01-280</t>
  </si>
  <si>
    <t>A杰佑队</t>
  </si>
  <si>
    <t>北京市朝阳区实验小学密云学校</t>
  </si>
  <si>
    <t>李魁|王铁君</t>
  </si>
  <si>
    <t>周圣杰|闫崇佑</t>
  </si>
  <si>
    <t>rFc1CSR-65-014-rk-002-ORO-066-1-cLf-01-t7g</t>
  </si>
  <si>
    <t>A河小低组一队</t>
  </si>
  <si>
    <t>北京市密云区河南寨镇中心小学</t>
  </si>
  <si>
    <t>赵进国|胡春玉</t>
  </si>
  <si>
    <t>洪雨萱|于牧舟</t>
  </si>
  <si>
    <t>rFc1CSp-65-014-23-002-Quo-066-1-4EX-01-0bP</t>
  </si>
  <si>
    <t>A乐趣智三队</t>
  </si>
  <si>
    <t>彭浩宇|刘枟轩</t>
  </si>
  <si>
    <t>rFc1CSd-65-014-tQ-002-M8O-066-1-zDd-01-SFA</t>
  </si>
  <si>
    <t>小车冒险工</t>
  </si>
  <si>
    <t>北京市丰台区第七小学</t>
  </si>
  <si>
    <t>祁学军|王旭</t>
  </si>
  <si>
    <t>陈瑞霖|马荣浩</t>
  </si>
  <si>
    <t>rFc1CS1-65-014-JN-002-BHw-066-1-x9T-01-L64</t>
  </si>
  <si>
    <t>丰台七小1队</t>
  </si>
  <si>
    <t>史牧岩|丁宸晞</t>
  </si>
  <si>
    <t>rFc1CNO-65-014-Kq-002-KOm-066-1-skQ-01-jIt</t>
  </si>
  <si>
    <t>灵动创想</t>
  </si>
  <si>
    <t>首都师范大学附属良乡大学城学校</t>
  </si>
  <si>
    <t>苏喜朝</t>
  </si>
  <si>
    <t>郭翔睿|郭婉睿</t>
  </si>
  <si>
    <t>rFc1C9q-65-014-6R-002-dA9-066-1-03a-01-4dO</t>
  </si>
  <si>
    <t>丰台一小1队</t>
  </si>
  <si>
    <t>北京市丰台区第一小学</t>
  </si>
  <si>
    <t>于啸</t>
  </si>
  <si>
    <t>何芷涵|杨焱</t>
  </si>
  <si>
    <t>rFc1CSJ-65-014-t6-002-aQU-066-1-NL4-01-j0K</t>
  </si>
  <si>
    <t>一队</t>
  </si>
  <si>
    <t>刘一凡</t>
  </si>
  <si>
    <t>田梓诚|袁佳琪</t>
  </si>
  <si>
    <t>rFc1CS3-65-014-8t-002-YGU-066-1-FS0-01-eCH</t>
  </si>
  <si>
    <t>A河小低组二队</t>
  </si>
  <si>
    <t>曹思睿|王景明</t>
  </si>
  <si>
    <t>rFc1CSi-65-014-c2-002-oc7-066-1-Sbu-01-c9O</t>
  </si>
  <si>
    <t>A二队</t>
  </si>
  <si>
    <t>颜子淇|李昱萱</t>
  </si>
  <si>
    <t>rFc1C9Y-65-014-O2-002-Cz2-066-1-f01-01-fz0</t>
  </si>
  <si>
    <t>密云三小4队</t>
  </si>
  <si>
    <t>北京市密云区第三小学</t>
  </si>
  <si>
    <t>周鑫</t>
  </si>
  <si>
    <t>尹成森|范正辛</t>
  </si>
  <si>
    <t>rFc1CNB-65-014-gx-002-Fe9-066-1-JKW-01-8HH</t>
  </si>
  <si>
    <t>丰台一小2队</t>
  </si>
  <si>
    <t>韩搏文|张海天</t>
  </si>
  <si>
    <t>rFc1CCq-65-014-rT-002-RJ4-066-1-SsM-01-C2X</t>
  </si>
  <si>
    <t>B河小高组一队</t>
  </si>
  <si>
    <t>陶雨泽|丁世贤</t>
  </si>
  <si>
    <t>rFc1C0Z-65-014-nI-002-MF0-066-1-DI8-01-Oaq</t>
  </si>
  <si>
    <t>御风</t>
  </si>
  <si>
    <t>北京市海淀区中关村第三小学</t>
  </si>
  <si>
    <t>赵亮|任云辉</t>
  </si>
  <si>
    <t>赵梦圆|韦伯璋</t>
  </si>
  <si>
    <t>rFc1CN2-65-014-Og-002-KrF-066-1-LBx-01-7rE</t>
  </si>
  <si>
    <t>筑梦小队</t>
  </si>
  <si>
    <t>王海</t>
  </si>
  <si>
    <t>于文昊|王宇航</t>
  </si>
  <si>
    <t>rFc1C07-65-014-Gg-002-4FI-066-1-P8P-01-uO9</t>
  </si>
  <si>
    <t>墨澜</t>
  </si>
  <si>
    <t>赵亮|毛培培</t>
  </si>
  <si>
    <t>路静其|曹洺赫</t>
  </si>
  <si>
    <t>rFc1CCL-65-014-5D-002-7tY-066-1-LHS-01-5nm</t>
  </si>
  <si>
    <t>无明队</t>
  </si>
  <si>
    <t>北京市密云区果园小学</t>
  </si>
  <si>
    <t>范武杰</t>
  </si>
  <si>
    <t>张天佑|翟云汀</t>
  </si>
  <si>
    <t>rFc1CCg-65-014-zV-002-nEB-066-1-J3S-01-C9G</t>
  </si>
  <si>
    <t>B旭日东升</t>
  </si>
  <si>
    <t>北京市延庆区第三小学</t>
  </si>
  <si>
    <t>张卫民</t>
  </si>
  <si>
    <t>巩宸旭|蔡泽凡</t>
  </si>
  <si>
    <t>rFc1CNZ-65-014-Q8-002-bq6-066-1-Rga-01-lg0</t>
  </si>
  <si>
    <t>逐梦小队</t>
  </si>
  <si>
    <t>孔梓琪|代杨宇</t>
  </si>
  <si>
    <t>rFc1CCu-65-014-h9-002-1bK-066-1-zFk-01-xND</t>
  </si>
  <si>
    <t>丰台七小3队</t>
  </si>
  <si>
    <t>常兆芃|王天翊</t>
  </si>
  <si>
    <t>晋级淘汰赛16进8</t>
  </si>
  <si>
    <t>rFc1Cp3-65-014-4p-002-ZO1-066-1-mV4-01-kkp</t>
  </si>
  <si>
    <t>大浪淘沙战队</t>
  </si>
  <si>
    <t>首都师范大学附属回龙观育新学校、北京市陈经纶中学嘉铭分校小学部</t>
  </si>
  <si>
    <t>王英豪</t>
  </si>
  <si>
    <t>于士哲|于谦恒</t>
  </si>
  <si>
    <t>rFc1CC5-65-014-SE-002-PAt-066-1-wQx-01-86f</t>
  </si>
  <si>
    <t>B河小高组二队</t>
  </si>
  <si>
    <t>付潇晗|高明鑫</t>
  </si>
  <si>
    <t>rFc1CpB-65-014-iu-002-n8k-066-1-wEl-01-2tf</t>
  </si>
  <si>
    <t>福禄战队</t>
  </si>
  <si>
    <t>北京市八一学校、北京市八一学校</t>
  </si>
  <si>
    <t>靳小梅</t>
  </si>
  <si>
    <t>韩孙熠|郭泊朔</t>
  </si>
  <si>
    <t>rFc1Cpe-65-014-4a-002-3Ii-066-1-f0c-01-BzX</t>
  </si>
  <si>
    <t>机甲战队</t>
  </si>
  <si>
    <t>昌平实验二小、	首都师范大学附属回龙观育新学校</t>
  </si>
  <si>
    <t>李明泽|石韦加</t>
  </si>
  <si>
    <t>rFc1CCC-65-014-J8-002-d7o-066-1-OqX-01-uju</t>
  </si>
  <si>
    <t>B稳登帝懿</t>
  </si>
  <si>
    <t>北京市丰台区第一小学丰益校区</t>
  </si>
  <si>
    <t>王妍</t>
  </si>
  <si>
    <t>岳宗恩|王忆坦</t>
  </si>
  <si>
    <t>rFc1C9m-65-014-Hj-002-kg7-066-1-TsC-01-ZZ0</t>
  </si>
  <si>
    <t>B 五小一队</t>
  </si>
  <si>
    <t>北京市密云区第五小学（民族小学）</t>
  </si>
  <si>
    <t>任鹏</t>
  </si>
  <si>
    <t>王子安|严胜杰</t>
  </si>
  <si>
    <t>rFc1Cps-65-014-Yy-002-QDs-066-1-X7q-01-Y91</t>
  </si>
  <si>
    <t>郭婉月</t>
  </si>
  <si>
    <t>王嘉岳|沈隽博</t>
  </si>
  <si>
    <t>rFc1CCw-65-014-Mh-002-XcV-066-1-97I-01-HEh</t>
  </si>
  <si>
    <t>北瓜粥队</t>
  </si>
  <si>
    <t>周嘉程|张北莀</t>
  </si>
  <si>
    <t>rFc1C93-65-014-Za-002-U1W-066-1-oCP-01-34D</t>
  </si>
  <si>
    <t>B小葡萄1队</t>
  </si>
  <si>
    <t>北京市密云区巨各庄镇中心小学</t>
  </si>
  <si>
    <t>骆秀云</t>
  </si>
  <si>
    <t>张泽萱|蒋一坤</t>
  </si>
  <si>
    <t>rFc1CSl-65-014-e7-002-vaK-066-1-wZa-01-mSg</t>
  </si>
  <si>
    <t>A五小四队</t>
  </si>
  <si>
    <t>张纳淇|杨梓湙</t>
  </si>
  <si>
    <t>rFc1CCs-65-014-J9-002-w6Z-066-1-qTr-01-ONO</t>
  </si>
  <si>
    <t>四小然然不凡</t>
  </si>
  <si>
    <t>北京市延庆区第四小学</t>
  </si>
  <si>
    <t>张文静</t>
  </si>
  <si>
    <t>陈悦然|孙亦凡</t>
  </si>
  <si>
    <t>rFc1CSW-65-014-T3-002-K9j-066-1-tuH-01-Ozm</t>
  </si>
  <si>
    <t>A五小三队</t>
  </si>
  <si>
    <t>付雨泽|肖嘉硕</t>
  </si>
  <si>
    <t>rFc1CCU-65-014-9V-002-WU0-066-1-xAb-01-RLf</t>
  </si>
  <si>
    <t>疾电队</t>
  </si>
  <si>
    <t>李润泽|张艺瑄</t>
  </si>
  <si>
    <t>rFc1CCr-65-014-sS-002-5yO-066-1-5LS-01-Z3a</t>
  </si>
  <si>
    <t>清风拂面队</t>
  </si>
  <si>
    <t>姚宗佑|方子文</t>
  </si>
  <si>
    <t>rFc1CCh-65-014-Oj-002-UmX-066-1-sX4-01-w3m</t>
  </si>
  <si>
    <t>暴风队</t>
  </si>
  <si>
    <t>宋浩原|马佳辰</t>
  </si>
  <si>
    <t>rFc1Cph-65-014-i7-002-Rlq-066-1-r2g-01-tad</t>
  </si>
  <si>
    <t>雄鹰队</t>
  </si>
  <si>
    <t>苏喜朝|肖志同</t>
  </si>
  <si>
    <t>马梓彬|李恩泽</t>
  </si>
  <si>
    <t>rFc1CC0-65-014-XB-002-UOs-066-1-ROI-01-q7s</t>
  </si>
  <si>
    <t>B丰实1队</t>
  </si>
  <si>
    <t>北京教育科学研究院丰台实验小学</t>
  </si>
  <si>
    <t>程鹏|冷雪峰</t>
  </si>
  <si>
    <t>唐贝尔|孟展辉</t>
  </si>
  <si>
    <t>rFc1CCj-65-014-nr-002-zqI-066-1-OGT-01-gEP</t>
  </si>
  <si>
    <t>B丰实2队</t>
  </si>
  <si>
    <t>詹卫平|熊颖</t>
  </si>
  <si>
    <t>贾嘉铭|郝晨骏</t>
  </si>
  <si>
    <t>rFc1CCH-65-014-Cb-002-jmM-066-1-Ox5-01-w0I</t>
  </si>
  <si>
    <t>B丰实3队</t>
  </si>
  <si>
    <t>崔源|潘晨逸</t>
  </si>
  <si>
    <t>rFc1C9B-65-014-JH-002-pFS-066-1-P62-01-caD</t>
  </si>
  <si>
    <t>B小葡萄2队</t>
  </si>
  <si>
    <t>骆秀云|关艳</t>
  </si>
  <si>
    <t>张宇轩|林佑洢</t>
  </si>
  <si>
    <t>rFc1C9X-65-014-s8-002-JAl-066-1-tPd-01-IWK</t>
  </si>
  <si>
    <t>B乐趣智四队</t>
  </si>
  <si>
    <t>潘晓伟</t>
  </si>
  <si>
    <t>祖思涵|周沐熙</t>
  </si>
  <si>
    <t>rFc1CN0-65-014-tp-002-hos-066-1-JkI-01-kYD</t>
  </si>
  <si>
    <t>齐陈战队</t>
  </si>
  <si>
    <t>赵佳</t>
  </si>
  <si>
    <t>陈新乐|齐泽轩</t>
  </si>
  <si>
    <t>rFc1CNP-65-014-OY-002-uhb-066-1-wbv-01-OTN</t>
  </si>
  <si>
    <t>萌萌活力少年</t>
  </si>
  <si>
    <t>北京市延庆区第二小学</t>
  </si>
  <si>
    <t>张永锋|鲁琪</t>
  </si>
  <si>
    <t>陈景博|张鑫桐</t>
  </si>
  <si>
    <t>rFc1CNk-65-014-3Y-002-Yv9-066-1-Hli-01-BLz</t>
  </si>
  <si>
    <t>翱翔队</t>
  </si>
  <si>
    <t>刘俊宽|赵奕翔</t>
  </si>
  <si>
    <t>rFc1C9d-65-014-Uc-002-vuI-066-1-AGj-01-DSn</t>
  </si>
  <si>
    <t>B小葡萄3队</t>
  </si>
  <si>
    <t>关艳</t>
  </si>
  <si>
    <t>高家伊|陈若涵</t>
  </si>
  <si>
    <t>rFc1C9f-65-014-wb-002-MvJ-066-1-CrC-01-fkr</t>
  </si>
  <si>
    <t>B二队</t>
  </si>
  <si>
    <t>丁婉鸣|常晰雯</t>
  </si>
  <si>
    <t>rFc1CCG-65-014-7P-002-zwV-066-1-2wt-01-ZA5</t>
  </si>
  <si>
    <t>B旭日阳光</t>
  </si>
  <si>
    <t>王绍彤</t>
  </si>
  <si>
    <t>刘潇旭|刘潇阳</t>
  </si>
  <si>
    <t>rFc1CNC-65-014-br-002-eZR-066-1-0c4-01-Pni</t>
  </si>
  <si>
    <t>勇敢者</t>
  </si>
  <si>
    <t>何艺多|施禹辰</t>
  </si>
  <si>
    <t>rFc1CCa-65-014-4c-002-jAq-066-1-doZ-01-GIv</t>
  </si>
  <si>
    <t>B摘得贵冠</t>
  </si>
  <si>
    <t>余汶远|闫沐垚</t>
  </si>
  <si>
    <t>rFc1C9J-65-014-nd-002-fky-066-1-hbU-01-0b6</t>
  </si>
  <si>
    <t>B一队</t>
  </si>
  <si>
    <t>代闻翕|苏春逸</t>
  </si>
  <si>
    <t>rFc1CCn-65-014-Zl-002-IjK-066-1-KnS-01-0eu</t>
  </si>
  <si>
    <t>B丰实4队</t>
  </si>
  <si>
    <t>冷雪峰|程鹏</t>
  </si>
  <si>
    <t>韩思诚|谢宜辰</t>
  </si>
  <si>
    <t>rFc1C9o-65-014-QC-002-xiF-066-1-fOy-01-oTn</t>
  </si>
  <si>
    <t>B七彩一队</t>
  </si>
  <si>
    <t>北京市密云区第七小学</t>
  </si>
  <si>
    <t>郭晓恩</t>
  </si>
  <si>
    <t>马逸飞|刘璟瑜</t>
  </si>
  <si>
    <t>rFc1CNJ-65-014-y8-002-4jF-066-1-F1a-01-LNL</t>
  </si>
  <si>
    <t>B七彩二队</t>
  </si>
  <si>
    <t>北京市密云第七小学</t>
  </si>
  <si>
    <t>郭俊屹|戴星尧</t>
  </si>
  <si>
    <t>rFc1CCV-65-014-PN-002-EOm-066-1-cIQ-01-g8M</t>
  </si>
  <si>
    <t>B星途开拓队</t>
  </si>
  <si>
    <t>北京市育英学校密云实验小学</t>
  </si>
  <si>
    <t>张书义|朱孝研</t>
  </si>
  <si>
    <t>李晨昊|李皓晨</t>
  </si>
  <si>
    <t>rFc1CNa-65-014-9J-002-F9k-066-1-Mon-01-P7r</t>
  </si>
  <si>
    <t>北大附小1队</t>
  </si>
  <si>
    <t>北京大学附属小学</t>
  </si>
  <si>
    <t>李岩|宁方京</t>
  </si>
  <si>
    <t>曾叶昕|邵越玖</t>
  </si>
  <si>
    <t>rFc1CNS-65-014-GU-002-Zw5-066-1-knS-01-8oa</t>
  </si>
  <si>
    <t>北大附小2队</t>
  </si>
  <si>
    <t>宁方京|李岩</t>
  </si>
  <si>
    <t>陈茼煦|邹悦禾</t>
  </si>
  <si>
    <t>rFc1C9p-65-014-cx-002-sGg-066-1-6y7-01-2mD</t>
  </si>
  <si>
    <t>B七彩三队</t>
  </si>
  <si>
    <t>刘子铭|杨金泽</t>
  </si>
  <si>
    <t>rFc1CNx-65-014-6T-002-prY-066-1-bGd-01-c64</t>
  </si>
  <si>
    <t>B七彩四队</t>
  </si>
  <si>
    <t>周哲宇|叶梓欣</t>
  </si>
  <si>
    <t>rFc1CCt-65-014-sB-002-gX6-066-1-KK9-01-XJf</t>
  </si>
  <si>
    <t>B智创先锋队</t>
  </si>
  <si>
    <t>王梓恒|郑伊程</t>
  </si>
  <si>
    <t>rFc1CCM-65-014-Pp-002-adP-066-1-cMO-01-yLl</t>
  </si>
  <si>
    <t>B星舰突击队</t>
  </si>
  <si>
    <t>黄亭山|郝添骏</t>
  </si>
  <si>
    <t>rFc1CCX-65-014-Re-002-4FG-066-1-25Y-01-pXb</t>
  </si>
  <si>
    <t>B超能量子队</t>
  </si>
  <si>
    <t>王乾硕|昝鹭洋</t>
  </si>
  <si>
    <t>北京市昌平第二实验小学、首都师范大学附属回龙观育新学校</t>
    <phoneticPr fontId="8" type="noConversion"/>
  </si>
  <si>
    <t>XDL机器人十队</t>
    <phoneticPr fontId="8" type="noConversion"/>
  </si>
  <si>
    <t>奖项</t>
    <phoneticPr fontId="8" type="noConversion"/>
  </si>
  <si>
    <t>Matata World机器人挑战赛项</t>
    <phoneticPr fontId="8" type="noConversion"/>
  </si>
  <si>
    <t>Future Plans</t>
    <phoneticPr fontId="8" type="noConversion"/>
  </si>
  <si>
    <t>霸王龙战队</t>
    <phoneticPr fontId="8" type="noConversion"/>
  </si>
  <si>
    <t>赛项</t>
    <phoneticPr fontId="8" type="noConversion"/>
  </si>
  <si>
    <t>所属类别</t>
    <phoneticPr fontId="8" type="noConversion"/>
  </si>
  <si>
    <t>A组</t>
    <phoneticPr fontId="8" type="noConversion"/>
  </si>
  <si>
    <t>B组</t>
    <phoneticPr fontId="8" type="noConversion"/>
  </si>
  <si>
    <t>一等奖</t>
    <phoneticPr fontId="8" type="noConversion"/>
  </si>
  <si>
    <t>一等奖(冠军)</t>
    <phoneticPr fontId="8" type="noConversion"/>
  </si>
  <si>
    <t>一等奖(亚军)</t>
    <phoneticPr fontId="8" type="noConversion"/>
  </si>
  <si>
    <t>一等奖(季军)</t>
    <phoneticPr fontId="8" type="noConversion"/>
  </si>
  <si>
    <t>二等奖</t>
    <phoneticPr fontId="8" type="noConversion"/>
  </si>
  <si>
    <t>三等奖</t>
    <phoneticPr fontId="8" type="noConversion"/>
  </si>
  <si>
    <r>
      <t>2025世界机器人大赛青少年机器人设计大赛-北京市房山区选拔赛-</t>
    </r>
    <r>
      <rPr>
        <b/>
        <sz val="16"/>
        <color rgb="FFFF0000"/>
        <rFont val="宋体"/>
        <family val="3"/>
        <charset val="134"/>
      </rPr>
      <t>Matata World机器人挑战赛项</t>
    </r>
    <r>
      <rPr>
        <b/>
        <sz val="16"/>
        <color theme="1"/>
        <rFont val="宋体"/>
        <family val="3"/>
        <charset val="134"/>
      </rPr>
      <t>获奖名单</t>
    </r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</si>
</sst>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等线"/>
      <charset val="134"/>
      <scheme val="minor"/>
    </font>
    <font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b/>
      <sz val="11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1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16"/>
      <color theme="1"/>
      <name val="宋体"/>
      <family val="3"/>
      <charset val="134"/>
    </font>
    <font>
      <b/>
      <sz val="16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19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3" xfId="1" applyFont="1" applyBorder="1" applyAlignment="1">
      <alignment horizontal="left" vertical="center"/>
    </xf>
    <xf numFmtId="0" fontId="2" fillId="0" borderId="4" xfId="1" applyFont="1" applyBorder="1" applyAlignment="1">
      <alignment horizontal="left" vertical="center"/>
    </xf>
    <xf numFmtId="0" fontId="2" fillId="0" borderId="5" xfId="1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9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 vertical="center"/>
    </xf>
  </cellXfs>
  <cellStyles count="2">
    <cellStyle name="常规" xfId="0" builtinId="0"/>
    <cellStyle name="常规 2" xfId="1" xr:uid="{00000000-0005-0000-0000-000031000000}"/>
  </cellStyles>
  <dxfs count="4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6"/>
  <sheetViews>
    <sheetView tabSelected="1" zoomScale="80" zoomScaleNormal="80" workbookViewId="0">
      <selection activeCell="E12" sqref="E12"/>
    </sheetView>
  </sheetViews>
  <sheetFormatPr defaultColWidth="9.06640625" defaultRowHeight="16.05" customHeight="1" x14ac:dyDescent="0.3"/>
  <cols>
    <col min="1" max="1" width="9.06640625" style="1"/>
    <col min="2" max="2" width="12.33203125" style="1" customWidth="1"/>
    <col min="3" max="3" width="29" style="1" customWidth="1"/>
    <col min="4" max="4" width="13.46484375" style="1" customWidth="1"/>
    <col min="5" max="5" width="11.19921875" style="1" customWidth="1"/>
    <col min="6" max="6" width="11.1328125" style="1" customWidth="1"/>
    <col min="7" max="7" width="19.33203125" style="1" customWidth="1"/>
    <col min="8" max="8" width="31.265625" style="1" customWidth="1"/>
    <col min="9" max="9" width="13.73046875" style="1" customWidth="1"/>
    <col min="10" max="10" width="15.06640625" style="1" customWidth="1"/>
    <col min="11" max="11" width="14.46484375" style="1" customWidth="1"/>
    <col min="12" max="12" width="11.3984375" style="1" customWidth="1"/>
    <col min="13" max="13" width="13.59765625" style="6" customWidth="1"/>
    <col min="14" max="16384" width="9.06640625" style="1"/>
  </cols>
  <sheetData>
    <row r="1" spans="1:13" ht="35" customHeight="1" x14ac:dyDescent="0.3">
      <c r="A1" s="18" t="s">
        <v>319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</row>
    <row r="2" spans="1:13" s="5" customFormat="1" ht="16.05" customHeight="1" x14ac:dyDescent="0.4">
      <c r="A2" s="2" t="s">
        <v>0</v>
      </c>
      <c r="B2" s="2" t="s">
        <v>1</v>
      </c>
      <c r="C2" s="2" t="s">
        <v>2</v>
      </c>
      <c r="D2" s="2" t="s">
        <v>309</v>
      </c>
      <c r="E2" s="2" t="s">
        <v>310</v>
      </c>
      <c r="F2" s="2" t="s">
        <v>3</v>
      </c>
      <c r="G2" s="2" t="s">
        <v>4</v>
      </c>
      <c r="H2" s="2" t="s">
        <v>5</v>
      </c>
      <c r="I2" s="2" t="s">
        <v>6</v>
      </c>
      <c r="J2" s="2" t="s">
        <v>7</v>
      </c>
      <c r="K2" s="2" t="s">
        <v>8</v>
      </c>
      <c r="L2" s="3" t="s">
        <v>9</v>
      </c>
      <c r="M2" s="4" t="s">
        <v>305</v>
      </c>
    </row>
    <row r="3" spans="1:13" s="5" customFormat="1" ht="16.05" customHeight="1" x14ac:dyDescent="0.4">
      <c r="A3" s="11" t="s">
        <v>311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3"/>
    </row>
    <row r="4" spans="1:13" ht="16.05" customHeight="1" x14ac:dyDescent="0.3">
      <c r="A4" s="10">
        <v>40163</v>
      </c>
      <c r="B4" s="10" t="s">
        <v>10</v>
      </c>
      <c r="C4" s="10" t="s">
        <v>306</v>
      </c>
      <c r="D4" s="10" t="s">
        <v>307</v>
      </c>
      <c r="E4" s="10" t="s">
        <v>12</v>
      </c>
      <c r="F4" s="10" t="s">
        <v>14</v>
      </c>
      <c r="G4" s="10" t="s">
        <v>15</v>
      </c>
      <c r="H4" s="10" t="s">
        <v>16</v>
      </c>
      <c r="I4" s="10" t="s">
        <v>17</v>
      </c>
      <c r="J4" s="7" t="s">
        <v>18</v>
      </c>
      <c r="K4" s="7" t="s">
        <v>19</v>
      </c>
      <c r="L4" s="10">
        <v>1</v>
      </c>
      <c r="M4" s="17" t="s">
        <v>314</v>
      </c>
    </row>
    <row r="5" spans="1:13" ht="16.05" customHeight="1" x14ac:dyDescent="0.3">
      <c r="A5" s="10">
        <v>38288</v>
      </c>
      <c r="B5" s="10" t="s">
        <v>20</v>
      </c>
      <c r="C5" s="10" t="s">
        <v>11</v>
      </c>
      <c r="D5" s="10" t="s">
        <v>13</v>
      </c>
      <c r="E5" s="10" t="s">
        <v>12</v>
      </c>
      <c r="F5" s="10" t="s">
        <v>14</v>
      </c>
      <c r="G5" s="10" t="s">
        <v>21</v>
      </c>
      <c r="H5" s="10" t="s">
        <v>22</v>
      </c>
      <c r="I5" s="10" t="s">
        <v>17</v>
      </c>
      <c r="J5" s="7" t="s">
        <v>23</v>
      </c>
      <c r="K5" s="7" t="s">
        <v>19</v>
      </c>
      <c r="L5" s="10">
        <v>2</v>
      </c>
      <c r="M5" s="17" t="s">
        <v>315</v>
      </c>
    </row>
    <row r="6" spans="1:13" ht="16.05" customHeight="1" x14ac:dyDescent="0.3">
      <c r="A6" s="10">
        <v>30476</v>
      </c>
      <c r="B6" s="10" t="s">
        <v>24</v>
      </c>
      <c r="C6" s="10" t="s">
        <v>11</v>
      </c>
      <c r="D6" s="10" t="s">
        <v>13</v>
      </c>
      <c r="E6" s="10" t="s">
        <v>12</v>
      </c>
      <c r="F6" s="10" t="s">
        <v>14</v>
      </c>
      <c r="G6" s="10" t="s">
        <v>25</v>
      </c>
      <c r="H6" s="10" t="s">
        <v>26</v>
      </c>
      <c r="I6" s="10" t="s">
        <v>27</v>
      </c>
      <c r="J6" s="7" t="s">
        <v>28</v>
      </c>
      <c r="K6" s="7" t="s">
        <v>29</v>
      </c>
      <c r="L6" s="10">
        <v>3</v>
      </c>
      <c r="M6" s="17" t="s">
        <v>316</v>
      </c>
    </row>
    <row r="7" spans="1:13" ht="16.05" customHeight="1" x14ac:dyDescent="0.3">
      <c r="A7" s="10">
        <v>40288</v>
      </c>
      <c r="B7" s="10" t="s">
        <v>30</v>
      </c>
      <c r="C7" s="10" t="s">
        <v>11</v>
      </c>
      <c r="D7" s="10" t="s">
        <v>13</v>
      </c>
      <c r="E7" s="10" t="s">
        <v>12</v>
      </c>
      <c r="F7" s="10" t="s">
        <v>14</v>
      </c>
      <c r="G7" s="10" t="s">
        <v>31</v>
      </c>
      <c r="H7" s="10" t="s">
        <v>32</v>
      </c>
      <c r="I7" s="10" t="s">
        <v>33</v>
      </c>
      <c r="J7" s="7" t="s">
        <v>34</v>
      </c>
      <c r="K7" s="7" t="s">
        <v>29</v>
      </c>
      <c r="L7" s="10">
        <v>4</v>
      </c>
      <c r="M7" s="8" t="s">
        <v>317</v>
      </c>
    </row>
    <row r="8" spans="1:13" ht="16.05" customHeight="1" x14ac:dyDescent="0.3">
      <c r="A8" s="10">
        <v>40242</v>
      </c>
      <c r="B8" s="10" t="s">
        <v>35</v>
      </c>
      <c r="C8" s="10" t="s">
        <v>11</v>
      </c>
      <c r="D8" s="10" t="s">
        <v>13</v>
      </c>
      <c r="E8" s="10" t="s">
        <v>12</v>
      </c>
      <c r="F8" s="10" t="s">
        <v>14</v>
      </c>
      <c r="G8" s="10" t="s">
        <v>36</v>
      </c>
      <c r="H8" s="10" t="s">
        <v>37</v>
      </c>
      <c r="I8" s="10" t="s">
        <v>17</v>
      </c>
      <c r="J8" s="7" t="s">
        <v>38</v>
      </c>
      <c r="K8" s="7" t="s">
        <v>39</v>
      </c>
      <c r="L8" s="10">
        <v>5</v>
      </c>
      <c r="M8" s="8" t="s">
        <v>317</v>
      </c>
    </row>
    <row r="9" spans="1:13" ht="16.05" customHeight="1" x14ac:dyDescent="0.3">
      <c r="A9" s="10">
        <v>40194</v>
      </c>
      <c r="B9" s="10" t="s">
        <v>40</v>
      </c>
      <c r="C9" s="10" t="s">
        <v>11</v>
      </c>
      <c r="D9" s="10" t="s">
        <v>13</v>
      </c>
      <c r="E9" s="10" t="s">
        <v>12</v>
      </c>
      <c r="F9" s="10" t="s">
        <v>14</v>
      </c>
      <c r="G9" s="10" t="s">
        <v>308</v>
      </c>
      <c r="H9" s="10" t="s">
        <v>41</v>
      </c>
      <c r="I9" s="10" t="s">
        <v>17</v>
      </c>
      <c r="J9" s="7" t="s">
        <v>42</v>
      </c>
      <c r="K9" s="7" t="s">
        <v>39</v>
      </c>
      <c r="L9" s="10">
        <v>6</v>
      </c>
      <c r="M9" s="8" t="s">
        <v>317</v>
      </c>
    </row>
    <row r="10" spans="1:13" ht="16.05" customHeight="1" x14ac:dyDescent="0.3">
      <c r="A10" s="10">
        <v>40329</v>
      </c>
      <c r="B10" s="10" t="s">
        <v>43</v>
      </c>
      <c r="C10" s="10" t="s">
        <v>11</v>
      </c>
      <c r="D10" s="10" t="s">
        <v>13</v>
      </c>
      <c r="E10" s="10" t="s">
        <v>12</v>
      </c>
      <c r="F10" s="10" t="s">
        <v>14</v>
      </c>
      <c r="G10" s="10" t="s">
        <v>44</v>
      </c>
      <c r="H10" s="10" t="s">
        <v>45</v>
      </c>
      <c r="I10" s="10" t="s">
        <v>33</v>
      </c>
      <c r="J10" s="7" t="s">
        <v>46</v>
      </c>
      <c r="K10" s="7" t="s">
        <v>39</v>
      </c>
      <c r="L10" s="10">
        <v>7</v>
      </c>
      <c r="M10" s="8" t="s">
        <v>317</v>
      </c>
    </row>
    <row r="11" spans="1:13" ht="16.05" customHeight="1" x14ac:dyDescent="0.3">
      <c r="A11" s="10">
        <v>28097</v>
      </c>
      <c r="B11" s="10" t="s">
        <v>47</v>
      </c>
      <c r="C11" s="10" t="s">
        <v>11</v>
      </c>
      <c r="D11" s="10" t="s">
        <v>13</v>
      </c>
      <c r="E11" s="10" t="s">
        <v>12</v>
      </c>
      <c r="F11" s="10" t="s">
        <v>14</v>
      </c>
      <c r="G11" s="10" t="s">
        <v>48</v>
      </c>
      <c r="H11" s="10" t="s">
        <v>49</v>
      </c>
      <c r="I11" s="10" t="s">
        <v>50</v>
      </c>
      <c r="J11" s="7" t="s">
        <v>51</v>
      </c>
      <c r="K11" s="7" t="s">
        <v>39</v>
      </c>
      <c r="L11" s="10">
        <v>8</v>
      </c>
      <c r="M11" s="8" t="s">
        <v>317</v>
      </c>
    </row>
    <row r="12" spans="1:13" ht="16.05" customHeight="1" x14ac:dyDescent="0.3">
      <c r="A12" s="10">
        <v>33643</v>
      </c>
      <c r="B12" s="10" t="s">
        <v>52</v>
      </c>
      <c r="C12" s="10" t="s">
        <v>11</v>
      </c>
      <c r="D12" s="10" t="s">
        <v>13</v>
      </c>
      <c r="E12" s="10" t="s">
        <v>12</v>
      </c>
      <c r="F12" s="10" t="s">
        <v>14</v>
      </c>
      <c r="G12" s="10" t="s">
        <v>53</v>
      </c>
      <c r="H12" s="10" t="s">
        <v>54</v>
      </c>
      <c r="I12" s="10" t="s">
        <v>55</v>
      </c>
      <c r="J12" s="7" t="s">
        <v>56</v>
      </c>
      <c r="K12" s="10">
        <v>86</v>
      </c>
      <c r="L12" s="10">
        <v>9</v>
      </c>
      <c r="M12" s="8" t="s">
        <v>317</v>
      </c>
    </row>
    <row r="13" spans="1:13" ht="16.05" customHeight="1" x14ac:dyDescent="0.3">
      <c r="A13" s="10">
        <v>29023</v>
      </c>
      <c r="B13" s="10" t="s">
        <v>57</v>
      </c>
      <c r="C13" s="10" t="s">
        <v>11</v>
      </c>
      <c r="D13" s="10" t="s">
        <v>13</v>
      </c>
      <c r="E13" s="10" t="s">
        <v>12</v>
      </c>
      <c r="F13" s="10" t="s">
        <v>14</v>
      </c>
      <c r="G13" s="10" t="s">
        <v>58</v>
      </c>
      <c r="H13" s="10" t="s">
        <v>59</v>
      </c>
      <c r="I13" s="10" t="s">
        <v>60</v>
      </c>
      <c r="J13" s="7" t="s">
        <v>61</v>
      </c>
      <c r="K13" s="10">
        <v>65</v>
      </c>
      <c r="L13" s="10">
        <v>10</v>
      </c>
      <c r="M13" s="8" t="s">
        <v>317</v>
      </c>
    </row>
    <row r="14" spans="1:13" ht="16.05" customHeight="1" x14ac:dyDescent="0.3">
      <c r="A14" s="10">
        <v>28372</v>
      </c>
      <c r="B14" s="10" t="s">
        <v>62</v>
      </c>
      <c r="C14" s="10" t="s">
        <v>11</v>
      </c>
      <c r="D14" s="10" t="s">
        <v>13</v>
      </c>
      <c r="E14" s="10" t="s">
        <v>12</v>
      </c>
      <c r="F14" s="10" t="s">
        <v>14</v>
      </c>
      <c r="G14" s="10" t="s">
        <v>63</v>
      </c>
      <c r="H14" s="10" t="s">
        <v>59</v>
      </c>
      <c r="I14" s="10" t="s">
        <v>60</v>
      </c>
      <c r="J14" s="7" t="s">
        <v>64</v>
      </c>
      <c r="K14" s="10">
        <v>60</v>
      </c>
      <c r="L14" s="10">
        <v>11</v>
      </c>
      <c r="M14" s="8" t="s">
        <v>317</v>
      </c>
    </row>
    <row r="15" spans="1:13" ht="16.05" customHeight="1" x14ac:dyDescent="0.3">
      <c r="A15" s="10">
        <v>28118</v>
      </c>
      <c r="B15" s="10" t="s">
        <v>65</v>
      </c>
      <c r="C15" s="10" t="s">
        <v>11</v>
      </c>
      <c r="D15" s="10" t="s">
        <v>13</v>
      </c>
      <c r="E15" s="10" t="s">
        <v>12</v>
      </c>
      <c r="F15" s="10" t="s">
        <v>14</v>
      </c>
      <c r="G15" s="10" t="s">
        <v>66</v>
      </c>
      <c r="H15" s="10" t="s">
        <v>67</v>
      </c>
      <c r="I15" s="10" t="s">
        <v>68</v>
      </c>
      <c r="J15" s="7" t="s">
        <v>69</v>
      </c>
      <c r="K15" s="10">
        <v>56</v>
      </c>
      <c r="L15" s="10">
        <v>12</v>
      </c>
      <c r="M15" s="8" t="s">
        <v>317</v>
      </c>
    </row>
    <row r="16" spans="1:13" ht="16.05" customHeight="1" x14ac:dyDescent="0.3">
      <c r="A16" s="10">
        <v>28089</v>
      </c>
      <c r="B16" s="10" t="s">
        <v>70</v>
      </c>
      <c r="C16" s="10" t="s">
        <v>11</v>
      </c>
      <c r="D16" s="10" t="s">
        <v>13</v>
      </c>
      <c r="E16" s="10" t="s">
        <v>12</v>
      </c>
      <c r="F16" s="10" t="s">
        <v>14</v>
      </c>
      <c r="G16" s="10" t="s">
        <v>71</v>
      </c>
      <c r="H16" s="10" t="s">
        <v>72</v>
      </c>
      <c r="I16" s="10" t="s">
        <v>73</v>
      </c>
      <c r="J16" s="7" t="s">
        <v>74</v>
      </c>
      <c r="K16" s="10">
        <v>55</v>
      </c>
      <c r="L16" s="10">
        <v>13</v>
      </c>
      <c r="M16" s="8" t="s">
        <v>318</v>
      </c>
    </row>
    <row r="17" spans="1:13" ht="16.05" customHeight="1" x14ac:dyDescent="0.3">
      <c r="A17" s="10">
        <v>29032</v>
      </c>
      <c r="B17" s="10" t="s">
        <v>75</v>
      </c>
      <c r="C17" s="10" t="s">
        <v>11</v>
      </c>
      <c r="D17" s="10" t="s">
        <v>13</v>
      </c>
      <c r="E17" s="10" t="s">
        <v>12</v>
      </c>
      <c r="F17" s="10" t="s">
        <v>14</v>
      </c>
      <c r="G17" s="10" t="s">
        <v>76</v>
      </c>
      <c r="H17" s="10" t="s">
        <v>59</v>
      </c>
      <c r="I17" s="10" t="s">
        <v>60</v>
      </c>
      <c r="J17" s="7" t="s">
        <v>77</v>
      </c>
      <c r="K17" s="10">
        <v>48</v>
      </c>
      <c r="L17" s="10">
        <v>15</v>
      </c>
      <c r="M17" s="8" t="s">
        <v>318</v>
      </c>
    </row>
    <row r="18" spans="1:13" ht="16.05" customHeight="1" x14ac:dyDescent="0.3">
      <c r="A18" s="10">
        <v>32956</v>
      </c>
      <c r="B18" s="10" t="s">
        <v>78</v>
      </c>
      <c r="C18" s="10" t="s">
        <v>11</v>
      </c>
      <c r="D18" s="10" t="s">
        <v>13</v>
      </c>
      <c r="E18" s="10" t="s">
        <v>12</v>
      </c>
      <c r="F18" s="10" t="s">
        <v>14</v>
      </c>
      <c r="G18" s="10" t="s">
        <v>79</v>
      </c>
      <c r="H18" s="10" t="s">
        <v>80</v>
      </c>
      <c r="I18" s="10" t="s">
        <v>81</v>
      </c>
      <c r="J18" s="7" t="s">
        <v>82</v>
      </c>
      <c r="K18" s="10">
        <v>43</v>
      </c>
      <c r="L18" s="10">
        <v>16</v>
      </c>
      <c r="M18" s="8" t="s">
        <v>318</v>
      </c>
    </row>
    <row r="19" spans="1:13" ht="16.05" customHeight="1" x14ac:dyDescent="0.3">
      <c r="A19" s="10">
        <v>32949</v>
      </c>
      <c r="B19" s="10" t="s">
        <v>83</v>
      </c>
      <c r="C19" s="10" t="s">
        <v>11</v>
      </c>
      <c r="D19" s="10" t="s">
        <v>13</v>
      </c>
      <c r="E19" s="10" t="s">
        <v>12</v>
      </c>
      <c r="F19" s="10" t="s">
        <v>14</v>
      </c>
      <c r="G19" s="10" t="s">
        <v>84</v>
      </c>
      <c r="H19" s="10" t="s">
        <v>80</v>
      </c>
      <c r="I19" s="10" t="s">
        <v>81</v>
      </c>
      <c r="J19" s="7" t="s">
        <v>85</v>
      </c>
      <c r="K19" s="10">
        <v>36</v>
      </c>
      <c r="L19" s="10">
        <v>17</v>
      </c>
      <c r="M19" s="8" t="s">
        <v>318</v>
      </c>
    </row>
    <row r="20" spans="1:13" ht="16.05" customHeight="1" x14ac:dyDescent="0.3">
      <c r="A20" s="10">
        <v>35535</v>
      </c>
      <c r="B20" s="10" t="s">
        <v>86</v>
      </c>
      <c r="C20" s="10" t="s">
        <v>11</v>
      </c>
      <c r="D20" s="10" t="s">
        <v>13</v>
      </c>
      <c r="E20" s="10" t="s">
        <v>12</v>
      </c>
      <c r="F20" s="10" t="s">
        <v>14</v>
      </c>
      <c r="G20" s="10" t="s">
        <v>87</v>
      </c>
      <c r="H20" s="10" t="s">
        <v>88</v>
      </c>
      <c r="I20" s="10" t="s">
        <v>89</v>
      </c>
      <c r="J20" s="7" t="s">
        <v>90</v>
      </c>
      <c r="K20" s="10">
        <v>28</v>
      </c>
      <c r="L20" s="10">
        <v>18</v>
      </c>
      <c r="M20" s="8" t="s">
        <v>318</v>
      </c>
    </row>
    <row r="21" spans="1:13" ht="16.05" customHeight="1" x14ac:dyDescent="0.3">
      <c r="A21" s="10">
        <v>44864</v>
      </c>
      <c r="B21" s="10" t="s">
        <v>91</v>
      </c>
      <c r="C21" s="10" t="s">
        <v>11</v>
      </c>
      <c r="D21" s="10" t="s">
        <v>13</v>
      </c>
      <c r="E21" s="10" t="s">
        <v>12</v>
      </c>
      <c r="F21" s="10" t="s">
        <v>14</v>
      </c>
      <c r="G21" s="10" t="s">
        <v>92</v>
      </c>
      <c r="H21" s="10" t="s">
        <v>93</v>
      </c>
      <c r="I21" s="10" t="s">
        <v>94</v>
      </c>
      <c r="J21" s="7" t="s">
        <v>95</v>
      </c>
      <c r="K21" s="10">
        <v>13</v>
      </c>
      <c r="L21" s="10">
        <v>19</v>
      </c>
      <c r="M21" s="8" t="s">
        <v>318</v>
      </c>
    </row>
    <row r="22" spans="1:13" ht="16.05" customHeight="1" x14ac:dyDescent="0.3">
      <c r="A22" s="10">
        <v>29992</v>
      </c>
      <c r="B22" s="10" t="s">
        <v>96</v>
      </c>
      <c r="C22" s="10" t="s">
        <v>11</v>
      </c>
      <c r="D22" s="10" t="s">
        <v>13</v>
      </c>
      <c r="E22" s="10" t="s">
        <v>12</v>
      </c>
      <c r="F22" s="10" t="s">
        <v>14</v>
      </c>
      <c r="G22" s="10" t="s">
        <v>97</v>
      </c>
      <c r="H22" s="10" t="s">
        <v>59</v>
      </c>
      <c r="I22" s="10" t="s">
        <v>98</v>
      </c>
      <c r="J22" s="7" t="s">
        <v>99</v>
      </c>
      <c r="K22" s="10">
        <v>8</v>
      </c>
      <c r="L22" s="10">
        <v>20</v>
      </c>
      <c r="M22" s="8" t="s">
        <v>318</v>
      </c>
    </row>
    <row r="23" spans="1:13" ht="16.05" customHeight="1" x14ac:dyDescent="0.3">
      <c r="A23" s="10">
        <v>28104</v>
      </c>
      <c r="B23" s="10" t="s">
        <v>100</v>
      </c>
      <c r="C23" s="10" t="s">
        <v>11</v>
      </c>
      <c r="D23" s="10" t="s">
        <v>13</v>
      </c>
      <c r="E23" s="10" t="s">
        <v>12</v>
      </c>
      <c r="F23" s="10" t="s">
        <v>14</v>
      </c>
      <c r="G23" s="10" t="s">
        <v>101</v>
      </c>
      <c r="H23" s="10" t="s">
        <v>72</v>
      </c>
      <c r="I23" s="10" t="s">
        <v>73</v>
      </c>
      <c r="J23" s="7" t="s">
        <v>102</v>
      </c>
      <c r="K23" s="10">
        <v>5</v>
      </c>
      <c r="L23" s="10">
        <v>21</v>
      </c>
      <c r="M23" s="8" t="s">
        <v>318</v>
      </c>
    </row>
    <row r="24" spans="1:13" ht="16.05" customHeight="1" x14ac:dyDescent="0.3">
      <c r="A24" s="10">
        <v>32571</v>
      </c>
      <c r="B24" s="10" t="s">
        <v>103</v>
      </c>
      <c r="C24" s="10" t="s">
        <v>11</v>
      </c>
      <c r="D24" s="10" t="s">
        <v>13</v>
      </c>
      <c r="E24" s="10" t="s">
        <v>12</v>
      </c>
      <c r="F24" s="10" t="s">
        <v>14</v>
      </c>
      <c r="G24" s="10" t="s">
        <v>104</v>
      </c>
      <c r="H24" s="10" t="s">
        <v>59</v>
      </c>
      <c r="I24" s="10" t="s">
        <v>98</v>
      </c>
      <c r="J24" s="7" t="s">
        <v>105</v>
      </c>
      <c r="K24" s="10">
        <v>5</v>
      </c>
      <c r="L24" s="10">
        <v>22</v>
      </c>
      <c r="M24" s="8" t="s">
        <v>318</v>
      </c>
    </row>
    <row r="25" spans="1:13" ht="16.05" customHeight="1" x14ac:dyDescent="0.3">
      <c r="A25" s="10">
        <v>28432</v>
      </c>
      <c r="B25" s="10" t="s">
        <v>106</v>
      </c>
      <c r="C25" s="10" t="s">
        <v>11</v>
      </c>
      <c r="D25" s="10" t="s">
        <v>13</v>
      </c>
      <c r="E25" s="10" t="s">
        <v>12</v>
      </c>
      <c r="F25" s="10" t="s">
        <v>14</v>
      </c>
      <c r="G25" s="10" t="s">
        <v>107</v>
      </c>
      <c r="H25" s="10" t="s">
        <v>108</v>
      </c>
      <c r="I25" s="10" t="s">
        <v>109</v>
      </c>
      <c r="J25" s="7" t="s">
        <v>110</v>
      </c>
      <c r="K25" s="10">
        <v>5</v>
      </c>
      <c r="L25" s="10">
        <v>23</v>
      </c>
      <c r="M25" s="8" t="s">
        <v>318</v>
      </c>
    </row>
    <row r="26" spans="1:13" ht="16.05" customHeight="1" x14ac:dyDescent="0.3">
      <c r="A26" s="14" t="s">
        <v>312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1:13" ht="16.05" customHeight="1" x14ac:dyDescent="0.3">
      <c r="A27" s="10">
        <v>44876</v>
      </c>
      <c r="B27" s="10" t="s">
        <v>111</v>
      </c>
      <c r="C27" s="10" t="s">
        <v>11</v>
      </c>
      <c r="D27" s="10" t="s">
        <v>307</v>
      </c>
      <c r="E27" s="10" t="s">
        <v>12</v>
      </c>
      <c r="F27" s="10" t="s">
        <v>14</v>
      </c>
      <c r="G27" s="10" t="s">
        <v>112</v>
      </c>
      <c r="H27" s="10" t="s">
        <v>93</v>
      </c>
      <c r="I27" s="10" t="s">
        <v>94</v>
      </c>
      <c r="J27" s="7" t="s">
        <v>113</v>
      </c>
      <c r="K27" s="7" t="s">
        <v>19</v>
      </c>
      <c r="L27" s="10">
        <v>1</v>
      </c>
      <c r="M27" s="17" t="s">
        <v>314</v>
      </c>
    </row>
    <row r="28" spans="1:13" ht="16.05" customHeight="1" x14ac:dyDescent="0.3">
      <c r="A28" s="10">
        <v>28109</v>
      </c>
      <c r="B28" s="10" t="s">
        <v>114</v>
      </c>
      <c r="C28" s="10" t="s">
        <v>11</v>
      </c>
      <c r="D28" s="10" t="s">
        <v>13</v>
      </c>
      <c r="E28" s="10" t="s">
        <v>12</v>
      </c>
      <c r="F28" s="10" t="s">
        <v>14</v>
      </c>
      <c r="G28" s="10" t="s">
        <v>115</v>
      </c>
      <c r="H28" s="10" t="s">
        <v>72</v>
      </c>
      <c r="I28" s="10" t="s">
        <v>73</v>
      </c>
      <c r="J28" s="7" t="s">
        <v>116</v>
      </c>
      <c r="K28" s="7" t="s">
        <v>19</v>
      </c>
      <c r="L28" s="10">
        <v>2</v>
      </c>
      <c r="M28" s="17" t="s">
        <v>315</v>
      </c>
    </row>
    <row r="29" spans="1:13" ht="16.05" customHeight="1" x14ac:dyDescent="0.3">
      <c r="A29" s="10">
        <v>39898</v>
      </c>
      <c r="B29" s="10" t="s">
        <v>117</v>
      </c>
      <c r="C29" s="10" t="s">
        <v>11</v>
      </c>
      <c r="D29" s="10" t="s">
        <v>13</v>
      </c>
      <c r="E29" s="10" t="s">
        <v>12</v>
      </c>
      <c r="F29" s="10" t="s">
        <v>14</v>
      </c>
      <c r="G29" s="10" t="s">
        <v>118</v>
      </c>
      <c r="H29" s="10" t="s">
        <v>119</v>
      </c>
      <c r="I29" s="10" t="s">
        <v>120</v>
      </c>
      <c r="J29" s="7" t="s">
        <v>121</v>
      </c>
      <c r="K29" s="7" t="s">
        <v>29</v>
      </c>
      <c r="L29" s="10">
        <v>3</v>
      </c>
      <c r="M29" s="17" t="s">
        <v>316</v>
      </c>
    </row>
    <row r="30" spans="1:13" ht="16.05" customHeight="1" x14ac:dyDescent="0.3">
      <c r="A30" s="10">
        <v>28468</v>
      </c>
      <c r="B30" s="10" t="s">
        <v>122</v>
      </c>
      <c r="C30" s="10" t="s">
        <v>11</v>
      </c>
      <c r="D30" s="10" t="s">
        <v>13</v>
      </c>
      <c r="E30" s="10" t="s">
        <v>12</v>
      </c>
      <c r="F30" s="10" t="s">
        <v>14</v>
      </c>
      <c r="G30" s="10" t="s">
        <v>123</v>
      </c>
      <c r="H30" s="10" t="s">
        <v>72</v>
      </c>
      <c r="I30" s="10" t="s">
        <v>124</v>
      </c>
      <c r="J30" s="7" t="s">
        <v>125</v>
      </c>
      <c r="K30" s="7" t="s">
        <v>29</v>
      </c>
      <c r="L30" s="10">
        <v>4</v>
      </c>
      <c r="M30" s="8" t="s">
        <v>313</v>
      </c>
    </row>
    <row r="31" spans="1:13" ht="16.05" customHeight="1" x14ac:dyDescent="0.3">
      <c r="A31" s="10">
        <v>39848</v>
      </c>
      <c r="B31" s="10" t="s">
        <v>126</v>
      </c>
      <c r="C31" s="10" t="s">
        <v>11</v>
      </c>
      <c r="D31" s="10" t="s">
        <v>13</v>
      </c>
      <c r="E31" s="10" t="s">
        <v>12</v>
      </c>
      <c r="F31" s="10" t="s">
        <v>14</v>
      </c>
      <c r="G31" s="10" t="s">
        <v>127</v>
      </c>
      <c r="H31" s="10" t="s">
        <v>119</v>
      </c>
      <c r="I31" s="10" t="s">
        <v>128</v>
      </c>
      <c r="J31" s="7" t="s">
        <v>129</v>
      </c>
      <c r="K31" s="7" t="s">
        <v>39</v>
      </c>
      <c r="L31" s="10">
        <v>5</v>
      </c>
      <c r="M31" s="8" t="s">
        <v>313</v>
      </c>
    </row>
    <row r="32" spans="1:13" ht="16.05" customHeight="1" x14ac:dyDescent="0.3">
      <c r="A32" s="10">
        <v>32182</v>
      </c>
      <c r="B32" s="10" t="s">
        <v>130</v>
      </c>
      <c r="C32" s="10" t="s">
        <v>11</v>
      </c>
      <c r="D32" s="10" t="s">
        <v>13</v>
      </c>
      <c r="E32" s="10" t="s">
        <v>12</v>
      </c>
      <c r="F32" s="10" t="s">
        <v>14</v>
      </c>
      <c r="G32" s="10" t="s">
        <v>131</v>
      </c>
      <c r="H32" s="10" t="s">
        <v>132</v>
      </c>
      <c r="I32" s="10" t="s">
        <v>133</v>
      </c>
      <c r="J32" s="7" t="s">
        <v>134</v>
      </c>
      <c r="K32" s="7" t="s">
        <v>39</v>
      </c>
      <c r="L32" s="10">
        <v>6</v>
      </c>
      <c r="M32" s="8" t="s">
        <v>313</v>
      </c>
    </row>
    <row r="33" spans="1:13" ht="16.05" customHeight="1" x14ac:dyDescent="0.3">
      <c r="A33" s="10">
        <v>28074</v>
      </c>
      <c r="B33" s="10" t="s">
        <v>135</v>
      </c>
      <c r="C33" s="10" t="s">
        <v>11</v>
      </c>
      <c r="D33" s="10" t="s">
        <v>13</v>
      </c>
      <c r="E33" s="10" t="s">
        <v>12</v>
      </c>
      <c r="F33" s="10" t="s">
        <v>14</v>
      </c>
      <c r="G33" s="10" t="s">
        <v>136</v>
      </c>
      <c r="H33" s="10" t="s">
        <v>137</v>
      </c>
      <c r="I33" s="10" t="s">
        <v>138</v>
      </c>
      <c r="J33" s="7" t="s">
        <v>139</v>
      </c>
      <c r="K33" s="7" t="s">
        <v>39</v>
      </c>
      <c r="L33" s="10">
        <v>7</v>
      </c>
      <c r="M33" s="8" t="s">
        <v>313</v>
      </c>
    </row>
    <row r="34" spans="1:13" ht="16.05" customHeight="1" x14ac:dyDescent="0.3">
      <c r="A34" s="10">
        <v>28462</v>
      </c>
      <c r="B34" s="10" t="s">
        <v>140</v>
      </c>
      <c r="C34" s="10" t="s">
        <v>11</v>
      </c>
      <c r="D34" s="10" t="s">
        <v>13</v>
      </c>
      <c r="E34" s="10" t="s">
        <v>12</v>
      </c>
      <c r="F34" s="10" t="s">
        <v>14</v>
      </c>
      <c r="G34" s="10" t="s">
        <v>141</v>
      </c>
      <c r="H34" s="10" t="s">
        <v>72</v>
      </c>
      <c r="I34" s="10" t="s">
        <v>124</v>
      </c>
      <c r="J34" s="7" t="s">
        <v>142</v>
      </c>
      <c r="K34" s="7" t="s">
        <v>39</v>
      </c>
      <c r="L34" s="10">
        <v>8</v>
      </c>
      <c r="M34" s="8" t="s">
        <v>313</v>
      </c>
    </row>
    <row r="35" spans="1:13" ht="16.05" customHeight="1" x14ac:dyDescent="0.3">
      <c r="A35" s="10">
        <v>32957</v>
      </c>
      <c r="B35" s="10" t="s">
        <v>143</v>
      </c>
      <c r="C35" s="10" t="s">
        <v>11</v>
      </c>
      <c r="D35" s="10" t="s">
        <v>13</v>
      </c>
      <c r="E35" s="10" t="s">
        <v>12</v>
      </c>
      <c r="F35" s="10" t="s">
        <v>14</v>
      </c>
      <c r="G35" s="10" t="s">
        <v>144</v>
      </c>
      <c r="H35" s="10" t="s">
        <v>80</v>
      </c>
      <c r="I35" s="10" t="s">
        <v>81</v>
      </c>
      <c r="J35" s="7" t="s">
        <v>145</v>
      </c>
      <c r="K35" s="7" t="s">
        <v>146</v>
      </c>
      <c r="L35" s="10">
        <v>9</v>
      </c>
      <c r="M35" s="8" t="s">
        <v>317</v>
      </c>
    </row>
    <row r="36" spans="1:13" ht="16.05" customHeight="1" x14ac:dyDescent="0.3">
      <c r="A36" s="10">
        <v>40529</v>
      </c>
      <c r="B36" s="10" t="s">
        <v>147</v>
      </c>
      <c r="C36" s="10" t="s">
        <v>11</v>
      </c>
      <c r="D36" s="10" t="s">
        <v>13</v>
      </c>
      <c r="E36" s="10" t="s">
        <v>12</v>
      </c>
      <c r="F36" s="10" t="s">
        <v>14</v>
      </c>
      <c r="G36" s="10" t="s">
        <v>148</v>
      </c>
      <c r="H36" s="10" t="s">
        <v>149</v>
      </c>
      <c r="I36" s="10" t="s">
        <v>150</v>
      </c>
      <c r="J36" s="7" t="s">
        <v>151</v>
      </c>
      <c r="K36" s="7" t="s">
        <v>146</v>
      </c>
      <c r="L36" s="10">
        <v>10</v>
      </c>
      <c r="M36" s="8" t="s">
        <v>317</v>
      </c>
    </row>
    <row r="37" spans="1:13" ht="16.05" customHeight="1" x14ac:dyDescent="0.3">
      <c r="A37" s="10">
        <v>28113</v>
      </c>
      <c r="B37" s="10" t="s">
        <v>152</v>
      </c>
      <c r="C37" s="10" t="s">
        <v>11</v>
      </c>
      <c r="D37" s="10" t="s">
        <v>13</v>
      </c>
      <c r="E37" s="10" t="s">
        <v>12</v>
      </c>
      <c r="F37" s="10" t="s">
        <v>14</v>
      </c>
      <c r="G37" s="10" t="s">
        <v>153</v>
      </c>
      <c r="H37" s="10" t="s">
        <v>72</v>
      </c>
      <c r="I37" s="10" t="s">
        <v>73</v>
      </c>
      <c r="J37" s="7" t="s">
        <v>154</v>
      </c>
      <c r="K37" s="7" t="s">
        <v>146</v>
      </c>
      <c r="L37" s="10">
        <v>11</v>
      </c>
      <c r="M37" s="8" t="s">
        <v>317</v>
      </c>
    </row>
    <row r="38" spans="1:13" ht="16.05" customHeight="1" x14ac:dyDescent="0.3">
      <c r="A38" s="10">
        <v>42126</v>
      </c>
      <c r="B38" s="10" t="s">
        <v>155</v>
      </c>
      <c r="C38" s="10" t="s">
        <v>11</v>
      </c>
      <c r="D38" s="10" t="s">
        <v>13</v>
      </c>
      <c r="E38" s="10" t="s">
        <v>12</v>
      </c>
      <c r="F38" s="10" t="s">
        <v>14</v>
      </c>
      <c r="G38" s="10" t="s">
        <v>156</v>
      </c>
      <c r="H38" s="10" t="s">
        <v>157</v>
      </c>
      <c r="I38" s="10" t="s">
        <v>158</v>
      </c>
      <c r="J38" s="7" t="s">
        <v>159</v>
      </c>
      <c r="K38" s="7" t="s">
        <v>146</v>
      </c>
      <c r="L38" s="10">
        <v>12</v>
      </c>
      <c r="M38" s="8" t="s">
        <v>317</v>
      </c>
    </row>
    <row r="39" spans="1:13" ht="16.05" customHeight="1" x14ac:dyDescent="0.3">
      <c r="A39" s="10">
        <v>42150</v>
      </c>
      <c r="B39" s="10" t="s">
        <v>160</v>
      </c>
      <c r="C39" s="10" t="s">
        <v>11</v>
      </c>
      <c r="D39" s="10" t="s">
        <v>13</v>
      </c>
      <c r="E39" s="10" t="s">
        <v>12</v>
      </c>
      <c r="F39" s="10" t="s">
        <v>14</v>
      </c>
      <c r="G39" s="10" t="s">
        <v>161</v>
      </c>
      <c r="H39" s="10" t="s">
        <v>162</v>
      </c>
      <c r="I39" s="10" t="s">
        <v>158</v>
      </c>
      <c r="J39" s="7" t="s">
        <v>163</v>
      </c>
      <c r="K39" s="7" t="s">
        <v>146</v>
      </c>
      <c r="L39" s="10">
        <v>13</v>
      </c>
      <c r="M39" s="8" t="s">
        <v>317</v>
      </c>
    </row>
    <row r="40" spans="1:13" ht="16.05" customHeight="1" x14ac:dyDescent="0.3">
      <c r="A40" s="10">
        <v>29478</v>
      </c>
      <c r="B40" s="10" t="s">
        <v>164</v>
      </c>
      <c r="C40" s="10" t="s">
        <v>11</v>
      </c>
      <c r="D40" s="10" t="s">
        <v>13</v>
      </c>
      <c r="E40" s="10" t="s">
        <v>12</v>
      </c>
      <c r="F40" s="10" t="s">
        <v>14</v>
      </c>
      <c r="G40" s="10" t="s">
        <v>165</v>
      </c>
      <c r="H40" s="10" t="s">
        <v>166</v>
      </c>
      <c r="I40" s="10" t="s">
        <v>167</v>
      </c>
      <c r="J40" s="7" t="s">
        <v>168</v>
      </c>
      <c r="K40" s="7" t="s">
        <v>146</v>
      </c>
      <c r="L40" s="10">
        <v>14</v>
      </c>
      <c r="M40" s="8" t="s">
        <v>317</v>
      </c>
    </row>
    <row r="41" spans="1:13" ht="16.05" customHeight="1" x14ac:dyDescent="0.3">
      <c r="A41" s="10">
        <v>30464</v>
      </c>
      <c r="B41" s="10" t="s">
        <v>169</v>
      </c>
      <c r="C41" s="10" t="s">
        <v>11</v>
      </c>
      <c r="D41" s="10" t="s">
        <v>13</v>
      </c>
      <c r="E41" s="10" t="s">
        <v>12</v>
      </c>
      <c r="F41" s="10" t="s">
        <v>14</v>
      </c>
      <c r="G41" s="10" t="s">
        <v>170</v>
      </c>
      <c r="H41" s="10" t="s">
        <v>171</v>
      </c>
      <c r="I41" s="10" t="s">
        <v>172</v>
      </c>
      <c r="J41" s="7" t="s">
        <v>173</v>
      </c>
      <c r="K41" s="7" t="s">
        <v>146</v>
      </c>
      <c r="L41" s="10">
        <v>15</v>
      </c>
      <c r="M41" s="8" t="s">
        <v>317</v>
      </c>
    </row>
    <row r="42" spans="1:13" ht="16.05" customHeight="1" x14ac:dyDescent="0.3">
      <c r="A42" s="10">
        <v>42193</v>
      </c>
      <c r="B42" s="10" t="s">
        <v>174</v>
      </c>
      <c r="C42" s="10" t="s">
        <v>11</v>
      </c>
      <c r="D42" s="10" t="s">
        <v>13</v>
      </c>
      <c r="E42" s="10" t="s">
        <v>12</v>
      </c>
      <c r="F42" s="10" t="s">
        <v>14</v>
      </c>
      <c r="G42" s="10" t="s">
        <v>304</v>
      </c>
      <c r="H42" s="10" t="s">
        <v>303</v>
      </c>
      <c r="I42" s="10" t="s">
        <v>175</v>
      </c>
      <c r="J42" s="7" t="s">
        <v>176</v>
      </c>
      <c r="K42" s="7" t="s">
        <v>146</v>
      </c>
      <c r="L42" s="10">
        <v>16</v>
      </c>
      <c r="M42" s="8" t="s">
        <v>317</v>
      </c>
    </row>
    <row r="43" spans="1:13" ht="16.05" customHeight="1" x14ac:dyDescent="0.3">
      <c r="A43" s="10">
        <v>32180</v>
      </c>
      <c r="B43" s="10" t="s">
        <v>177</v>
      </c>
      <c r="C43" s="10" t="s">
        <v>11</v>
      </c>
      <c r="D43" s="10" t="s">
        <v>13</v>
      </c>
      <c r="E43" s="10" t="s">
        <v>12</v>
      </c>
      <c r="F43" s="10" t="s">
        <v>14</v>
      </c>
      <c r="G43" s="10" t="s">
        <v>178</v>
      </c>
      <c r="H43" s="10" t="s">
        <v>132</v>
      </c>
      <c r="I43" s="10" t="s">
        <v>133</v>
      </c>
      <c r="J43" s="7" t="s">
        <v>179</v>
      </c>
      <c r="K43" s="9">
        <v>85</v>
      </c>
      <c r="L43" s="10">
        <v>17</v>
      </c>
      <c r="M43" s="8" t="s">
        <v>317</v>
      </c>
    </row>
    <row r="44" spans="1:13" ht="16.05" customHeight="1" x14ac:dyDescent="0.3">
      <c r="A44" s="10">
        <v>29352</v>
      </c>
      <c r="B44" s="10" t="s">
        <v>180</v>
      </c>
      <c r="C44" s="10" t="s">
        <v>11</v>
      </c>
      <c r="D44" s="10" t="s">
        <v>13</v>
      </c>
      <c r="E44" s="10" t="s">
        <v>12</v>
      </c>
      <c r="F44" s="10" t="s">
        <v>14</v>
      </c>
      <c r="G44" s="10" t="s">
        <v>181</v>
      </c>
      <c r="H44" s="10" t="s">
        <v>182</v>
      </c>
      <c r="I44" s="10" t="s">
        <v>183</v>
      </c>
      <c r="J44" s="7" t="s">
        <v>184</v>
      </c>
      <c r="K44" s="9">
        <v>85</v>
      </c>
      <c r="L44" s="10">
        <v>18</v>
      </c>
      <c r="M44" s="8" t="s">
        <v>317</v>
      </c>
    </row>
    <row r="45" spans="1:13" ht="16.05" customHeight="1" x14ac:dyDescent="0.3">
      <c r="A45" s="10">
        <v>30488</v>
      </c>
      <c r="B45" s="10" t="s">
        <v>185</v>
      </c>
      <c r="C45" s="10" t="s">
        <v>11</v>
      </c>
      <c r="D45" s="10" t="s">
        <v>13</v>
      </c>
      <c r="E45" s="10" t="s">
        <v>12</v>
      </c>
      <c r="F45" s="10" t="s">
        <v>14</v>
      </c>
      <c r="G45" s="10" t="s">
        <v>186</v>
      </c>
      <c r="H45" s="10" t="s">
        <v>26</v>
      </c>
      <c r="I45" s="10" t="s">
        <v>27</v>
      </c>
      <c r="J45" s="7" t="s">
        <v>187</v>
      </c>
      <c r="K45" s="9">
        <v>80</v>
      </c>
      <c r="L45" s="10">
        <v>19</v>
      </c>
      <c r="M45" s="8" t="s">
        <v>317</v>
      </c>
    </row>
    <row r="46" spans="1:13" ht="16.05" customHeight="1" x14ac:dyDescent="0.3">
      <c r="A46" s="10">
        <v>28088</v>
      </c>
      <c r="B46" s="10" t="s">
        <v>188</v>
      </c>
      <c r="C46" s="10" t="s">
        <v>11</v>
      </c>
      <c r="D46" s="10" t="s">
        <v>13</v>
      </c>
      <c r="E46" s="10" t="s">
        <v>12</v>
      </c>
      <c r="F46" s="10" t="s">
        <v>14</v>
      </c>
      <c r="G46" s="10" t="s">
        <v>189</v>
      </c>
      <c r="H46" s="10" t="s">
        <v>190</v>
      </c>
      <c r="I46" s="10" t="s">
        <v>191</v>
      </c>
      <c r="J46" s="7" t="s">
        <v>192</v>
      </c>
      <c r="K46" s="9">
        <v>76</v>
      </c>
      <c r="L46" s="10">
        <v>20</v>
      </c>
      <c r="M46" s="8" t="s">
        <v>317</v>
      </c>
    </row>
    <row r="47" spans="1:13" ht="16.05" customHeight="1" x14ac:dyDescent="0.3">
      <c r="A47" s="10">
        <v>30481</v>
      </c>
      <c r="B47" s="10" t="s">
        <v>193</v>
      </c>
      <c r="C47" s="10" t="s">
        <v>11</v>
      </c>
      <c r="D47" s="10" t="s">
        <v>13</v>
      </c>
      <c r="E47" s="10" t="s">
        <v>12</v>
      </c>
      <c r="F47" s="10" t="s">
        <v>14</v>
      </c>
      <c r="G47" s="10" t="s">
        <v>194</v>
      </c>
      <c r="H47" s="10" t="s">
        <v>26</v>
      </c>
      <c r="I47" s="10" t="s">
        <v>27</v>
      </c>
      <c r="J47" s="7" t="s">
        <v>195</v>
      </c>
      <c r="K47" s="9">
        <v>74</v>
      </c>
      <c r="L47" s="10">
        <v>21</v>
      </c>
      <c r="M47" s="8" t="s">
        <v>317</v>
      </c>
    </row>
    <row r="48" spans="1:13" ht="16.05" customHeight="1" x14ac:dyDescent="0.3">
      <c r="A48" s="10">
        <v>32183</v>
      </c>
      <c r="B48" s="10" t="s">
        <v>196</v>
      </c>
      <c r="C48" s="10" t="s">
        <v>11</v>
      </c>
      <c r="D48" s="10" t="s">
        <v>13</v>
      </c>
      <c r="E48" s="10" t="s">
        <v>12</v>
      </c>
      <c r="F48" s="10" t="s">
        <v>14</v>
      </c>
      <c r="G48" s="10" t="s">
        <v>197</v>
      </c>
      <c r="H48" s="10" t="s">
        <v>132</v>
      </c>
      <c r="I48" s="10" t="s">
        <v>133</v>
      </c>
      <c r="J48" s="7" t="s">
        <v>198</v>
      </c>
      <c r="K48" s="9">
        <v>73</v>
      </c>
      <c r="L48" s="10">
        <v>22</v>
      </c>
      <c r="M48" s="8" t="s">
        <v>317</v>
      </c>
    </row>
    <row r="49" spans="1:13" ht="16.05" customHeight="1" x14ac:dyDescent="0.3">
      <c r="A49" s="10">
        <v>32959</v>
      </c>
      <c r="B49" s="10" t="s">
        <v>199</v>
      </c>
      <c r="C49" s="10" t="s">
        <v>11</v>
      </c>
      <c r="D49" s="10" t="s">
        <v>13</v>
      </c>
      <c r="E49" s="10" t="s">
        <v>12</v>
      </c>
      <c r="F49" s="10" t="s">
        <v>14</v>
      </c>
      <c r="G49" s="10" t="s">
        <v>200</v>
      </c>
      <c r="H49" s="10" t="s">
        <v>80</v>
      </c>
      <c r="I49" s="10" t="s">
        <v>81</v>
      </c>
      <c r="J49" s="7" t="s">
        <v>201</v>
      </c>
      <c r="K49" s="9">
        <v>71</v>
      </c>
      <c r="L49" s="10">
        <v>23</v>
      </c>
      <c r="M49" s="8" t="s">
        <v>317</v>
      </c>
    </row>
    <row r="50" spans="1:13" ht="16.05" customHeight="1" x14ac:dyDescent="0.3">
      <c r="A50" s="10">
        <v>32177</v>
      </c>
      <c r="B50" s="10" t="s">
        <v>202</v>
      </c>
      <c r="C50" s="10" t="s">
        <v>11</v>
      </c>
      <c r="D50" s="10" t="s">
        <v>13</v>
      </c>
      <c r="E50" s="10" t="s">
        <v>12</v>
      </c>
      <c r="F50" s="10" t="s">
        <v>14</v>
      </c>
      <c r="G50" s="10" t="s">
        <v>203</v>
      </c>
      <c r="H50" s="10" t="s">
        <v>132</v>
      </c>
      <c r="I50" s="10" t="s">
        <v>133</v>
      </c>
      <c r="J50" s="7" t="s">
        <v>204</v>
      </c>
      <c r="K50" s="9">
        <v>70</v>
      </c>
      <c r="L50" s="10">
        <v>24</v>
      </c>
      <c r="M50" s="8" t="s">
        <v>317</v>
      </c>
    </row>
    <row r="51" spans="1:13" ht="16.05" customHeight="1" x14ac:dyDescent="0.3">
      <c r="A51" s="10">
        <v>43665</v>
      </c>
      <c r="B51" s="10" t="s">
        <v>205</v>
      </c>
      <c r="C51" s="10" t="s">
        <v>11</v>
      </c>
      <c r="D51" s="10" t="s">
        <v>13</v>
      </c>
      <c r="E51" s="10" t="s">
        <v>12</v>
      </c>
      <c r="F51" s="10" t="s">
        <v>14</v>
      </c>
      <c r="G51" s="10" t="s">
        <v>206</v>
      </c>
      <c r="H51" s="10" t="s">
        <v>88</v>
      </c>
      <c r="I51" s="10" t="s">
        <v>207</v>
      </c>
      <c r="J51" s="7" t="s">
        <v>208</v>
      </c>
      <c r="K51" s="9">
        <v>70</v>
      </c>
      <c r="L51" s="10">
        <v>25</v>
      </c>
      <c r="M51" s="8" t="s">
        <v>317</v>
      </c>
    </row>
    <row r="52" spans="1:13" ht="16.05" customHeight="1" x14ac:dyDescent="0.3">
      <c r="A52" s="10">
        <v>34771</v>
      </c>
      <c r="B52" s="10" t="s">
        <v>209</v>
      </c>
      <c r="C52" s="10" t="s">
        <v>11</v>
      </c>
      <c r="D52" s="10" t="s">
        <v>13</v>
      </c>
      <c r="E52" s="10" t="s">
        <v>12</v>
      </c>
      <c r="F52" s="10" t="s">
        <v>14</v>
      </c>
      <c r="G52" s="10" t="s">
        <v>210</v>
      </c>
      <c r="H52" s="10" t="s">
        <v>211</v>
      </c>
      <c r="I52" s="10" t="s">
        <v>212</v>
      </c>
      <c r="J52" s="7" t="s">
        <v>213</v>
      </c>
      <c r="K52" s="9">
        <v>65</v>
      </c>
      <c r="L52" s="10">
        <v>26</v>
      </c>
      <c r="M52" s="8" t="s">
        <v>318</v>
      </c>
    </row>
    <row r="53" spans="1:13" ht="16.05" customHeight="1" x14ac:dyDescent="0.3">
      <c r="A53" s="10">
        <v>34792</v>
      </c>
      <c r="B53" s="10" t="s">
        <v>214</v>
      </c>
      <c r="C53" s="10" t="s">
        <v>11</v>
      </c>
      <c r="D53" s="10" t="s">
        <v>13</v>
      </c>
      <c r="E53" s="10" t="s">
        <v>12</v>
      </c>
      <c r="F53" s="10" t="s">
        <v>14</v>
      </c>
      <c r="G53" s="10" t="s">
        <v>215</v>
      </c>
      <c r="H53" s="10" t="s">
        <v>211</v>
      </c>
      <c r="I53" s="10" t="s">
        <v>216</v>
      </c>
      <c r="J53" s="7" t="s">
        <v>217</v>
      </c>
      <c r="K53" s="9">
        <v>63</v>
      </c>
      <c r="L53" s="10">
        <v>27</v>
      </c>
      <c r="M53" s="8" t="s">
        <v>318</v>
      </c>
    </row>
    <row r="54" spans="1:13" ht="16.05" customHeight="1" x14ac:dyDescent="0.3">
      <c r="A54" s="10">
        <v>34809</v>
      </c>
      <c r="B54" s="10" t="s">
        <v>218</v>
      </c>
      <c r="C54" s="10" t="s">
        <v>11</v>
      </c>
      <c r="D54" s="10" t="s">
        <v>13</v>
      </c>
      <c r="E54" s="10" t="s">
        <v>12</v>
      </c>
      <c r="F54" s="10" t="s">
        <v>14</v>
      </c>
      <c r="G54" s="10" t="s">
        <v>219</v>
      </c>
      <c r="H54" s="10" t="s">
        <v>211</v>
      </c>
      <c r="I54" s="10" t="s">
        <v>216</v>
      </c>
      <c r="J54" s="7" t="s">
        <v>220</v>
      </c>
      <c r="K54" s="9">
        <v>60</v>
      </c>
      <c r="L54" s="10">
        <v>28</v>
      </c>
      <c r="M54" s="8" t="s">
        <v>318</v>
      </c>
    </row>
    <row r="55" spans="1:13" ht="16.05" customHeight="1" x14ac:dyDescent="0.3">
      <c r="A55" s="10">
        <v>29358</v>
      </c>
      <c r="B55" s="10" t="s">
        <v>221</v>
      </c>
      <c r="C55" s="10" t="s">
        <v>11</v>
      </c>
      <c r="D55" s="10" t="s">
        <v>13</v>
      </c>
      <c r="E55" s="10" t="s">
        <v>12</v>
      </c>
      <c r="F55" s="10" t="s">
        <v>14</v>
      </c>
      <c r="G55" s="10" t="s">
        <v>222</v>
      </c>
      <c r="H55" s="10" t="s">
        <v>182</v>
      </c>
      <c r="I55" s="10" t="s">
        <v>223</v>
      </c>
      <c r="J55" s="7" t="s">
        <v>224</v>
      </c>
      <c r="K55" s="9">
        <v>53</v>
      </c>
      <c r="L55" s="10">
        <v>29</v>
      </c>
      <c r="M55" s="8" t="s">
        <v>318</v>
      </c>
    </row>
    <row r="56" spans="1:13" ht="16.05" customHeight="1" x14ac:dyDescent="0.3">
      <c r="A56" s="10">
        <v>29035</v>
      </c>
      <c r="B56" s="10" t="s">
        <v>225</v>
      </c>
      <c r="C56" s="10" t="s">
        <v>11</v>
      </c>
      <c r="D56" s="10" t="s">
        <v>13</v>
      </c>
      <c r="E56" s="10" t="s">
        <v>12</v>
      </c>
      <c r="F56" s="10" t="s">
        <v>14</v>
      </c>
      <c r="G56" s="10" t="s">
        <v>226</v>
      </c>
      <c r="H56" s="10" t="s">
        <v>59</v>
      </c>
      <c r="I56" s="10" t="s">
        <v>227</v>
      </c>
      <c r="J56" s="7" t="s">
        <v>228</v>
      </c>
      <c r="K56" s="10">
        <v>53</v>
      </c>
      <c r="L56" s="10">
        <v>30</v>
      </c>
      <c r="M56" s="8" t="s">
        <v>318</v>
      </c>
    </row>
    <row r="57" spans="1:13" ht="16.05" customHeight="1" x14ac:dyDescent="0.3">
      <c r="A57" s="10">
        <v>32585</v>
      </c>
      <c r="B57" s="10" t="s">
        <v>229</v>
      </c>
      <c r="C57" s="10" t="s">
        <v>11</v>
      </c>
      <c r="D57" s="10" t="s">
        <v>13</v>
      </c>
      <c r="E57" s="10" t="s">
        <v>12</v>
      </c>
      <c r="F57" s="10" t="s">
        <v>14</v>
      </c>
      <c r="G57" s="10" t="s">
        <v>230</v>
      </c>
      <c r="H57" s="10" t="s">
        <v>88</v>
      </c>
      <c r="I57" s="10" t="s">
        <v>231</v>
      </c>
      <c r="J57" s="7" t="s">
        <v>232</v>
      </c>
      <c r="K57" s="9">
        <v>50</v>
      </c>
      <c r="L57" s="10">
        <v>31</v>
      </c>
      <c r="M57" s="8" t="s">
        <v>318</v>
      </c>
    </row>
    <row r="58" spans="1:13" ht="16.05" customHeight="1" x14ac:dyDescent="0.3">
      <c r="A58" s="10">
        <v>28316</v>
      </c>
      <c r="B58" s="10" t="s">
        <v>233</v>
      </c>
      <c r="C58" s="10" t="s">
        <v>11</v>
      </c>
      <c r="D58" s="10" t="s">
        <v>13</v>
      </c>
      <c r="E58" s="10" t="s">
        <v>12</v>
      </c>
      <c r="F58" s="10" t="s">
        <v>14</v>
      </c>
      <c r="G58" s="10" t="s">
        <v>234</v>
      </c>
      <c r="H58" s="10" t="s">
        <v>235</v>
      </c>
      <c r="I58" s="10" t="s">
        <v>236</v>
      </c>
      <c r="J58" s="7" t="s">
        <v>237</v>
      </c>
      <c r="K58" s="9">
        <v>50</v>
      </c>
      <c r="L58" s="10">
        <v>32</v>
      </c>
      <c r="M58" s="8" t="s">
        <v>318</v>
      </c>
    </row>
    <row r="59" spans="1:13" ht="16.05" customHeight="1" x14ac:dyDescent="0.3">
      <c r="A59" s="10">
        <v>43710</v>
      </c>
      <c r="B59" s="10" t="s">
        <v>238</v>
      </c>
      <c r="C59" s="10" t="s">
        <v>11</v>
      </c>
      <c r="D59" s="10" t="s">
        <v>13</v>
      </c>
      <c r="E59" s="10" t="s">
        <v>12</v>
      </c>
      <c r="F59" s="10" t="s">
        <v>14</v>
      </c>
      <c r="G59" s="10" t="s">
        <v>239</v>
      </c>
      <c r="H59" s="10" t="s">
        <v>88</v>
      </c>
      <c r="I59" s="10" t="s">
        <v>89</v>
      </c>
      <c r="J59" s="7" t="s">
        <v>240</v>
      </c>
      <c r="K59" s="9">
        <v>40</v>
      </c>
      <c r="L59" s="10">
        <v>33</v>
      </c>
      <c r="M59" s="8" t="s">
        <v>318</v>
      </c>
    </row>
    <row r="60" spans="1:13" ht="16.05" customHeight="1" x14ac:dyDescent="0.3">
      <c r="A60" s="10">
        <v>29359</v>
      </c>
      <c r="B60" s="10" t="s">
        <v>241</v>
      </c>
      <c r="C60" s="10" t="s">
        <v>11</v>
      </c>
      <c r="D60" s="10" t="s">
        <v>13</v>
      </c>
      <c r="E60" s="10" t="s">
        <v>12</v>
      </c>
      <c r="F60" s="10" t="s">
        <v>14</v>
      </c>
      <c r="G60" s="10" t="s">
        <v>242</v>
      </c>
      <c r="H60" s="10" t="s">
        <v>182</v>
      </c>
      <c r="I60" s="10" t="s">
        <v>243</v>
      </c>
      <c r="J60" s="7" t="s">
        <v>244</v>
      </c>
      <c r="K60" s="9">
        <v>33</v>
      </c>
      <c r="L60" s="10">
        <v>34</v>
      </c>
      <c r="M60" s="8" t="s">
        <v>318</v>
      </c>
    </row>
    <row r="61" spans="1:13" ht="16.05" customHeight="1" x14ac:dyDescent="0.3">
      <c r="A61" s="10">
        <v>32608</v>
      </c>
      <c r="B61" s="10" t="s">
        <v>245</v>
      </c>
      <c r="C61" s="10" t="s">
        <v>11</v>
      </c>
      <c r="D61" s="10" t="s">
        <v>13</v>
      </c>
      <c r="E61" s="10" t="s">
        <v>12</v>
      </c>
      <c r="F61" s="10" t="s">
        <v>14</v>
      </c>
      <c r="G61" s="10" t="s">
        <v>246</v>
      </c>
      <c r="H61" s="10" t="s">
        <v>59</v>
      </c>
      <c r="I61" s="10" t="s">
        <v>98</v>
      </c>
      <c r="J61" s="7" t="s">
        <v>247</v>
      </c>
      <c r="K61" s="9">
        <v>20</v>
      </c>
      <c r="L61" s="10">
        <v>35</v>
      </c>
      <c r="M61" s="8" t="s">
        <v>318</v>
      </c>
    </row>
    <row r="62" spans="1:13" ht="16.05" customHeight="1" x14ac:dyDescent="0.3">
      <c r="A62" s="10">
        <v>28094</v>
      </c>
      <c r="B62" s="10" t="s">
        <v>248</v>
      </c>
      <c r="C62" s="10" t="s">
        <v>11</v>
      </c>
      <c r="D62" s="10" t="s">
        <v>13</v>
      </c>
      <c r="E62" s="10" t="s">
        <v>12</v>
      </c>
      <c r="F62" s="10" t="s">
        <v>14</v>
      </c>
      <c r="G62" s="10" t="s">
        <v>249</v>
      </c>
      <c r="H62" s="10" t="s">
        <v>67</v>
      </c>
      <c r="I62" s="10" t="s">
        <v>250</v>
      </c>
      <c r="J62" s="7" t="s">
        <v>251</v>
      </c>
      <c r="K62" s="9">
        <v>20</v>
      </c>
      <c r="L62" s="10">
        <v>36</v>
      </c>
      <c r="M62" s="8" t="s">
        <v>318</v>
      </c>
    </row>
    <row r="63" spans="1:13" ht="16.05" customHeight="1" x14ac:dyDescent="0.3">
      <c r="A63" s="10">
        <v>32467</v>
      </c>
      <c r="B63" s="10" t="s">
        <v>252</v>
      </c>
      <c r="C63" s="10" t="s">
        <v>11</v>
      </c>
      <c r="D63" s="10" t="s">
        <v>13</v>
      </c>
      <c r="E63" s="10" t="s">
        <v>12</v>
      </c>
      <c r="F63" s="10" t="s">
        <v>14</v>
      </c>
      <c r="G63" s="10" t="s">
        <v>253</v>
      </c>
      <c r="H63" s="10" t="s">
        <v>88</v>
      </c>
      <c r="I63" s="10" t="s">
        <v>89</v>
      </c>
      <c r="J63" s="7" t="s">
        <v>254</v>
      </c>
      <c r="K63" s="9">
        <v>15</v>
      </c>
      <c r="L63" s="10">
        <v>37</v>
      </c>
      <c r="M63" s="8" t="s">
        <v>318</v>
      </c>
    </row>
    <row r="64" spans="1:13" ht="16.05" customHeight="1" x14ac:dyDescent="0.3">
      <c r="A64" s="10">
        <v>29381</v>
      </c>
      <c r="B64" s="10" t="s">
        <v>255</v>
      </c>
      <c r="C64" s="10" t="s">
        <v>11</v>
      </c>
      <c r="D64" s="10" t="s">
        <v>13</v>
      </c>
      <c r="E64" s="10" t="s">
        <v>12</v>
      </c>
      <c r="F64" s="10" t="s">
        <v>14</v>
      </c>
      <c r="G64" s="10" t="s">
        <v>256</v>
      </c>
      <c r="H64" s="10" t="s">
        <v>166</v>
      </c>
      <c r="I64" s="10" t="s">
        <v>167</v>
      </c>
      <c r="J64" s="7" t="s">
        <v>257</v>
      </c>
      <c r="K64" s="9">
        <v>15</v>
      </c>
      <c r="L64" s="10">
        <v>38</v>
      </c>
      <c r="M64" s="8" t="s">
        <v>318</v>
      </c>
    </row>
    <row r="65" spans="1:13" ht="16.05" customHeight="1" x14ac:dyDescent="0.3">
      <c r="A65" s="10">
        <v>30008</v>
      </c>
      <c r="B65" s="10" t="s">
        <v>258</v>
      </c>
      <c r="C65" s="10" t="s">
        <v>11</v>
      </c>
      <c r="D65" s="10" t="s">
        <v>13</v>
      </c>
      <c r="E65" s="10" t="s">
        <v>12</v>
      </c>
      <c r="F65" s="10" t="s">
        <v>14</v>
      </c>
      <c r="G65" s="10" t="s">
        <v>259</v>
      </c>
      <c r="H65" s="10" t="s">
        <v>59</v>
      </c>
      <c r="I65" s="10" t="s">
        <v>98</v>
      </c>
      <c r="J65" s="7" t="s">
        <v>260</v>
      </c>
      <c r="K65" s="9">
        <v>13</v>
      </c>
      <c r="L65" s="10">
        <v>39</v>
      </c>
      <c r="M65" s="8" t="s">
        <v>318</v>
      </c>
    </row>
    <row r="66" spans="1:13" ht="16.05" customHeight="1" x14ac:dyDescent="0.3">
      <c r="A66" s="10">
        <v>34823</v>
      </c>
      <c r="B66" s="10" t="s">
        <v>261</v>
      </c>
      <c r="C66" s="10" t="s">
        <v>11</v>
      </c>
      <c r="D66" s="10" t="s">
        <v>13</v>
      </c>
      <c r="E66" s="10" t="s">
        <v>12</v>
      </c>
      <c r="F66" s="10" t="s">
        <v>14</v>
      </c>
      <c r="G66" s="10" t="s">
        <v>262</v>
      </c>
      <c r="H66" s="10" t="s">
        <v>211</v>
      </c>
      <c r="I66" s="10" t="s">
        <v>263</v>
      </c>
      <c r="J66" s="7" t="s">
        <v>264</v>
      </c>
      <c r="K66" s="9">
        <v>10</v>
      </c>
      <c r="L66" s="10">
        <v>40</v>
      </c>
      <c r="M66" s="8" t="s">
        <v>318</v>
      </c>
    </row>
    <row r="67" spans="1:13" ht="16.05" customHeight="1" x14ac:dyDescent="0.3">
      <c r="A67" s="10">
        <v>29514</v>
      </c>
      <c r="B67" s="10" t="s">
        <v>265</v>
      </c>
      <c r="C67" s="10" t="s">
        <v>11</v>
      </c>
      <c r="D67" s="10" t="s">
        <v>13</v>
      </c>
      <c r="E67" s="10" t="s">
        <v>12</v>
      </c>
      <c r="F67" s="10" t="s">
        <v>14</v>
      </c>
      <c r="G67" s="10" t="s">
        <v>266</v>
      </c>
      <c r="H67" s="10" t="s">
        <v>267</v>
      </c>
      <c r="I67" s="10" t="s">
        <v>268</v>
      </c>
      <c r="J67" s="7" t="s">
        <v>269</v>
      </c>
      <c r="K67" s="9">
        <v>10</v>
      </c>
      <c r="L67" s="10">
        <v>41</v>
      </c>
      <c r="M67" s="8" t="s">
        <v>318</v>
      </c>
    </row>
    <row r="68" spans="1:13" ht="16.05" customHeight="1" x14ac:dyDescent="0.3">
      <c r="A68" s="10">
        <v>29737</v>
      </c>
      <c r="B68" s="10" t="s">
        <v>270</v>
      </c>
      <c r="C68" s="10" t="s">
        <v>11</v>
      </c>
      <c r="D68" s="10" t="s">
        <v>13</v>
      </c>
      <c r="E68" s="10" t="s">
        <v>12</v>
      </c>
      <c r="F68" s="10" t="s">
        <v>14</v>
      </c>
      <c r="G68" s="10" t="s">
        <v>271</v>
      </c>
      <c r="H68" s="10" t="s">
        <v>272</v>
      </c>
      <c r="I68" s="10" t="s">
        <v>268</v>
      </c>
      <c r="J68" s="7" t="s">
        <v>273</v>
      </c>
      <c r="K68" s="9">
        <v>10</v>
      </c>
      <c r="L68" s="10">
        <v>42</v>
      </c>
      <c r="M68" s="8" t="s">
        <v>318</v>
      </c>
    </row>
    <row r="69" spans="1:13" ht="16.05" customHeight="1" x14ac:dyDescent="0.3">
      <c r="A69" s="10">
        <v>30970</v>
      </c>
      <c r="B69" s="10" t="s">
        <v>274</v>
      </c>
      <c r="C69" s="10" t="s">
        <v>11</v>
      </c>
      <c r="D69" s="10" t="s">
        <v>13</v>
      </c>
      <c r="E69" s="10" t="s">
        <v>12</v>
      </c>
      <c r="F69" s="10" t="s">
        <v>14</v>
      </c>
      <c r="G69" s="10" t="s">
        <v>275</v>
      </c>
      <c r="H69" s="10" t="s">
        <v>276</v>
      </c>
      <c r="I69" s="10" t="s">
        <v>277</v>
      </c>
      <c r="J69" s="7" t="s">
        <v>278</v>
      </c>
      <c r="K69" s="9">
        <v>10</v>
      </c>
      <c r="L69" s="10">
        <v>43</v>
      </c>
      <c r="M69" s="8" t="s">
        <v>318</v>
      </c>
    </row>
    <row r="70" spans="1:13" ht="16.05" customHeight="1" x14ac:dyDescent="0.3">
      <c r="A70" s="10">
        <v>34314</v>
      </c>
      <c r="B70" s="10" t="s">
        <v>279</v>
      </c>
      <c r="C70" s="10" t="s">
        <v>11</v>
      </c>
      <c r="D70" s="10" t="s">
        <v>13</v>
      </c>
      <c r="E70" s="10" t="s">
        <v>12</v>
      </c>
      <c r="F70" s="10" t="s">
        <v>14</v>
      </c>
      <c r="G70" s="10" t="s">
        <v>280</v>
      </c>
      <c r="H70" s="10" t="s">
        <v>281</v>
      </c>
      <c r="I70" s="10" t="s">
        <v>282</v>
      </c>
      <c r="J70" s="7" t="s">
        <v>283</v>
      </c>
      <c r="K70" s="9">
        <v>10</v>
      </c>
      <c r="L70" s="10">
        <v>44</v>
      </c>
      <c r="M70" s="8" t="s">
        <v>318</v>
      </c>
    </row>
    <row r="71" spans="1:13" ht="16.05" customHeight="1" x14ac:dyDescent="0.3">
      <c r="A71" s="10">
        <v>34319</v>
      </c>
      <c r="B71" s="10" t="s">
        <v>284</v>
      </c>
      <c r="C71" s="10" t="s">
        <v>11</v>
      </c>
      <c r="D71" s="10" t="s">
        <v>13</v>
      </c>
      <c r="E71" s="10" t="s">
        <v>12</v>
      </c>
      <c r="F71" s="10" t="s">
        <v>14</v>
      </c>
      <c r="G71" s="10" t="s">
        <v>285</v>
      </c>
      <c r="H71" s="10" t="s">
        <v>281</v>
      </c>
      <c r="I71" s="10" t="s">
        <v>286</v>
      </c>
      <c r="J71" s="7" t="s">
        <v>287</v>
      </c>
      <c r="K71" s="9">
        <v>10</v>
      </c>
      <c r="L71" s="10">
        <v>45</v>
      </c>
      <c r="M71" s="8" t="s">
        <v>318</v>
      </c>
    </row>
    <row r="72" spans="1:13" ht="16.05" customHeight="1" x14ac:dyDescent="0.3">
      <c r="A72" s="10">
        <v>29517</v>
      </c>
      <c r="B72" s="10" t="s">
        <v>288</v>
      </c>
      <c r="C72" s="10" t="s">
        <v>11</v>
      </c>
      <c r="D72" s="10" t="s">
        <v>13</v>
      </c>
      <c r="E72" s="10" t="s">
        <v>12</v>
      </c>
      <c r="F72" s="10" t="s">
        <v>14</v>
      </c>
      <c r="G72" s="10" t="s">
        <v>289</v>
      </c>
      <c r="H72" s="10" t="s">
        <v>267</v>
      </c>
      <c r="I72" s="10" t="s">
        <v>268</v>
      </c>
      <c r="J72" s="7" t="s">
        <v>290</v>
      </c>
      <c r="K72" s="9">
        <v>10</v>
      </c>
      <c r="L72" s="10">
        <v>46</v>
      </c>
      <c r="M72" s="8" t="s">
        <v>318</v>
      </c>
    </row>
    <row r="73" spans="1:13" ht="16.05" customHeight="1" x14ac:dyDescent="0.3">
      <c r="A73" s="10">
        <v>29735</v>
      </c>
      <c r="B73" s="10" t="s">
        <v>291</v>
      </c>
      <c r="C73" s="10" t="s">
        <v>11</v>
      </c>
      <c r="D73" s="10" t="s">
        <v>13</v>
      </c>
      <c r="E73" s="10" t="s">
        <v>12</v>
      </c>
      <c r="F73" s="10" t="s">
        <v>14</v>
      </c>
      <c r="G73" s="10" t="s">
        <v>292</v>
      </c>
      <c r="H73" s="10" t="s">
        <v>272</v>
      </c>
      <c r="I73" s="10" t="s">
        <v>268</v>
      </c>
      <c r="J73" s="7" t="s">
        <v>293</v>
      </c>
      <c r="K73" s="9">
        <v>5</v>
      </c>
      <c r="L73" s="10">
        <v>47</v>
      </c>
      <c r="M73" s="8" t="s">
        <v>318</v>
      </c>
    </row>
    <row r="74" spans="1:13" ht="16.05" customHeight="1" x14ac:dyDescent="0.3">
      <c r="A74" s="10">
        <v>30615</v>
      </c>
      <c r="B74" s="10" t="s">
        <v>294</v>
      </c>
      <c r="C74" s="10" t="s">
        <v>11</v>
      </c>
      <c r="D74" s="10" t="s">
        <v>13</v>
      </c>
      <c r="E74" s="10" t="s">
        <v>12</v>
      </c>
      <c r="F74" s="10" t="s">
        <v>14</v>
      </c>
      <c r="G74" s="10" t="s">
        <v>295</v>
      </c>
      <c r="H74" s="10" t="s">
        <v>276</v>
      </c>
      <c r="I74" s="10" t="s">
        <v>277</v>
      </c>
      <c r="J74" s="7" t="s">
        <v>296</v>
      </c>
      <c r="K74" s="9">
        <v>5</v>
      </c>
      <c r="L74" s="10">
        <v>48</v>
      </c>
      <c r="M74" s="8" t="s">
        <v>318</v>
      </c>
    </row>
    <row r="75" spans="1:13" ht="16.05" customHeight="1" x14ac:dyDescent="0.3">
      <c r="A75" s="10">
        <v>30973</v>
      </c>
      <c r="B75" s="10" t="s">
        <v>297</v>
      </c>
      <c r="C75" s="10" t="s">
        <v>11</v>
      </c>
      <c r="D75" s="10" t="s">
        <v>13</v>
      </c>
      <c r="E75" s="10" t="s">
        <v>12</v>
      </c>
      <c r="F75" s="10" t="s">
        <v>14</v>
      </c>
      <c r="G75" s="10" t="s">
        <v>298</v>
      </c>
      <c r="H75" s="10" t="s">
        <v>276</v>
      </c>
      <c r="I75" s="10" t="s">
        <v>277</v>
      </c>
      <c r="J75" s="7" t="s">
        <v>299</v>
      </c>
      <c r="K75" s="9">
        <v>5</v>
      </c>
      <c r="L75" s="10">
        <v>49</v>
      </c>
      <c r="M75" s="8" t="s">
        <v>318</v>
      </c>
    </row>
    <row r="76" spans="1:13" ht="16.05" customHeight="1" x14ac:dyDescent="0.3">
      <c r="A76" s="10">
        <v>30978</v>
      </c>
      <c r="B76" s="10" t="s">
        <v>300</v>
      </c>
      <c r="C76" s="10" t="s">
        <v>11</v>
      </c>
      <c r="D76" s="10" t="s">
        <v>13</v>
      </c>
      <c r="E76" s="10" t="s">
        <v>12</v>
      </c>
      <c r="F76" s="10" t="s">
        <v>14</v>
      </c>
      <c r="G76" s="10" t="s">
        <v>301</v>
      </c>
      <c r="H76" s="10" t="s">
        <v>276</v>
      </c>
      <c r="I76" s="10" t="s">
        <v>277</v>
      </c>
      <c r="J76" s="7" t="s">
        <v>302</v>
      </c>
      <c r="K76" s="9">
        <v>5</v>
      </c>
      <c r="L76" s="10">
        <v>50</v>
      </c>
      <c r="M76" s="8" t="s">
        <v>318</v>
      </c>
    </row>
  </sheetData>
  <mergeCells count="3">
    <mergeCell ref="A1:M1"/>
    <mergeCell ref="A3:M3"/>
    <mergeCell ref="A26:M26"/>
  </mergeCells>
  <phoneticPr fontId="8" type="noConversion"/>
  <conditionalFormatting sqref="G77:G1048576 G2 G4:G25">
    <cfRule type="duplicateValues" dxfId="3" priority="4"/>
  </conditionalFormatting>
  <conditionalFormatting sqref="J77:J1048576 J2 J4:J25">
    <cfRule type="duplicateValues" dxfId="2" priority="3"/>
  </conditionalFormatting>
  <conditionalFormatting sqref="G27:G76">
    <cfRule type="duplicateValues" dxfId="1" priority="2"/>
  </conditionalFormatting>
  <conditionalFormatting sqref="J27:J76">
    <cfRule type="duplicateValues" dxfId="0" priority="1"/>
  </conditionalFormatting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Matata World机器人挑战赛项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胡灵</dc:creator>
  <cp:lastModifiedBy>灵 胡</cp:lastModifiedBy>
  <dcterms:created xsi:type="dcterms:W3CDTF">2015-06-08T02:17:00Z</dcterms:created>
  <dcterms:modified xsi:type="dcterms:W3CDTF">2025-07-28T05:37:10Z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849446B4CC30343B7CEF7E68823F84EB_43</vt:lpwstr>
  </property>
  <property fmtid="{D5CDD505-2E9C-101B-9397-08002B2CF9AE}" pid="3" name="KSOProductBuildVer">
    <vt:lpwstr>2052-7.2.2.8955</vt:lpwstr>
  </property>
</Properties>
</file>