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7月28日成绩更新\市级\"/>
    </mc:Choice>
  </mc:AlternateContent>
  <xr:revisionPtr revIDLastSave="0" documentId="13_ncr:1_{2ED1F9FA-DF17-49C9-861E-5066EA04CAF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definedNames>
    <definedName name="_xlnm._FilterDatabase" localSheetId="0" hidden="1">POOK教育机器人赛项!$A$2:$N$53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<sst xmlns="http://schemas.openxmlformats.org/spreadsheetml/2006/main" count="1615" uniqueCount="579">
  <si>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</si>
  <si>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</si>
  <si>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</si>
  <si>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</si>
  <si>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</si>
  <si>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</si>
  <si>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</si>
  <si>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成绩排名</t>
  </si>
  <si>
    <t>奖项</t>
  </si>
  <si>
    <t>rFc1izZ-49-011-tU-002-2mK-058-1-RJD-01-sAn</t>
  </si>
  <si>
    <t>POOK教育机器人赛项</t>
  </si>
  <si>
    <t>未来城镇</t>
  </si>
  <si>
    <t>小学组</t>
  </si>
  <si>
    <t>酷咔26队</t>
  </si>
  <si>
    <t>攀枝花市东区青少年科技教育协会</t>
  </si>
  <si>
    <t>张达昌|欧阳章彧</t>
  </si>
  <si>
    <t>李洪灏|姚柯屹</t>
  </si>
  <si>
    <t>rFc1izS-49-011-7t-002-hLI-058-1-Qh1-01-f2m</t>
  </si>
  <si>
    <t>骏轩队</t>
  </si>
  <si>
    <t>大理市图灵青少年编程培训学校</t>
  </si>
  <si>
    <t>赵玉芝</t>
  </si>
  <si>
    <t>安紫轩|李骏熙</t>
  </si>
  <si>
    <t>rFc1i7g-49-011-x6-002-PXI-058-1-fiu-01-K1y</t>
  </si>
  <si>
    <t>酷咔21队</t>
  </si>
  <si>
    <t>周磊</t>
  </si>
  <si>
    <t>李汶轩|杨裕如</t>
  </si>
  <si>
    <t>rFc1izM-49-011-re-002-JRK-058-1-2Fh-01-dAn</t>
  </si>
  <si>
    <t>亦立队</t>
  </si>
  <si>
    <t>刘亦晨|王立东</t>
  </si>
  <si>
    <t>rFc1i7D-49-011-Uf-002-GIt-058-1-TTA-01-Kfz</t>
  </si>
  <si>
    <t>酷咔22队</t>
  </si>
  <si>
    <t>欧阳章彧|周磊</t>
  </si>
  <si>
    <t>魏诚佑|吕政霖</t>
  </si>
  <si>
    <t>rFc1iz4-49-011-dx-002-dOf-058-1-Be0-01-DF3</t>
  </si>
  <si>
    <t>酷咔28队</t>
  </si>
  <si>
    <t>张达昌|伏月</t>
  </si>
  <si>
    <t>冯祎轩|孙向明达</t>
  </si>
  <si>
    <t>rFc1iz2-49-011-8P-002-qea-058-1-81z-01-Iu4</t>
  </si>
  <si>
    <t>酷咔29队</t>
  </si>
  <si>
    <t>张达昌</t>
  </si>
  <si>
    <t>陈宇唐|张坤亭</t>
  </si>
  <si>
    <t>rFc1izP-49-011-Ae-002-89O-058-1-RBw-01-8ah</t>
  </si>
  <si>
    <t>酷咔24队</t>
  </si>
  <si>
    <t>欧阳章彧</t>
  </si>
  <si>
    <t>舒汶斯琪|赵梓兮</t>
  </si>
  <si>
    <t>rFc1iz3-49-011-Ej-002-RWn-058-1-kmy-01-KYN</t>
  </si>
  <si>
    <t>酷咔31队</t>
  </si>
  <si>
    <t>刘丰瑞|韦承均</t>
  </si>
  <si>
    <t>rFc1izO-49-011-I8-002-088-058-1-kku-01-OtU</t>
  </si>
  <si>
    <t>宇航队</t>
  </si>
  <si>
    <t>彭素航|罗建宇</t>
  </si>
  <si>
    <t>rFc1izd-49-011-Xg-002-e9I-058-1-kCL-01-HZh</t>
  </si>
  <si>
    <t>酷咔32队</t>
  </si>
  <si>
    <t>李泽川|蒋在源</t>
  </si>
  <si>
    <t>rFc1izl-49-011-Or-002-LhM-058-1-tQC-01-7p2</t>
  </si>
  <si>
    <t>芊明队</t>
  </si>
  <si>
    <t>张芊|杨明轩</t>
  </si>
  <si>
    <t>rFc1iz7-49-011-Pe-002-a5V-058-1-RwR-01-HRF</t>
  </si>
  <si>
    <t>酷咔25队</t>
  </si>
  <si>
    <t>陈炫宇|曾楚航</t>
  </si>
  <si>
    <t>rFc1izv-49-011-FS-002-kDU-058-1-9Jb-01-yLg</t>
  </si>
  <si>
    <t>酷咔23队</t>
  </si>
  <si>
    <t>杨博皓|张颢隣</t>
  </si>
  <si>
    <t>rFc1izt-49-011-2C-002-9oA-058-1-Bqq-01-ji6</t>
  </si>
  <si>
    <t>酷咔30队</t>
  </si>
  <si>
    <t>胡思睿|张铭轩</t>
  </si>
  <si>
    <t>rFc1izT-49-011-tw-002-Cr6-058-1-kFT-01-rIM</t>
  </si>
  <si>
    <t>杰燃队</t>
  </si>
  <si>
    <t>李昕燃|王仲杰</t>
  </si>
  <si>
    <t>rFc1i7d-49-011-u1-002-2gk-058-1-0JR-01-ZJx</t>
  </si>
  <si>
    <t>酷咔20队</t>
  </si>
  <si>
    <t>赵子龙|杨通宇</t>
  </si>
  <si>
    <t>rFc1izi-49-011-KB-002-ZlZ-058-1-g2O-01-qqN</t>
  </si>
  <si>
    <t>沐想队</t>
  </si>
  <si>
    <t>黄沐笙|李想</t>
  </si>
  <si>
    <t>rFc1izN-49-011-DK-002-P74-058-1-SAy-01-F73</t>
  </si>
  <si>
    <t>瑞勇队</t>
  </si>
  <si>
    <t>张瑞</t>
  </si>
  <si>
    <t>rFc1iwr-49-011-Vj-002-KPb-058-1-DaL-01-nmL</t>
  </si>
  <si>
    <t>田诚队</t>
  </si>
  <si>
    <t>刘田瑶|黄睿诚</t>
  </si>
  <si>
    <t>rFc1izo-49-011-VM-002-Aaw-058-1-k3M-01-cAW</t>
  </si>
  <si>
    <t>恒源队</t>
  </si>
  <si>
    <t>夏源|熊驿恒</t>
  </si>
  <si>
    <t>rFc1izA-49-011-SM-002-2Of-058-1-fLD-01-wLu</t>
  </si>
  <si>
    <t>酷咔27队</t>
  </si>
  <si>
    <t>倪健诚|吴承远</t>
  </si>
  <si>
    <t>rFc1iZz-49-011-5E-002-SP8-058-1-3nc-01-31v</t>
  </si>
  <si>
    <t>月饼4队</t>
  </si>
  <si>
    <t>昆明市红旗小学</t>
  </si>
  <si>
    <t>戚继新</t>
  </si>
  <si>
    <t>陈子轩</t>
  </si>
  <si>
    <t>rFc1iZ7-49-011-HI-002-X3c-058-1-hTT-01-Ekt</t>
  </si>
  <si>
    <t>月饼3队</t>
  </si>
  <si>
    <t>昆明市师专附小</t>
  </si>
  <si>
    <t>刘雨桐</t>
  </si>
  <si>
    <t>rFc1iZh-49-011-A7-002-EzA-058-1-fCa-01-kl3</t>
  </si>
  <si>
    <t>月饼2队</t>
  </si>
  <si>
    <t>中华小学</t>
  </si>
  <si>
    <t>赵天宇</t>
  </si>
  <si>
    <t>rFc1izF-49-011-jv-002-lcA-058-1-7Do-01-EWT</t>
  </si>
  <si>
    <t>月饼1队</t>
  </si>
  <si>
    <t>书林一小</t>
  </si>
  <si>
    <t>王思琪</t>
  </si>
  <si>
    <t>rFc1iZb-49-011-1f-002-3PS-058-1-I08-01-XTk</t>
  </si>
  <si>
    <t>芝士1队</t>
  </si>
  <si>
    <t>昆明市书林一小</t>
  </si>
  <si>
    <t>孙玉林</t>
  </si>
  <si>
    <t>周子涵</t>
  </si>
  <si>
    <t>rFc1iZL-49-011-hC-002-7Ug-058-1-zLi-01-b9n</t>
  </si>
  <si>
    <t>月饼5队</t>
  </si>
  <si>
    <t>昆明市明通小学</t>
  </si>
  <si>
    <t>杨晨曦</t>
  </si>
  <si>
    <t>rFc1iZi-49-011-lO-002-4yk-058-1-MLC-01-QFb</t>
  </si>
  <si>
    <t>芝士9队</t>
  </si>
  <si>
    <t>林子轩</t>
  </si>
  <si>
    <t>rFc1iZx-49-011-Ja-002-0IS-058-1-EOr-01-wN3</t>
  </si>
  <si>
    <t>芝士8队</t>
  </si>
  <si>
    <t>黄思琪</t>
  </si>
  <si>
    <t>rFc1iZV-49-011-lk-002-N4Z-058-1-Woa-01-pSB</t>
  </si>
  <si>
    <t>芝士6队</t>
  </si>
  <si>
    <t>郑浩然</t>
  </si>
  <si>
    <t>rFc1iZq-49-011-mp-002-twi-058-1-Yax-01-pT2</t>
  </si>
  <si>
    <t>芝士2队</t>
  </si>
  <si>
    <t>昆明市中华小学</t>
  </si>
  <si>
    <t>吴雨晴</t>
  </si>
  <si>
    <t>rFc1iZK-49-011-iB-002-qJk-058-1-hVj-01-wBl</t>
  </si>
  <si>
    <t>芝士12队</t>
  </si>
  <si>
    <t>刘雨菲</t>
  </si>
  <si>
    <t>rFc1iZa-49-011-0G-002-R6R-058-1-i30-01-j3F</t>
  </si>
  <si>
    <t>芝士11队</t>
  </si>
  <si>
    <t>王子豪</t>
  </si>
  <si>
    <t>rFc1iZ6-49-011-tt-002-0W3-058-1-HYX-01-YLK</t>
  </si>
  <si>
    <t>芝士队</t>
  </si>
  <si>
    <t>张雨桐</t>
  </si>
  <si>
    <t>rFc1iZ8-49-011-Au-002-yWA-058-1-8ep-01-Iny</t>
  </si>
  <si>
    <t>芝士19队</t>
  </si>
  <si>
    <t>吴浩然</t>
  </si>
  <si>
    <t>rFc1iZY-49-011-kD-002-UjH-058-1-kQE-01-EAd</t>
  </si>
  <si>
    <t>芝士17队</t>
  </si>
  <si>
    <t>赵子轩</t>
  </si>
  <si>
    <t>rFc1iZN-49-011-iM-002-YEN-058-1-Tny-01-dAS</t>
  </si>
  <si>
    <t>陈子涵</t>
  </si>
  <si>
    <t>rFc1iZl-49-011-LZ-002-XrH-058-1-jta-01-kG2</t>
  </si>
  <si>
    <t>芝士15队</t>
  </si>
  <si>
    <t>杨雨欣</t>
  </si>
  <si>
    <t>rFc1iZr-49-011-wT-002-G0p-058-1-NRE-01-GxM</t>
  </si>
  <si>
    <t>能量2队</t>
  </si>
  <si>
    <t>林晨曦</t>
  </si>
  <si>
    <t>rFc1iwi-49-011-jf-002-cgJ-058-1-nLi-01-uOR</t>
  </si>
  <si>
    <t>能量小队</t>
  </si>
  <si>
    <t>郑宇航</t>
  </si>
  <si>
    <t>rFc1iZu-49-011-4S-002-PQG-058-1-VRW-01-0bU</t>
  </si>
  <si>
    <t>芝士20队</t>
  </si>
  <si>
    <t>张雨欣</t>
  </si>
  <si>
    <t>rFc1iwZ-49-011-uP-002-ciW-058-1-FwP-01-Tah</t>
  </si>
  <si>
    <t>能量5队</t>
  </si>
  <si>
    <t>朱峰宇</t>
  </si>
  <si>
    <t>朱宇轩</t>
  </si>
  <si>
    <t>rFc1iwv-49-011-Di-002-e9U-058-1-evy-01-oQ9</t>
  </si>
  <si>
    <t>能量3队</t>
  </si>
  <si>
    <t>孙雨菲</t>
  </si>
  <si>
    <t>rFc1iw2-49-011-L3-002-tqg-058-1-IBs-01-2H9</t>
  </si>
  <si>
    <t>能量7队</t>
  </si>
  <si>
    <t>高诗涵</t>
  </si>
  <si>
    <t>rFc1iZe-49-011-EO-002-6BI-058-1-MXx-01-kJ8</t>
  </si>
  <si>
    <t>能量6队</t>
  </si>
  <si>
    <t>徐嘉豪</t>
  </si>
  <si>
    <t>rFc1iwy-49-011-5y-002-804-058-1-qp3-01-gAJ</t>
  </si>
  <si>
    <t>能量8队</t>
  </si>
  <si>
    <t>唐瑞泽</t>
  </si>
  <si>
    <t>rFc1iwG-49-011-oH-002-3SM-058-1-TOs-01-Zgb</t>
  </si>
  <si>
    <t>能量9队</t>
  </si>
  <si>
    <t>胡雅雯</t>
  </si>
  <si>
    <t>rFc1iwt-49-011-92-002-0Nm-058-1-btp-01-OHc</t>
  </si>
  <si>
    <t>能量10队</t>
  </si>
  <si>
    <t>郭一鸣</t>
  </si>
  <si>
    <t>rFc1iwM-49-011-3b-002-sr6-058-1-HrK-01-BqD</t>
  </si>
  <si>
    <t>能量11队</t>
  </si>
  <si>
    <t>宋佳怡</t>
  </si>
  <si>
    <t>rFc1iwx-49-011-bT-002-L0h-058-1-kSV-01-Swf</t>
  </si>
  <si>
    <t>能量12队</t>
  </si>
  <si>
    <t>谢宇航</t>
  </si>
  <si>
    <t>rFc1iwe-49-011-1Q-002-oSW-058-1-mFq-03-z37</t>
  </si>
  <si>
    <t>中学组</t>
  </si>
  <si>
    <t>灵晓队</t>
  </si>
  <si>
    <t>王磊</t>
  </si>
  <si>
    <t>薛晓川|郝灵琪</t>
  </si>
  <si>
    <t>rFc1iwd-49-011-rC-002-NiL-058-1-H4Y-03-56u</t>
  </si>
  <si>
    <t>轩阳队</t>
  </si>
  <si>
    <t>邵裕轩|王童阳</t>
  </si>
  <si>
    <t>rFc1iA5-49-011-Sp-002-3UV-058-1-ofS-03-C4h</t>
  </si>
  <si>
    <t>芝士21队</t>
  </si>
  <si>
    <t>云南大学附属中学（一二一校区）</t>
  </si>
  <si>
    <t>李浩宇</t>
  </si>
  <si>
    <t>rFc1iAv-49-011-Qc-002-PX1-058-1-kCo-03-VCd</t>
  </si>
  <si>
    <t>小白杨队</t>
  </si>
  <si>
    <t>昆明市第三中学（呈贡校区）</t>
  </si>
  <si>
    <t>孙从文</t>
  </si>
  <si>
    <t>rFc1iAP-49-011-yn-002-oxK-058-1-GoU-03-a4k</t>
  </si>
  <si>
    <t>小白杨1队</t>
  </si>
  <si>
    <t>昆明市第十中学（白塔校区）</t>
  </si>
  <si>
    <t>杨天翔</t>
  </si>
  <si>
    <t>rFc1iAw-49-011-eJ-002-g7T-058-1-iRW-03-Ymv</t>
  </si>
  <si>
    <t>小白杨2队</t>
  </si>
  <si>
    <t>昆明市第一中学西山学校</t>
  </si>
  <si>
    <t>rFc1iAU-49-011-VU-002-zmF-058-1-fKX-03-Els</t>
  </si>
  <si>
    <t>小白杨5队</t>
  </si>
  <si>
    <t>昆明市第八中学（龙泉校区）</t>
  </si>
  <si>
    <t>陈宇航</t>
  </si>
  <si>
    <t>rFc1iAq-49-011-NW-002-ezN-058-1-X5L-03-zxv</t>
  </si>
  <si>
    <t>小白杨6队</t>
  </si>
  <si>
    <t>赵雅雯</t>
  </si>
  <si>
    <t>rFc1iwk-49-011-9R-002-7GX-058-1-4x1-03-EDJ</t>
  </si>
  <si>
    <t>飞天队</t>
  </si>
  <si>
    <t>刘子轩</t>
  </si>
  <si>
    <t>rFc1iws-49-011-4w-002-rUf-058-1-L3G-03-R42</t>
  </si>
  <si>
    <t>飞天1队</t>
  </si>
  <si>
    <t>高晨曦</t>
  </si>
  <si>
    <t>rFc1JFi-49-011-Au-001-T3t-057-1-AtI-05-cBD</t>
  </si>
  <si>
    <t>未来乡村</t>
  </si>
  <si>
    <t>小学低龄组</t>
  </si>
  <si>
    <t>智选8队</t>
  </si>
  <si>
    <t>云南师范大学附属小学金安校区</t>
  </si>
  <si>
    <t>罗婷婷</t>
  </si>
  <si>
    <t>李知阳</t>
  </si>
  <si>
    <t>rFc1JkK-49-011-ni-001-QoK-057-1-zYz-05-9EJ</t>
  </si>
  <si>
    <t>元启未来队</t>
  </si>
  <si>
    <t>卢泽睿</t>
  </si>
  <si>
    <t>钟元晓|张瀚元</t>
  </si>
  <si>
    <t>rFc1JFL-49-011-vW-001-Yyj-057-1-OeM-05-oOI</t>
  </si>
  <si>
    <t>智勇先锋队</t>
  </si>
  <si>
    <t>高新一小科医路校区    昆明理工大学附属小学</t>
  </si>
  <si>
    <t>张思超</t>
  </si>
  <si>
    <t>钱佳欣|陈冠宏</t>
  </si>
  <si>
    <t>rFc1JFv-49-011-N9-001-kIO-057-1-6Bf-05-lo4</t>
  </si>
  <si>
    <t>象嘟Ⅲ队</t>
  </si>
  <si>
    <t>昆明市五华区武成小学、昆明市盘龙区盘龙小学</t>
  </si>
  <si>
    <t>林志刚</t>
  </si>
  <si>
    <t>张悦然|郑逸</t>
  </si>
  <si>
    <t>rFc1JFo-49-011-Kp-001-O7D-057-1-O3u-05-nWs</t>
  </si>
  <si>
    <t>智选1队</t>
  </si>
  <si>
    <t>昆明市明通小学北辰校区，黄龙山小学</t>
  </si>
  <si>
    <t>黄金云</t>
  </si>
  <si>
    <t>李钰元|张哲语</t>
  </si>
  <si>
    <t>rFc1JFp-49-011-AL-001-SUO-057-1-wid-05-Fn6</t>
  </si>
  <si>
    <t>智选6队</t>
  </si>
  <si>
    <t>昆明师专附小月牙塘校区，武成小学国福校区</t>
  </si>
  <si>
    <t>角翌淳|郭美好</t>
  </si>
  <si>
    <t>rFc1JFb-49-011-3T-001-nbB-057-1-MBD-05-WWj</t>
  </si>
  <si>
    <t>智选2队</t>
  </si>
  <si>
    <t>昆明市盘龙区金实小学，昆明市盘龙区明通小学丰江路校区</t>
  </si>
  <si>
    <t>韩廷睿|李炫霄</t>
  </si>
  <si>
    <t>rFc1JkD-49-011-l1-001-xp0-057-1-bqe-05-Ul2</t>
  </si>
  <si>
    <t>象嘟Ⅰ队</t>
  </si>
  <si>
    <t>昆明市五华区莲华小学、师大实验中学昆明湖校区小学部</t>
  </si>
  <si>
    <t>王沁宜|李睿钰</t>
  </si>
  <si>
    <t>rFc1Jk0-49-011-M8-001-3Qe-057-1-MOl-05-dLM</t>
  </si>
  <si>
    <t>伊馨队</t>
  </si>
  <si>
    <t>张乐伊|汪文馨</t>
  </si>
  <si>
    <t>rFc1JFT-49-011-sU-001-36m-057-1-ZL7-05-ABD</t>
  </si>
  <si>
    <t>雷霆拯救战队</t>
  </si>
  <si>
    <t>会泽县春晖小学，会泽县翠屏小学</t>
  </si>
  <si>
    <t>赵庆典</t>
  </si>
  <si>
    <t>付梓墨|周欣燃</t>
  </si>
  <si>
    <t>rFc1JDT-49-011-ME-001-Pbv-057-1-Ge7-05-eIe</t>
  </si>
  <si>
    <t>酷咔12队</t>
  </si>
  <si>
    <t>罗国玉</t>
  </si>
  <si>
    <t>李静好|邱博妍</t>
  </si>
  <si>
    <t>rFc1Jkj-49-011-ie-001-72W-057-1-E7Q-05-SGS</t>
  </si>
  <si>
    <t>赞豆队</t>
  </si>
  <si>
    <t>饶施鹏|段奕哲</t>
  </si>
  <si>
    <t>rFc1JDu-49-011-Z4-001-2pu-057-1-9li-05-SVp</t>
  </si>
  <si>
    <t>酷咔15队</t>
  </si>
  <si>
    <t>赵若汐|杨文锐</t>
  </si>
  <si>
    <t>rFc1JDt-49-011-QS-001-GBc-057-1-yhV-05-4Fx</t>
  </si>
  <si>
    <t>酷咔4队</t>
  </si>
  <si>
    <t>蒲潇</t>
  </si>
  <si>
    <t>张宸睿|张宏懿</t>
  </si>
  <si>
    <t>rFc1JkU-49-011-mi-001-FXo-057-1-nhh-05-ezF</t>
  </si>
  <si>
    <t>一宁队</t>
  </si>
  <si>
    <t>刘晶尧</t>
  </si>
  <si>
    <t>王一诺|卢誉宁</t>
  </si>
  <si>
    <t>rFc1JFU-49-011-Hg-001-8WW-057-1-rfX-05-Nkd</t>
  </si>
  <si>
    <t>雄鹰突击队</t>
  </si>
  <si>
    <t>云南师范大学附属小学呈贡校区  昆明市中华小学白龙潭校区</t>
  </si>
  <si>
    <t>罗海溯|白子辉</t>
  </si>
  <si>
    <t>rFc1JFZ-49-011-xE-001-W5L-057-1-4R8-05-HFJ</t>
  </si>
  <si>
    <t>彭晨万里</t>
  </si>
  <si>
    <t>昆明市五华区海源小学    五华区莲华小学</t>
  </si>
  <si>
    <t>陈柯彤|彭德翔</t>
  </si>
  <si>
    <t>rFc1JDa-49-011-wq-001-QWz-057-1-rg6-05-Gdd</t>
  </si>
  <si>
    <t>酷咔8队</t>
  </si>
  <si>
    <t>蒲潇|吴忠艳</t>
  </si>
  <si>
    <t>余梓航|孙睿轩</t>
  </si>
  <si>
    <t>rFc1JFW-49-011-r2-001-WOt-057-1-UCo-05-XcN</t>
  </si>
  <si>
    <t>智选5队</t>
  </si>
  <si>
    <t>明通小学丰源校区，昆明市五华区红云小学</t>
  </si>
  <si>
    <t>刘家睿|管光辉</t>
  </si>
  <si>
    <t>rFc1JFf-49-011-dO-001-SdR-057-1-Brd-05-XQO</t>
  </si>
  <si>
    <t>智选7队</t>
  </si>
  <si>
    <t>盘龙小学龙跃校区，萃智书香门第分校</t>
  </si>
  <si>
    <t>石俊涵|解瀚颐</t>
  </si>
  <si>
    <t>rFc1JFq-49-011-qO-001-Shn-057-1-i3f-05-8md</t>
  </si>
  <si>
    <t>智选4队</t>
  </si>
  <si>
    <t>昆明市盘龙区金康园小学，云南师范大学附属小学（金安校区）</t>
  </si>
  <si>
    <t>邓明悦|陈韵月</t>
  </si>
  <si>
    <t>rFc1Jky-49-011-Vi-001-USt-057-1-BlX-05-itv</t>
  </si>
  <si>
    <t>昱泽队</t>
  </si>
  <si>
    <t>习吴泽|茶博昱</t>
  </si>
  <si>
    <t>rFc1JFK-49-011-dB-001-Bc8-057-1-jAM-05-GNc</t>
  </si>
  <si>
    <t>智选3队</t>
  </si>
  <si>
    <t>昆明市五华区莲华小学，昆明市师专附小</t>
  </si>
  <si>
    <t>贾清程|张宸彬</t>
  </si>
  <si>
    <t>rFc1JkZ-49-011-xw-001-5PJ-057-1-qDb-05-9Av</t>
  </si>
  <si>
    <t>潇恩队</t>
  </si>
  <si>
    <t>大理市图灵青少年编程培训有限学校</t>
  </si>
  <si>
    <t>陈念恩|刘潇远</t>
  </si>
  <si>
    <t>rFc1JDA-49-011-JO-001-0U8-057-1-8vj-05-iY6</t>
  </si>
  <si>
    <t>酷咔1队</t>
  </si>
  <si>
    <t>肖景原|谭凯文</t>
  </si>
  <si>
    <t>rFc1Jks-49-011-yu-001-LN4-057-1-DXV-05-ol1</t>
  </si>
  <si>
    <t>象嘟Ⅱ队</t>
  </si>
  <si>
    <t>昆明市盘龙区金康园小学、昆明市盘龙区明通小学</t>
  </si>
  <si>
    <t>黄彦铭|冯嘉烨</t>
  </si>
  <si>
    <t>rFc1JkS-49-011-4Z-001-eBx-057-1-eEP-05-GbO</t>
  </si>
  <si>
    <t>天琳队</t>
  </si>
  <si>
    <t>石昊琳|闵皓天</t>
  </si>
  <si>
    <t>rFc1JDR-49-011-RJ-001-whj-057-1-VEe-05-ZYd</t>
  </si>
  <si>
    <t>酷咔13队</t>
  </si>
  <si>
    <t>李锡锐|向恩睿</t>
  </si>
  <si>
    <t>rFc1Jkm-49-011-l2-001-CJA-057-1-qi3-05-O0g</t>
  </si>
  <si>
    <t>乐高探索三</t>
  </si>
  <si>
    <t>乐高探索学习中心</t>
  </si>
  <si>
    <t>张皓辰</t>
  </si>
  <si>
    <t>黄奕竣|刘阅宬</t>
  </si>
  <si>
    <t>rFc1JkB-49-011-aY-001-XOB-057-1-vG5-05-5Ol</t>
  </si>
  <si>
    <t>乐高探索四</t>
  </si>
  <si>
    <t>张茜茜</t>
  </si>
  <si>
    <t>吕鸣凯|张宗济</t>
  </si>
  <si>
    <t>rFc1JkL-49-011-wA-001-wfz-057-1-ue5-05-cxN</t>
  </si>
  <si>
    <t>元瑾队</t>
  </si>
  <si>
    <t>李元轩|潘妙瑾</t>
  </si>
  <si>
    <t>rFc1JDD-49-011-ao-001-4el-057-1-wqg-05-xQX</t>
  </si>
  <si>
    <t>酷咔17队</t>
  </si>
  <si>
    <t>欧阳章彧|张达昌</t>
  </si>
  <si>
    <t>侯棠唐|王梓睿</t>
  </si>
  <si>
    <t>rFc1JDJ-49-011-VA-001-yWu-057-1-t3z-05-LMO</t>
  </si>
  <si>
    <t>酷咔6队</t>
  </si>
  <si>
    <t>吴忠艳</t>
  </si>
  <si>
    <t>龙靖轩|黎沭河</t>
  </si>
  <si>
    <t>rFc1JD2-49-011-hH-001-MgO-057-1-fVx-05-Pjx</t>
  </si>
  <si>
    <t>酷咔2队</t>
  </si>
  <si>
    <t>邓渝凡|刘朗睿</t>
  </si>
  <si>
    <t>rFc1JDX-49-011-G5-001-3S8-057-1-9xd-05-CHY</t>
  </si>
  <si>
    <t>酷咔7队</t>
  </si>
  <si>
    <t>王梓丞|管翌程</t>
  </si>
  <si>
    <t>rFc1JDl-49-011-c2-001-q47-057-1-zAE-05-AFy</t>
  </si>
  <si>
    <t>酷咔11队</t>
  </si>
  <si>
    <t>青春|李丰延</t>
  </si>
  <si>
    <t>rFc1JkP-49-011-bk-001-uRN-057-1-rdu-05-t5Y</t>
  </si>
  <si>
    <t>酷咔18队</t>
  </si>
  <si>
    <t>刘代新|刘宸溢</t>
  </si>
  <si>
    <t>rFc1JkY-49-011-AF-001-245-057-1-NWv-05-1N5</t>
  </si>
  <si>
    <t>乐高探索一</t>
  </si>
  <si>
    <t>王维</t>
  </si>
  <si>
    <t>赵维成|夏天</t>
  </si>
  <si>
    <t>rFc1JFr-49-011-88-001-j4e-057-1-gl5-05-O2I</t>
  </si>
  <si>
    <t>火箭加速队</t>
  </si>
  <si>
    <t>会泽县驰宏小学</t>
  </si>
  <si>
    <t>陈桂湘</t>
  </si>
  <si>
    <t>杨兴昊|孙钰博</t>
  </si>
  <si>
    <t>rFc1JDB-49-011-HZ-001-nex-057-1-eoV-05-dxi</t>
  </si>
  <si>
    <t>酷咔16队</t>
  </si>
  <si>
    <t>焦麒霖|高光震</t>
  </si>
  <si>
    <t>rFc1JDK-49-011-Ck-001-xcL-057-1-B6x-05-OEJ</t>
  </si>
  <si>
    <t>酷咔9队</t>
  </si>
  <si>
    <t>肖瑞辰|樊奕煊</t>
  </si>
  <si>
    <t>rFc1JFu-49-011-cm-001-TPt-057-1-OhB-05-JRc</t>
  </si>
  <si>
    <t>霏棋小码将战队</t>
  </si>
  <si>
    <t>会泽县中铁第三幼儿园，会泽县文笔小学</t>
  </si>
  <si>
    <t>余霏|傅杨棋</t>
  </si>
  <si>
    <t>rFc1Jk7-49-011-Nj-001-SOk-057-1-DI0-05-Y9W</t>
  </si>
  <si>
    <t>酷咔19队</t>
  </si>
  <si>
    <t>钟桢麒|赵桢麟</t>
  </si>
  <si>
    <t>rFc1JFE-49-011-IX-001-Gnp-057-1-gEP-05-HBJ</t>
  </si>
  <si>
    <t>博雅星梦战队</t>
  </si>
  <si>
    <t>会泽县文笔小学</t>
  </si>
  <si>
    <t>李皓轩|王凯旋</t>
  </si>
  <si>
    <t>rFc1JDE-49-011-WW-001-Ox4-057-1-nI4-05-LL7</t>
  </si>
  <si>
    <t>酷咔14队</t>
  </si>
  <si>
    <t>宋冠辰|肖诗蕗萌</t>
  </si>
  <si>
    <t>rFc1JDI-49-011-ZQ-001-vBZ-057-1-4YZ-05-LNI</t>
  </si>
  <si>
    <t>酷咔5队</t>
  </si>
  <si>
    <t>石峻源|金学俊</t>
  </si>
  <si>
    <t>rFc1JD4-49-011-uv-001-bEc-057-1-6O4-05-eQM</t>
  </si>
  <si>
    <t>酷咔3队</t>
  </si>
  <si>
    <t>罗梓溢|撒喻辰</t>
  </si>
  <si>
    <t>rFc1JD0-49-011-PS-001-Y2D-057-1-iHZ-05-rfj</t>
  </si>
  <si>
    <t>酷咔10队</t>
  </si>
  <si>
    <t>温家浚|何畅</t>
  </si>
  <si>
    <t>rFc1Jk8-49-011-k7-001-PT0-057-1-vcX-05-Oyd</t>
  </si>
  <si>
    <t>乐高探索二</t>
  </si>
  <si>
    <t>彭俊尘|施添祺</t>
  </si>
  <si>
    <t>rFc1Jkf-49-011-5E-001-o5S-057-1-VKW-05-B7W</t>
  </si>
  <si>
    <t>晨康动力队</t>
  </si>
  <si>
    <t>张梓康|胡晨彬</t>
  </si>
  <si>
    <t>rFc1Jkq-49-011-hK-001-LZf-057-1-3IO-05-2Ro</t>
  </si>
  <si>
    <t>悦博队</t>
  </si>
  <si>
    <t>熊艺博|李悦慈</t>
  </si>
  <si>
    <t>rFc1Jki-49-011-lw-001-Xtw-057-1-48N-05-c0X</t>
  </si>
  <si>
    <t>双杨极客组</t>
  </si>
  <si>
    <t>杨丛羲|杨诗磊</t>
  </si>
  <si>
    <t>rFc1Jk5-49-011-mR-001-ZKq-057-1-DiI-05-3lH</t>
  </si>
  <si>
    <t>也禹争锋队</t>
  </si>
  <si>
    <t>杨也|李禹苏</t>
  </si>
  <si>
    <t>rFc1JFm-49-011-Be-001-v6F-057-1-U9E-05-fxO</t>
  </si>
  <si>
    <t>量子迁跃小队</t>
  </si>
  <si>
    <t>阳候宇|鱼瑞楠</t>
  </si>
  <si>
    <t>rFc1JFH-49-011-fc-001-3c5-057-1-a3V-05-Sj8</t>
  </si>
  <si>
    <t>运轩先锋队</t>
  </si>
  <si>
    <t>吴运嘉|张轩瑞</t>
  </si>
  <si>
    <t>rFc1JFs-49-011-eU-001-a9o-057-1-Hfg-05-1hm</t>
  </si>
  <si>
    <t>必胜1队</t>
  </si>
  <si>
    <t>苏雨晴</t>
  </si>
  <si>
    <t>rFc1JFk-49-011-MV-001-2oO-057-1-5AH-05-cD0</t>
  </si>
  <si>
    <t>积极向上</t>
  </si>
  <si>
    <t>昆明市蓝光小学</t>
  </si>
  <si>
    <t>陆悠然</t>
  </si>
  <si>
    <t>rFc1JFF-49-011-Hp-001-ZpN-057-1-GtT-05-ZIq</t>
  </si>
  <si>
    <t>必胜队</t>
  </si>
  <si>
    <t>董浩然</t>
  </si>
  <si>
    <t>rFc1Jsb-49-011-na-001-wZR-057-1-P9B-05-Wqg</t>
  </si>
  <si>
    <t>巧克力2队</t>
  </si>
  <si>
    <t>李明浩</t>
  </si>
  <si>
    <t>rFc1JFg-49-011-P1-001-lNK-057-1-5iz-05-sqG</t>
  </si>
  <si>
    <t>云南师范附小1队</t>
  </si>
  <si>
    <t>云南师范附小</t>
  </si>
  <si>
    <t>孙金叶</t>
  </si>
  <si>
    <t>rFc1Js4-49-011-OA-001-egT-057-1-xah-05-H3j</t>
  </si>
  <si>
    <t>巧克力队</t>
  </si>
  <si>
    <t>赖攸宁</t>
  </si>
  <si>
    <t>rFc1JsL-49-011-Jg-001-j0X-057-1-NoU-05-naT</t>
  </si>
  <si>
    <t>必胜7队</t>
  </si>
  <si>
    <t>沈梦洁</t>
  </si>
  <si>
    <t>rFc1Js7-49-011-cE-001-0Ba-057-1-iAO-05-EjZ</t>
  </si>
  <si>
    <t>必胜3队</t>
  </si>
  <si>
    <t>梁博超</t>
  </si>
  <si>
    <t>rFc1Js2-49-011-nu-001-Cro-057-1-WnN-05-aZD</t>
  </si>
  <si>
    <t>必胜6队</t>
  </si>
  <si>
    <t>红旗小学</t>
  </si>
  <si>
    <t>杜泽宇</t>
  </si>
  <si>
    <t>rFc1Jsw-49-011-5R-001-LFZ-057-1-6zY-05-vAO</t>
  </si>
  <si>
    <t>必胜4队</t>
  </si>
  <si>
    <t>师专附小</t>
  </si>
  <si>
    <t>许欣然</t>
  </si>
  <si>
    <t>rFc1Jsm-49-011-ij-001-VoK-057-1-ONA-05-TWx</t>
  </si>
  <si>
    <t>必胜8队</t>
  </si>
  <si>
    <t>韩天佑</t>
  </si>
  <si>
    <t>rFc1Js1-49-011-Y2-001-y1q-057-1-cMA-05-h9o</t>
  </si>
  <si>
    <t>必胜10队</t>
  </si>
  <si>
    <t>曹欣妍</t>
  </si>
  <si>
    <t>rFc1Jsd-49-011-06-001-wlH-057-1-WHy-05-mgx</t>
  </si>
  <si>
    <t>必胜11队</t>
  </si>
  <si>
    <t>昆明师专附小</t>
  </si>
  <si>
    <t>邓宇航</t>
  </si>
  <si>
    <t>rFc1Jsc-49-011-Mu-001-6HB-057-1-e5U-05-ecR</t>
  </si>
  <si>
    <t>可乐1队</t>
  </si>
  <si>
    <t>范思琪</t>
  </si>
  <si>
    <t>rFc1JsI-49-011-mN-001-b2K-057-1-FYJ-05-Dlz</t>
  </si>
  <si>
    <t>可乐队</t>
  </si>
  <si>
    <t>方浩然</t>
  </si>
  <si>
    <t>rFc1Jsx-49-011-CS-001-eNa-057-1-2Td-05-Npp</t>
  </si>
  <si>
    <t>书林小学队</t>
  </si>
  <si>
    <t>书林小学</t>
  </si>
  <si>
    <t>崔雨桐</t>
  </si>
  <si>
    <t>rFc1Js6-49-011-kl-001-66x-057-1-6yw-05-NGL</t>
  </si>
  <si>
    <t>可乐3队</t>
  </si>
  <si>
    <t>邱子轩</t>
  </si>
  <si>
    <t>rFc1Jso-49-011-oK-001-Oz9-057-1-Ndq-05-P99</t>
  </si>
  <si>
    <t>可乐5队</t>
  </si>
  <si>
    <t>秦雅静</t>
  </si>
  <si>
    <t>rFc1JsN-49-011-YT-001-sDP-057-1-4BO-05-zqp</t>
  </si>
  <si>
    <t>可乐9队</t>
  </si>
  <si>
    <t>江博文</t>
  </si>
  <si>
    <t>rFc1JsY-49-011-cL-001-ZZK-057-1-jUe-05-yEc</t>
  </si>
  <si>
    <t>可乐10队</t>
  </si>
  <si>
    <t>石天宇</t>
  </si>
  <si>
    <t>rFc1JsW-49-011-bf-001-9lY-057-1-bFZ-05-rbH</t>
  </si>
  <si>
    <t>可乐11队</t>
  </si>
  <si>
    <t>孟欣怡</t>
  </si>
  <si>
    <t>rFc1Js8-49-011-O6-001-OAS-057-1-2J5-05-cVs</t>
  </si>
  <si>
    <t>可乐15队</t>
  </si>
  <si>
    <t>黎宇航</t>
  </si>
  <si>
    <t>rFc1JsT-49-011-i9-001-MtS-057-1-iNc-05-7dS</t>
  </si>
  <si>
    <t>可乐12队</t>
  </si>
  <si>
    <t>顾梦瑶</t>
  </si>
  <si>
    <t>rFc1Jse-49-011-yR-001-OUb-057-1-c2K-05-PQg</t>
  </si>
  <si>
    <t>红旗队</t>
  </si>
  <si>
    <t>陆晨曦</t>
  </si>
  <si>
    <t>rFc1ivv-49-011-9G-001-6SG-057-1-YM0-05-Sfn</t>
  </si>
  <si>
    <t>编程一队</t>
  </si>
  <si>
    <t>彭梓涵</t>
  </si>
  <si>
    <t>rFc1iv7-49-011-Nx-001-fBX-057-1-iic-05-Gzg</t>
  </si>
  <si>
    <t>编程二队</t>
  </si>
  <si>
    <t>罗一鸣</t>
  </si>
  <si>
    <t>rFc1ivw-49-011-qx-001-GZr-057-1-OXi-05-WfD</t>
  </si>
  <si>
    <t>编程三队</t>
  </si>
  <si>
    <t>汪雨菲</t>
  </si>
  <si>
    <t>rFc1ivy-49-011-t6-001-7iO-057-1-xE8-05-jIb</t>
  </si>
  <si>
    <t>编程四队</t>
  </si>
  <si>
    <t>肖博文</t>
  </si>
  <si>
    <t>rFc1ivG-49-011-0E-001-4q5-057-1-ZUA-05-vbA</t>
  </si>
  <si>
    <t>编程五队</t>
  </si>
  <si>
    <t>潘欣怡</t>
  </si>
  <si>
    <t>rFc1XUh-49-011-Q6-001-LJi-057-1-JGa-06-PNX</t>
  </si>
  <si>
    <t>小学高龄组</t>
  </si>
  <si>
    <t>智选10队</t>
  </si>
  <si>
    <t>昆明市中华小学，昆明市五华区红旗教育集团布新校区</t>
  </si>
  <si>
    <t>曾凯洋</t>
  </si>
  <si>
    <t>梁堇然|黄子宸</t>
  </si>
  <si>
    <t>rFc1XyD-49-011-rp-001-axx-057-1-njQ-06-Y2q</t>
  </si>
  <si>
    <t>智选9队</t>
  </si>
  <si>
    <t>昆明市第三中学度假学校，云南师范大学附属小学（金安校区）</t>
  </si>
  <si>
    <t>张乙未|陈浩阳</t>
  </si>
  <si>
    <t>rFc1XU7-49-011-kO-001-PLm-057-1-f2T-06-AgT</t>
  </si>
  <si>
    <t>智选12队</t>
  </si>
  <si>
    <t>云南大学附属中学一二一校区小学部，红旗小学布新校区</t>
  </si>
  <si>
    <t>王梓齐|任梓齐</t>
  </si>
  <si>
    <t>rFc1Xyu-49-011-zE-001-fDQ-057-1-c6e-06-NjI</t>
  </si>
  <si>
    <t>雷霆突击队</t>
  </si>
  <si>
    <t>昆明理工大学附属小学   武成小学</t>
  </si>
  <si>
    <t>李谛|张儒韬</t>
  </si>
  <si>
    <t>rFc1Xyd-49-011-Cx-001-6EN-057-1-7rV-06-r9p</t>
  </si>
  <si>
    <t>智选13队</t>
  </si>
  <si>
    <t>昆明市盘龙区金康园小学</t>
  </si>
  <si>
    <t>邓明谦</t>
  </si>
  <si>
    <t>rFc1XUP-49-011-dO-001-7iq-057-1-3TQ-06-AsO</t>
  </si>
  <si>
    <t>智选11队</t>
  </si>
  <si>
    <t>昆明市盘龙区盘龙小学人民东路校区，盘龙小学滨江校区</t>
  </si>
  <si>
    <t>江梓豪|向熠晨</t>
  </si>
  <si>
    <t>rFc1XU2-49-011-3t-001-LZp-057-1-Pwh-06-hsR</t>
  </si>
  <si>
    <t>大红花队</t>
  </si>
  <si>
    <t>rFc1XUL-49-011-ix-001-4lv-057-1-lBs-06-Rfy</t>
  </si>
  <si>
    <t>大红花1队</t>
  </si>
  <si>
    <t>李浩然</t>
  </si>
  <si>
    <t>rFc1XUb-49-011-ar-001-rW1-057-1-9OF-06-kji</t>
  </si>
  <si>
    <t>大红花2队</t>
  </si>
  <si>
    <t>rFc1XUc-49-011-ik-001-xHy-057-1-1r6-06-Ilt</t>
  </si>
  <si>
    <t>大红花3队</t>
  </si>
  <si>
    <t>rFc1XUI-49-011-Og-001-mIg-057-1-d4h-06-GSn</t>
  </si>
  <si>
    <t>大红花5队</t>
  </si>
  <si>
    <t>陈欣怡</t>
  </si>
  <si>
    <t>rFc1XUM-49-011-iX-001-VpB-057-1-6hI-06-yyX</t>
  </si>
  <si>
    <t>大红花6队</t>
  </si>
  <si>
    <t>rFc1XUX-49-011-Uf-001-R0T-057-1-dvc-06-Lh7</t>
  </si>
  <si>
    <t>大红花7队</t>
  </si>
  <si>
    <t>黄雅静</t>
  </si>
  <si>
    <t>rFc1XUK-49-011-s1-001-jsr-057-1-mLI-06-nJ1</t>
  </si>
  <si>
    <t>大红花8队</t>
  </si>
  <si>
    <t>周博文</t>
  </si>
  <si>
    <t>rFc1XUp-49-011-iw-001-A7N-057-1-Ynd-06-J4K</t>
  </si>
  <si>
    <t>大红花10队</t>
  </si>
  <si>
    <t>吴梦瑶</t>
  </si>
  <si>
    <t>比赛分数</t>
    <phoneticPr fontId="1" type="noConversion"/>
  </si>
  <si>
    <t>比赛用时(s)</t>
    <phoneticPr fontId="1" type="noConversion"/>
  </si>
  <si>
    <t>参赛单位</t>
    <phoneticPr fontId="1" type="noConversion"/>
  </si>
  <si>
    <t xml:space="preserve">选手信息 </t>
    <phoneticPr fontId="1" type="noConversion"/>
  </si>
  <si>
    <t>POOK教育机器人赛项</t>
    <phoneticPr fontId="1" type="noConversion"/>
  </si>
  <si>
    <t>所属类别</t>
    <phoneticPr fontId="1" type="noConversion"/>
  </si>
  <si>
    <t>挑战类</t>
    <phoneticPr fontId="1" type="noConversion"/>
  </si>
  <si>
    <t>普及类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</si>
  <si>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</si>
  <si>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</si>
  <si>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</si>
  <si>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</si>
  <si>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</si>
  <si>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</si>
  <si>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2025世界机器人大赛青少年机器人设计大赛-昆明市选拔赛-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</si>
</sst>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1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5"/>
  <sheetViews>
    <sheetView tabSelected="1" zoomScale="80" zoomScaleNormal="80" workbookViewId="0">
      <selection activeCell="M11" sqref="M11"/>
    </sheetView>
  </sheetViews>
  <sheetFormatPr defaultColWidth="25.06640625" defaultRowHeight="16.05" customHeight="1" x14ac:dyDescent="0.4"/>
  <cols>
    <col min="1" max="1" width="10.33203125" style="3" customWidth="1"/>
    <col min="2" max="2" width="18.46484375" style="3" customWidth="1"/>
    <col min="3" max="3" width="19.3984375" style="3" customWidth="1"/>
    <col min="4" max="5" width="9.9296875" style="3" customWidth="1"/>
    <col min="6" max="6" width="9.796875" style="3" customWidth="1"/>
    <col min="7" max="7" width="12.9296875" style="3" customWidth="1"/>
    <col min="8" max="8" width="31.53125" style="3" customWidth="1"/>
    <col min="9" max="9" width="16.796875" style="3" customWidth="1"/>
    <col min="10" max="10" width="16.73046875" style="3" customWidth="1"/>
    <col min="11" max="11" width="10.796875" style="3" customWidth="1"/>
    <col min="12" max="12" width="13.33203125" style="3" customWidth="1"/>
    <col min="13" max="13" width="10.796875" style="3" customWidth="1"/>
    <col min="14" max="14" width="14.796875" style="10" customWidth="1"/>
    <col min="15" max="15" width="10.9296875" style="3" customWidth="1"/>
    <col min="16" max="16384" width="25.06640625" style="3"/>
  </cols>
  <sheetData>
    <row r="1" spans="1:15" ht="35" customHeight="1" x14ac:dyDescent="0.4">
      <c r="A1" s="12" t="s">
        <v>578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s="11" customFormat="1" ht="16.05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569</v>
      </c>
      <c r="F2" s="1" t="s">
        <v>4</v>
      </c>
      <c r="G2" s="1" t="s">
        <v>5</v>
      </c>
      <c r="H2" s="1" t="s">
        <v>566</v>
      </c>
      <c r="I2" s="1" t="s">
        <v>6</v>
      </c>
      <c r="J2" s="1" t="s">
        <v>567</v>
      </c>
      <c r="K2" s="1" t="s">
        <v>564</v>
      </c>
      <c r="L2" s="1" t="s">
        <v>565</v>
      </c>
      <c r="M2" s="1" t="s">
        <v>7</v>
      </c>
      <c r="N2" s="2" t="s">
        <v>8</v>
      </c>
    </row>
    <row r="3" spans="1:15" ht="16.05" customHeight="1" x14ac:dyDescent="0.4">
      <c r="A3" s="6">
        <v>26948</v>
      </c>
      <c r="B3" s="6" t="s">
        <v>9</v>
      </c>
      <c r="C3" s="6" t="s">
        <v>568</v>
      </c>
      <c r="D3" s="6" t="s">
        <v>11</v>
      </c>
      <c r="E3" s="6" t="s">
        <v>570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>
        <v>215</v>
      </c>
      <c r="L3" s="6">
        <v>150</v>
      </c>
      <c r="M3" s="6">
        <v>1</v>
      </c>
      <c r="N3" s="5" t="s">
        <v>572</v>
      </c>
    </row>
    <row r="4" spans="1:15" ht="16.05" customHeight="1" x14ac:dyDescent="0.4">
      <c r="A4" s="6">
        <v>32198</v>
      </c>
      <c r="B4" s="6" t="s">
        <v>17</v>
      </c>
      <c r="C4" s="6" t="s">
        <v>10</v>
      </c>
      <c r="D4" s="6" t="s">
        <v>11</v>
      </c>
      <c r="E4" s="6" t="s">
        <v>570</v>
      </c>
      <c r="F4" s="6" t="s">
        <v>12</v>
      </c>
      <c r="G4" s="6" t="s">
        <v>18</v>
      </c>
      <c r="H4" s="6" t="s">
        <v>19</v>
      </c>
      <c r="I4" s="6" t="s">
        <v>20</v>
      </c>
      <c r="J4" s="6" t="s">
        <v>21</v>
      </c>
      <c r="K4" s="6">
        <v>205</v>
      </c>
      <c r="L4" s="6">
        <v>150</v>
      </c>
      <c r="M4" s="6">
        <v>2</v>
      </c>
      <c r="N4" s="5" t="s">
        <v>573</v>
      </c>
      <c r="O4" s="13">
        <v>167</v>
      </c>
    </row>
    <row r="5" spans="1:15" ht="16.05" customHeight="1" x14ac:dyDescent="0.4">
      <c r="A5" s="6">
        <v>26949</v>
      </c>
      <c r="B5" s="6" t="s">
        <v>22</v>
      </c>
      <c r="C5" s="6" t="s">
        <v>10</v>
      </c>
      <c r="D5" s="6" t="s">
        <v>11</v>
      </c>
      <c r="E5" s="6" t="s">
        <v>570</v>
      </c>
      <c r="F5" s="6" t="s">
        <v>12</v>
      </c>
      <c r="G5" s="6" t="s">
        <v>23</v>
      </c>
      <c r="H5" s="6" t="s">
        <v>14</v>
      </c>
      <c r="I5" s="6" t="s">
        <v>24</v>
      </c>
      <c r="J5" s="6" t="s">
        <v>25</v>
      </c>
      <c r="K5" s="6">
        <v>205</v>
      </c>
      <c r="L5" s="6">
        <v>150</v>
      </c>
      <c r="M5" s="6">
        <v>3</v>
      </c>
      <c r="N5" s="5" t="s">
        <v>574</v>
      </c>
      <c r="O5" s="13">
        <v>104</v>
      </c>
    </row>
    <row r="6" spans="1:15" ht="16.05" customHeight="1" x14ac:dyDescent="0.4">
      <c r="A6" s="6">
        <v>32132</v>
      </c>
      <c r="B6" s="6" t="s">
        <v>26</v>
      </c>
      <c r="C6" s="6" t="s">
        <v>10</v>
      </c>
      <c r="D6" s="6" t="s">
        <v>11</v>
      </c>
      <c r="E6" s="6" t="s">
        <v>570</v>
      </c>
      <c r="F6" s="6" t="s">
        <v>12</v>
      </c>
      <c r="G6" s="6" t="s">
        <v>27</v>
      </c>
      <c r="H6" s="6" t="s">
        <v>19</v>
      </c>
      <c r="I6" s="6" t="s">
        <v>20</v>
      </c>
      <c r="J6" s="6" t="s">
        <v>28</v>
      </c>
      <c r="K6" s="6">
        <v>197</v>
      </c>
      <c r="L6" s="6">
        <v>150</v>
      </c>
      <c r="M6" s="6">
        <v>4</v>
      </c>
      <c r="N6" s="4" t="s">
        <v>575</v>
      </c>
    </row>
    <row r="7" spans="1:15" ht="16.05" customHeight="1" x14ac:dyDescent="0.4">
      <c r="A7" s="6">
        <v>27076</v>
      </c>
      <c r="B7" s="6" t="s">
        <v>29</v>
      </c>
      <c r="C7" s="6" t="s">
        <v>10</v>
      </c>
      <c r="D7" s="6" t="s">
        <v>11</v>
      </c>
      <c r="E7" s="6" t="s">
        <v>570</v>
      </c>
      <c r="F7" s="6" t="s">
        <v>12</v>
      </c>
      <c r="G7" s="6" t="s">
        <v>30</v>
      </c>
      <c r="H7" s="6" t="s">
        <v>14</v>
      </c>
      <c r="I7" s="6" t="s">
        <v>31</v>
      </c>
      <c r="J7" s="6" t="s">
        <v>32</v>
      </c>
      <c r="K7" s="6">
        <v>185</v>
      </c>
      <c r="L7" s="6">
        <v>150</v>
      </c>
      <c r="M7" s="6">
        <v>5</v>
      </c>
      <c r="N7" s="4" t="s">
        <v>575</v>
      </c>
    </row>
    <row r="8" spans="1:15" ht="16.05" customHeight="1" x14ac:dyDescent="0.4">
      <c r="A8" s="6">
        <v>27086</v>
      </c>
      <c r="B8" s="6" t="s">
        <v>33</v>
      </c>
      <c r="C8" s="6" t="s">
        <v>10</v>
      </c>
      <c r="D8" s="6" t="s">
        <v>11</v>
      </c>
      <c r="E8" s="6" t="s">
        <v>570</v>
      </c>
      <c r="F8" s="6" t="s">
        <v>12</v>
      </c>
      <c r="G8" s="6" t="s">
        <v>34</v>
      </c>
      <c r="H8" s="6" t="s">
        <v>14</v>
      </c>
      <c r="I8" s="6" t="s">
        <v>35</v>
      </c>
      <c r="J8" s="6" t="s">
        <v>36</v>
      </c>
      <c r="K8" s="6">
        <v>175</v>
      </c>
      <c r="L8" s="6">
        <v>150</v>
      </c>
      <c r="M8" s="6">
        <v>6</v>
      </c>
      <c r="N8" s="4" t="s">
        <v>575</v>
      </c>
    </row>
    <row r="9" spans="1:15" ht="16.05" customHeight="1" x14ac:dyDescent="0.4">
      <c r="A9" s="6">
        <v>27085</v>
      </c>
      <c r="B9" s="6" t="s">
        <v>37</v>
      </c>
      <c r="C9" s="6" t="s">
        <v>10</v>
      </c>
      <c r="D9" s="6" t="s">
        <v>11</v>
      </c>
      <c r="E9" s="6" t="s">
        <v>570</v>
      </c>
      <c r="F9" s="6" t="s">
        <v>12</v>
      </c>
      <c r="G9" s="6" t="s">
        <v>38</v>
      </c>
      <c r="H9" s="6" t="s">
        <v>14</v>
      </c>
      <c r="I9" s="6" t="s">
        <v>39</v>
      </c>
      <c r="J9" s="6" t="s">
        <v>40</v>
      </c>
      <c r="K9" s="6">
        <v>175</v>
      </c>
      <c r="L9" s="6">
        <v>150</v>
      </c>
      <c r="M9" s="6">
        <v>7</v>
      </c>
      <c r="N9" s="4" t="s">
        <v>575</v>
      </c>
    </row>
    <row r="10" spans="1:15" ht="16.05" customHeight="1" x14ac:dyDescent="0.4">
      <c r="A10" s="6">
        <v>26945</v>
      </c>
      <c r="B10" s="6" t="s">
        <v>41</v>
      </c>
      <c r="C10" s="6" t="s">
        <v>10</v>
      </c>
      <c r="D10" s="6" t="s">
        <v>11</v>
      </c>
      <c r="E10" s="6" t="s">
        <v>570</v>
      </c>
      <c r="F10" s="6" t="s">
        <v>12</v>
      </c>
      <c r="G10" s="6" t="s">
        <v>42</v>
      </c>
      <c r="H10" s="6" t="s">
        <v>14</v>
      </c>
      <c r="I10" s="6" t="s">
        <v>43</v>
      </c>
      <c r="J10" s="6" t="s">
        <v>44</v>
      </c>
      <c r="K10" s="6">
        <v>170</v>
      </c>
      <c r="L10" s="6">
        <v>150</v>
      </c>
      <c r="M10" s="6">
        <v>8</v>
      </c>
      <c r="N10" s="4" t="s">
        <v>575</v>
      </c>
    </row>
    <row r="11" spans="1:15" ht="16.05" customHeight="1" x14ac:dyDescent="0.4">
      <c r="A11" s="6">
        <v>27341</v>
      </c>
      <c r="B11" s="6" t="s">
        <v>45</v>
      </c>
      <c r="C11" s="6" t="s">
        <v>10</v>
      </c>
      <c r="D11" s="6" t="s">
        <v>11</v>
      </c>
      <c r="E11" s="6" t="s">
        <v>570</v>
      </c>
      <c r="F11" s="6" t="s">
        <v>12</v>
      </c>
      <c r="G11" s="6" t="s">
        <v>46</v>
      </c>
      <c r="H11" s="6" t="s">
        <v>14</v>
      </c>
      <c r="I11" s="6" t="s">
        <v>39</v>
      </c>
      <c r="J11" s="6" t="s">
        <v>47</v>
      </c>
      <c r="K11" s="6">
        <v>165</v>
      </c>
      <c r="L11" s="6">
        <v>150</v>
      </c>
      <c r="M11" s="6">
        <v>9</v>
      </c>
      <c r="N11" s="4" t="s">
        <v>576</v>
      </c>
    </row>
    <row r="12" spans="1:15" ht="16.05" customHeight="1" x14ac:dyDescent="0.4">
      <c r="A12" s="6">
        <v>32207</v>
      </c>
      <c r="B12" s="6" t="s">
        <v>48</v>
      </c>
      <c r="C12" s="6" t="s">
        <v>10</v>
      </c>
      <c r="D12" s="6" t="s">
        <v>11</v>
      </c>
      <c r="E12" s="6" t="s">
        <v>570</v>
      </c>
      <c r="F12" s="6" t="s">
        <v>12</v>
      </c>
      <c r="G12" s="6" t="s">
        <v>49</v>
      </c>
      <c r="H12" s="6" t="s">
        <v>19</v>
      </c>
      <c r="I12" s="6" t="s">
        <v>20</v>
      </c>
      <c r="J12" s="6" t="s">
        <v>50</v>
      </c>
      <c r="K12" s="6">
        <v>165</v>
      </c>
      <c r="L12" s="6">
        <v>150</v>
      </c>
      <c r="M12" s="6">
        <v>10</v>
      </c>
      <c r="N12" s="4" t="s">
        <v>576</v>
      </c>
    </row>
    <row r="13" spans="1:15" ht="16.05" customHeight="1" x14ac:dyDescent="0.4">
      <c r="A13" s="6">
        <v>27342</v>
      </c>
      <c r="B13" s="6" t="s">
        <v>51</v>
      </c>
      <c r="C13" s="6" t="s">
        <v>10</v>
      </c>
      <c r="D13" s="6" t="s">
        <v>11</v>
      </c>
      <c r="E13" s="6" t="s">
        <v>570</v>
      </c>
      <c r="F13" s="6" t="s">
        <v>12</v>
      </c>
      <c r="G13" s="6" t="s">
        <v>52</v>
      </c>
      <c r="H13" s="6" t="s">
        <v>14</v>
      </c>
      <c r="I13" s="6" t="s">
        <v>15</v>
      </c>
      <c r="J13" s="6" t="s">
        <v>53</v>
      </c>
      <c r="K13" s="6">
        <v>150</v>
      </c>
      <c r="L13" s="6">
        <v>150</v>
      </c>
      <c r="M13" s="6">
        <v>11</v>
      </c>
      <c r="N13" s="4" t="s">
        <v>576</v>
      </c>
    </row>
    <row r="14" spans="1:15" ht="16.05" customHeight="1" x14ac:dyDescent="0.4">
      <c r="A14" s="6">
        <v>32209</v>
      </c>
      <c r="B14" s="6" t="s">
        <v>54</v>
      </c>
      <c r="C14" s="6" t="s">
        <v>10</v>
      </c>
      <c r="D14" s="6" t="s">
        <v>11</v>
      </c>
      <c r="E14" s="6" t="s">
        <v>570</v>
      </c>
      <c r="F14" s="6" t="s">
        <v>12</v>
      </c>
      <c r="G14" s="6" t="s">
        <v>55</v>
      </c>
      <c r="H14" s="6" t="s">
        <v>19</v>
      </c>
      <c r="I14" s="6" t="s">
        <v>20</v>
      </c>
      <c r="J14" s="6" t="s">
        <v>56</v>
      </c>
      <c r="K14" s="6">
        <v>140</v>
      </c>
      <c r="L14" s="6">
        <v>143</v>
      </c>
      <c r="M14" s="6">
        <v>12</v>
      </c>
      <c r="N14" s="4" t="s">
        <v>576</v>
      </c>
    </row>
    <row r="15" spans="1:15" ht="16.05" customHeight="1" x14ac:dyDescent="0.4">
      <c r="A15" s="6">
        <v>26947</v>
      </c>
      <c r="B15" s="6" t="s">
        <v>57</v>
      </c>
      <c r="C15" s="6" t="s">
        <v>10</v>
      </c>
      <c r="D15" s="6" t="s">
        <v>11</v>
      </c>
      <c r="E15" s="6" t="s">
        <v>570</v>
      </c>
      <c r="F15" s="6" t="s">
        <v>12</v>
      </c>
      <c r="G15" s="6" t="s">
        <v>58</v>
      </c>
      <c r="H15" s="6" t="s">
        <v>14</v>
      </c>
      <c r="I15" s="6" t="s">
        <v>43</v>
      </c>
      <c r="J15" s="6" t="s">
        <v>59</v>
      </c>
      <c r="K15" s="6">
        <v>80</v>
      </c>
      <c r="L15" s="6">
        <v>150</v>
      </c>
      <c r="M15" s="6">
        <v>13</v>
      </c>
      <c r="N15" s="4" t="s">
        <v>576</v>
      </c>
    </row>
    <row r="16" spans="1:15" ht="16.05" customHeight="1" x14ac:dyDescent="0.4">
      <c r="A16" s="6">
        <v>26931</v>
      </c>
      <c r="B16" s="6" t="s">
        <v>60</v>
      </c>
      <c r="C16" s="6" t="s">
        <v>10</v>
      </c>
      <c r="D16" s="6" t="s">
        <v>11</v>
      </c>
      <c r="E16" s="6" t="s">
        <v>570</v>
      </c>
      <c r="F16" s="6" t="s">
        <v>12</v>
      </c>
      <c r="G16" s="6" t="s">
        <v>61</v>
      </c>
      <c r="H16" s="6" t="s">
        <v>14</v>
      </c>
      <c r="I16" s="6" t="s">
        <v>43</v>
      </c>
      <c r="J16" s="6" t="s">
        <v>62</v>
      </c>
      <c r="K16" s="6">
        <v>80</v>
      </c>
      <c r="L16" s="6">
        <v>150</v>
      </c>
      <c r="M16" s="6">
        <v>14</v>
      </c>
      <c r="N16" s="4" t="s">
        <v>576</v>
      </c>
    </row>
    <row r="17" spans="1:14" ht="16.05" customHeight="1" x14ac:dyDescent="0.4">
      <c r="A17" s="6">
        <v>27209</v>
      </c>
      <c r="B17" s="6" t="s">
        <v>63</v>
      </c>
      <c r="C17" s="6" t="s">
        <v>10</v>
      </c>
      <c r="D17" s="6" t="s">
        <v>11</v>
      </c>
      <c r="E17" s="6" t="s">
        <v>570</v>
      </c>
      <c r="F17" s="6" t="s">
        <v>12</v>
      </c>
      <c r="G17" s="6" t="s">
        <v>64</v>
      </c>
      <c r="H17" s="6" t="s">
        <v>14</v>
      </c>
      <c r="I17" s="6" t="s">
        <v>39</v>
      </c>
      <c r="J17" s="6" t="s">
        <v>65</v>
      </c>
      <c r="K17" s="6">
        <v>79</v>
      </c>
      <c r="L17" s="6">
        <v>150</v>
      </c>
      <c r="M17" s="6">
        <v>15</v>
      </c>
      <c r="N17" s="4" t="s">
        <v>576</v>
      </c>
    </row>
    <row r="18" spans="1:14" ht="16.05" customHeight="1" x14ac:dyDescent="0.4">
      <c r="A18" s="6">
        <v>32212</v>
      </c>
      <c r="B18" s="6" t="s">
        <v>66</v>
      </c>
      <c r="C18" s="6" t="s">
        <v>10</v>
      </c>
      <c r="D18" s="6" t="s">
        <v>11</v>
      </c>
      <c r="E18" s="6" t="s">
        <v>570</v>
      </c>
      <c r="F18" s="6" t="s">
        <v>12</v>
      </c>
      <c r="G18" s="6" t="s">
        <v>67</v>
      </c>
      <c r="H18" s="6" t="s">
        <v>19</v>
      </c>
      <c r="I18" s="6" t="s">
        <v>20</v>
      </c>
      <c r="J18" s="6" t="s">
        <v>68</v>
      </c>
      <c r="K18" s="6">
        <v>79</v>
      </c>
      <c r="L18" s="6">
        <v>150</v>
      </c>
      <c r="M18" s="6">
        <v>16</v>
      </c>
      <c r="N18" s="4" t="s">
        <v>576</v>
      </c>
    </row>
    <row r="19" spans="1:14" ht="16.05" customHeight="1" x14ac:dyDescent="0.4">
      <c r="A19" s="6">
        <v>26940</v>
      </c>
      <c r="B19" s="6" t="s">
        <v>69</v>
      </c>
      <c r="C19" s="6" t="s">
        <v>10</v>
      </c>
      <c r="D19" s="6" t="s">
        <v>11</v>
      </c>
      <c r="E19" s="6" t="s">
        <v>570</v>
      </c>
      <c r="F19" s="6" t="s">
        <v>12</v>
      </c>
      <c r="G19" s="6" t="s">
        <v>70</v>
      </c>
      <c r="H19" s="6" t="s">
        <v>14</v>
      </c>
      <c r="I19" s="6" t="s">
        <v>24</v>
      </c>
      <c r="J19" s="6" t="s">
        <v>71</v>
      </c>
      <c r="K19" s="6">
        <v>77</v>
      </c>
      <c r="L19" s="6">
        <v>150</v>
      </c>
      <c r="M19" s="6">
        <v>17</v>
      </c>
      <c r="N19" s="4" t="s">
        <v>576</v>
      </c>
    </row>
    <row r="20" spans="1:14" ht="16.05" customHeight="1" x14ac:dyDescent="0.4">
      <c r="A20" s="6">
        <v>32195</v>
      </c>
      <c r="B20" s="6" t="s">
        <v>72</v>
      </c>
      <c r="C20" s="6" t="s">
        <v>10</v>
      </c>
      <c r="D20" s="6" t="s">
        <v>11</v>
      </c>
      <c r="E20" s="6" t="s">
        <v>570</v>
      </c>
      <c r="F20" s="6" t="s">
        <v>12</v>
      </c>
      <c r="G20" s="6" t="s">
        <v>73</v>
      </c>
      <c r="H20" s="6" t="s">
        <v>19</v>
      </c>
      <c r="I20" s="6" t="s">
        <v>20</v>
      </c>
      <c r="J20" s="6" t="s">
        <v>74</v>
      </c>
      <c r="K20" s="6">
        <v>74</v>
      </c>
      <c r="L20" s="6">
        <v>150</v>
      </c>
      <c r="M20" s="6">
        <v>18</v>
      </c>
      <c r="N20" s="4" t="s">
        <v>576</v>
      </c>
    </row>
    <row r="21" spans="1:14" ht="16.05" customHeight="1" x14ac:dyDescent="0.4">
      <c r="A21" s="6">
        <v>32204</v>
      </c>
      <c r="B21" s="6" t="s">
        <v>75</v>
      </c>
      <c r="C21" s="6" t="s">
        <v>10</v>
      </c>
      <c r="D21" s="6" t="s">
        <v>11</v>
      </c>
      <c r="E21" s="6" t="s">
        <v>570</v>
      </c>
      <c r="F21" s="6" t="s">
        <v>12</v>
      </c>
      <c r="G21" s="6" t="s">
        <v>76</v>
      </c>
      <c r="H21" s="6" t="s">
        <v>19</v>
      </c>
      <c r="I21" s="6" t="s">
        <v>20</v>
      </c>
      <c r="J21" s="6" t="s">
        <v>77</v>
      </c>
      <c r="K21" s="6">
        <v>70</v>
      </c>
      <c r="L21" s="6">
        <v>117</v>
      </c>
      <c r="M21" s="6">
        <v>19</v>
      </c>
      <c r="N21" s="4" t="s">
        <v>576</v>
      </c>
    </row>
    <row r="22" spans="1:14" ht="16.05" customHeight="1" x14ac:dyDescent="0.4">
      <c r="A22" s="6">
        <v>35047</v>
      </c>
      <c r="B22" s="6" t="s">
        <v>78</v>
      </c>
      <c r="C22" s="6" t="s">
        <v>10</v>
      </c>
      <c r="D22" s="6" t="s">
        <v>11</v>
      </c>
      <c r="E22" s="6" t="s">
        <v>570</v>
      </c>
      <c r="F22" s="6" t="s">
        <v>12</v>
      </c>
      <c r="G22" s="6" t="s">
        <v>79</v>
      </c>
      <c r="H22" s="6" t="s">
        <v>19</v>
      </c>
      <c r="I22" s="6" t="s">
        <v>20</v>
      </c>
      <c r="J22" s="6" t="s">
        <v>80</v>
      </c>
      <c r="K22" s="6">
        <v>65</v>
      </c>
      <c r="L22" s="6">
        <v>143</v>
      </c>
      <c r="M22" s="6">
        <v>20</v>
      </c>
      <c r="N22" s="4" t="s">
        <v>576</v>
      </c>
    </row>
    <row r="23" spans="1:14" ht="16.05" customHeight="1" x14ac:dyDescent="0.4">
      <c r="A23" s="6">
        <v>32201</v>
      </c>
      <c r="B23" s="6" t="s">
        <v>81</v>
      </c>
      <c r="C23" s="6" t="s">
        <v>10</v>
      </c>
      <c r="D23" s="6" t="s">
        <v>11</v>
      </c>
      <c r="E23" s="6" t="s">
        <v>570</v>
      </c>
      <c r="F23" s="6" t="s">
        <v>12</v>
      </c>
      <c r="G23" s="6" t="s">
        <v>82</v>
      </c>
      <c r="H23" s="6" t="s">
        <v>19</v>
      </c>
      <c r="I23" s="6" t="s">
        <v>20</v>
      </c>
      <c r="J23" s="6" t="s">
        <v>83</v>
      </c>
      <c r="K23" s="6">
        <v>62</v>
      </c>
      <c r="L23" s="6">
        <v>150</v>
      </c>
      <c r="M23" s="6">
        <v>21</v>
      </c>
      <c r="N23" s="4" t="s">
        <v>576</v>
      </c>
    </row>
    <row r="24" spans="1:14" ht="16.05" customHeight="1" x14ac:dyDescent="0.4">
      <c r="A24" s="6">
        <v>27084</v>
      </c>
      <c r="B24" s="6" t="s">
        <v>84</v>
      </c>
      <c r="C24" s="6" t="s">
        <v>10</v>
      </c>
      <c r="D24" s="6" t="s">
        <v>11</v>
      </c>
      <c r="E24" s="6" t="s">
        <v>570</v>
      </c>
      <c r="F24" s="6" t="s">
        <v>12</v>
      </c>
      <c r="G24" s="6" t="s">
        <v>85</v>
      </c>
      <c r="H24" s="6" t="s">
        <v>14</v>
      </c>
      <c r="I24" s="6" t="s">
        <v>39</v>
      </c>
      <c r="J24" s="6" t="s">
        <v>86</v>
      </c>
      <c r="K24" s="6">
        <v>39</v>
      </c>
      <c r="L24" s="6">
        <v>150</v>
      </c>
      <c r="M24" s="6">
        <v>22</v>
      </c>
      <c r="N24" s="4" t="s">
        <v>576</v>
      </c>
    </row>
    <row r="25" spans="1:14" ht="16.05" customHeight="1" x14ac:dyDescent="0.4">
      <c r="A25" s="6">
        <v>32816</v>
      </c>
      <c r="B25" s="6" t="s">
        <v>87</v>
      </c>
      <c r="C25" s="6" t="s">
        <v>10</v>
      </c>
      <c r="D25" s="6" t="s">
        <v>11</v>
      </c>
      <c r="E25" s="6" t="s">
        <v>570</v>
      </c>
      <c r="F25" s="6" t="s">
        <v>12</v>
      </c>
      <c r="G25" s="6" t="s">
        <v>88</v>
      </c>
      <c r="H25" s="6" t="s">
        <v>89</v>
      </c>
      <c r="I25" s="6" t="s">
        <v>90</v>
      </c>
      <c r="J25" s="6" t="s">
        <v>91</v>
      </c>
      <c r="K25" s="6">
        <v>35</v>
      </c>
      <c r="L25" s="6">
        <v>150</v>
      </c>
      <c r="M25" s="6">
        <v>23</v>
      </c>
      <c r="N25" s="4" t="s">
        <v>576</v>
      </c>
    </row>
    <row r="26" spans="1:14" ht="16.05" customHeight="1" x14ac:dyDescent="0.4">
      <c r="A26" s="6">
        <v>32814</v>
      </c>
      <c r="B26" s="6" t="s">
        <v>92</v>
      </c>
      <c r="C26" s="6" t="s">
        <v>10</v>
      </c>
      <c r="D26" s="6" t="s">
        <v>11</v>
      </c>
      <c r="E26" s="6" t="s">
        <v>570</v>
      </c>
      <c r="F26" s="6" t="s">
        <v>12</v>
      </c>
      <c r="G26" s="6" t="s">
        <v>93</v>
      </c>
      <c r="H26" s="6" t="s">
        <v>94</v>
      </c>
      <c r="I26" s="6" t="s">
        <v>90</v>
      </c>
      <c r="J26" s="6" t="s">
        <v>95</v>
      </c>
      <c r="K26" s="6">
        <v>35</v>
      </c>
      <c r="L26" s="6">
        <v>145</v>
      </c>
      <c r="M26" s="6">
        <v>24</v>
      </c>
      <c r="N26" s="4" t="s">
        <v>576</v>
      </c>
    </row>
    <row r="27" spans="1:14" ht="16.05" customHeight="1" x14ac:dyDescent="0.4">
      <c r="A27" s="6">
        <v>32813</v>
      </c>
      <c r="B27" s="6" t="s">
        <v>96</v>
      </c>
      <c r="C27" s="6" t="s">
        <v>10</v>
      </c>
      <c r="D27" s="6" t="s">
        <v>11</v>
      </c>
      <c r="E27" s="6" t="s">
        <v>570</v>
      </c>
      <c r="F27" s="6" t="s">
        <v>12</v>
      </c>
      <c r="G27" s="6" t="s">
        <v>97</v>
      </c>
      <c r="H27" s="6" t="s">
        <v>98</v>
      </c>
      <c r="I27" s="6" t="s">
        <v>90</v>
      </c>
      <c r="J27" s="6" t="s">
        <v>99</v>
      </c>
      <c r="K27" s="6">
        <v>35</v>
      </c>
      <c r="L27" s="6">
        <v>130</v>
      </c>
      <c r="M27" s="6">
        <v>25</v>
      </c>
      <c r="N27" s="4" t="s">
        <v>576</v>
      </c>
    </row>
    <row r="28" spans="1:14" ht="16.05" customHeight="1" x14ac:dyDescent="0.4">
      <c r="A28" s="6">
        <v>32809</v>
      </c>
      <c r="B28" s="6" t="s">
        <v>100</v>
      </c>
      <c r="C28" s="6" t="s">
        <v>10</v>
      </c>
      <c r="D28" s="6" t="s">
        <v>11</v>
      </c>
      <c r="E28" s="6" t="s">
        <v>570</v>
      </c>
      <c r="F28" s="6" t="s">
        <v>12</v>
      </c>
      <c r="G28" s="6" t="s">
        <v>101</v>
      </c>
      <c r="H28" s="6" t="s">
        <v>102</v>
      </c>
      <c r="I28" s="6" t="s">
        <v>90</v>
      </c>
      <c r="J28" s="6" t="s">
        <v>103</v>
      </c>
      <c r="K28" s="6">
        <v>35</v>
      </c>
      <c r="L28" s="6">
        <v>120</v>
      </c>
      <c r="M28" s="6">
        <v>26</v>
      </c>
      <c r="N28" s="4" t="s">
        <v>576</v>
      </c>
    </row>
    <row r="29" spans="1:14" ht="16.05" customHeight="1" x14ac:dyDescent="0.4">
      <c r="A29" s="6">
        <v>32822</v>
      </c>
      <c r="B29" s="6" t="s">
        <v>104</v>
      </c>
      <c r="C29" s="6" t="s">
        <v>10</v>
      </c>
      <c r="D29" s="6" t="s">
        <v>11</v>
      </c>
      <c r="E29" s="6" t="s">
        <v>570</v>
      </c>
      <c r="F29" s="6" t="s">
        <v>12</v>
      </c>
      <c r="G29" s="6" t="s">
        <v>105</v>
      </c>
      <c r="H29" s="6" t="s">
        <v>106</v>
      </c>
      <c r="I29" s="6" t="s">
        <v>107</v>
      </c>
      <c r="J29" s="6" t="s">
        <v>108</v>
      </c>
      <c r="K29" s="6">
        <v>33</v>
      </c>
      <c r="L29" s="6">
        <v>150</v>
      </c>
      <c r="M29" s="6">
        <v>27</v>
      </c>
      <c r="N29" s="4" t="s">
        <v>577</v>
      </c>
    </row>
    <row r="30" spans="1:14" ht="16.05" customHeight="1" x14ac:dyDescent="0.4">
      <c r="A30" s="6">
        <v>32819</v>
      </c>
      <c r="B30" s="6" t="s">
        <v>109</v>
      </c>
      <c r="C30" s="6" t="s">
        <v>10</v>
      </c>
      <c r="D30" s="6" t="s">
        <v>11</v>
      </c>
      <c r="E30" s="6" t="s">
        <v>570</v>
      </c>
      <c r="F30" s="6" t="s">
        <v>12</v>
      </c>
      <c r="G30" s="6" t="s">
        <v>110</v>
      </c>
      <c r="H30" s="6" t="s">
        <v>111</v>
      </c>
      <c r="I30" s="6" t="s">
        <v>90</v>
      </c>
      <c r="J30" s="6" t="s">
        <v>112</v>
      </c>
      <c r="K30" s="6">
        <v>33</v>
      </c>
      <c r="L30" s="6">
        <v>125</v>
      </c>
      <c r="M30" s="6">
        <v>28</v>
      </c>
      <c r="N30" s="4" t="s">
        <v>577</v>
      </c>
    </row>
    <row r="31" spans="1:14" ht="16.05" customHeight="1" x14ac:dyDescent="0.4">
      <c r="A31" s="6">
        <v>33097</v>
      </c>
      <c r="B31" s="6" t="s">
        <v>113</v>
      </c>
      <c r="C31" s="6" t="s">
        <v>10</v>
      </c>
      <c r="D31" s="6" t="s">
        <v>11</v>
      </c>
      <c r="E31" s="6" t="s">
        <v>570</v>
      </c>
      <c r="F31" s="6" t="s">
        <v>12</v>
      </c>
      <c r="G31" s="6" t="s">
        <v>114</v>
      </c>
      <c r="H31" s="6" t="s">
        <v>111</v>
      </c>
      <c r="I31" s="6" t="s">
        <v>107</v>
      </c>
      <c r="J31" s="6" t="s">
        <v>115</v>
      </c>
      <c r="K31" s="6">
        <v>30</v>
      </c>
      <c r="L31" s="6">
        <v>150</v>
      </c>
      <c r="M31" s="6">
        <v>29</v>
      </c>
      <c r="N31" s="4" t="s">
        <v>577</v>
      </c>
    </row>
    <row r="32" spans="1:14" ht="16.05" customHeight="1" x14ac:dyDescent="0.4">
      <c r="A32" s="6">
        <v>33094</v>
      </c>
      <c r="B32" s="6" t="s">
        <v>116</v>
      </c>
      <c r="C32" s="6" t="s">
        <v>10</v>
      </c>
      <c r="D32" s="6" t="s">
        <v>11</v>
      </c>
      <c r="E32" s="6" t="s">
        <v>570</v>
      </c>
      <c r="F32" s="6" t="s">
        <v>12</v>
      </c>
      <c r="G32" s="6" t="s">
        <v>117</v>
      </c>
      <c r="H32" s="6" t="s">
        <v>89</v>
      </c>
      <c r="I32" s="6" t="s">
        <v>107</v>
      </c>
      <c r="J32" s="6" t="s">
        <v>118</v>
      </c>
      <c r="K32" s="6">
        <v>30</v>
      </c>
      <c r="L32" s="6">
        <v>140</v>
      </c>
      <c r="M32" s="6">
        <v>30</v>
      </c>
      <c r="N32" s="4" t="s">
        <v>577</v>
      </c>
    </row>
    <row r="33" spans="1:14" ht="16.05" customHeight="1" x14ac:dyDescent="0.4">
      <c r="A33" s="6">
        <v>32827</v>
      </c>
      <c r="B33" s="6" t="s">
        <v>119</v>
      </c>
      <c r="C33" s="6" t="s">
        <v>10</v>
      </c>
      <c r="D33" s="6" t="s">
        <v>11</v>
      </c>
      <c r="E33" s="6" t="s">
        <v>570</v>
      </c>
      <c r="F33" s="6" t="s">
        <v>12</v>
      </c>
      <c r="G33" s="6" t="s">
        <v>120</v>
      </c>
      <c r="H33" s="6" t="s">
        <v>94</v>
      </c>
      <c r="I33" s="6" t="s">
        <v>107</v>
      </c>
      <c r="J33" s="6" t="s">
        <v>121</v>
      </c>
      <c r="K33" s="6">
        <v>30</v>
      </c>
      <c r="L33" s="6">
        <v>139</v>
      </c>
      <c r="M33" s="6">
        <v>31</v>
      </c>
      <c r="N33" s="4" t="s">
        <v>577</v>
      </c>
    </row>
    <row r="34" spans="1:14" ht="16.05" customHeight="1" x14ac:dyDescent="0.4">
      <c r="A34" s="6">
        <v>32824</v>
      </c>
      <c r="B34" s="6" t="s">
        <v>122</v>
      </c>
      <c r="C34" s="6" t="s">
        <v>10</v>
      </c>
      <c r="D34" s="6" t="s">
        <v>11</v>
      </c>
      <c r="E34" s="6" t="s">
        <v>570</v>
      </c>
      <c r="F34" s="6" t="s">
        <v>12</v>
      </c>
      <c r="G34" s="6" t="s">
        <v>123</v>
      </c>
      <c r="H34" s="6" t="s">
        <v>124</v>
      </c>
      <c r="I34" s="6" t="s">
        <v>107</v>
      </c>
      <c r="J34" s="6" t="s">
        <v>125</v>
      </c>
      <c r="K34" s="6">
        <v>30</v>
      </c>
      <c r="L34" s="6">
        <v>120</v>
      </c>
      <c r="M34" s="6">
        <v>32</v>
      </c>
      <c r="N34" s="4" t="s">
        <v>577</v>
      </c>
    </row>
    <row r="35" spans="1:14" ht="16.05" customHeight="1" x14ac:dyDescent="0.4">
      <c r="A35" s="6">
        <v>33108</v>
      </c>
      <c r="B35" s="6" t="s">
        <v>126</v>
      </c>
      <c r="C35" s="6" t="s">
        <v>10</v>
      </c>
      <c r="D35" s="6" t="s">
        <v>11</v>
      </c>
      <c r="E35" s="6" t="s">
        <v>570</v>
      </c>
      <c r="F35" s="6" t="s">
        <v>12</v>
      </c>
      <c r="G35" s="6" t="s">
        <v>127</v>
      </c>
      <c r="H35" s="6" t="s">
        <v>94</v>
      </c>
      <c r="I35" s="6" t="s">
        <v>107</v>
      </c>
      <c r="J35" s="6" t="s">
        <v>128</v>
      </c>
      <c r="K35" s="6">
        <v>25</v>
      </c>
      <c r="L35" s="6">
        <v>147</v>
      </c>
      <c r="M35" s="6">
        <v>33</v>
      </c>
      <c r="N35" s="4" t="s">
        <v>577</v>
      </c>
    </row>
    <row r="36" spans="1:14" ht="16.05" customHeight="1" x14ac:dyDescent="0.4">
      <c r="A36" s="6">
        <v>33105</v>
      </c>
      <c r="B36" s="6" t="s">
        <v>129</v>
      </c>
      <c r="C36" s="6" t="s">
        <v>10</v>
      </c>
      <c r="D36" s="6" t="s">
        <v>11</v>
      </c>
      <c r="E36" s="6" t="s">
        <v>570</v>
      </c>
      <c r="F36" s="6" t="s">
        <v>12</v>
      </c>
      <c r="G36" s="6" t="s">
        <v>130</v>
      </c>
      <c r="H36" s="6" t="s">
        <v>124</v>
      </c>
      <c r="I36" s="6" t="s">
        <v>107</v>
      </c>
      <c r="J36" s="6" t="s">
        <v>131</v>
      </c>
      <c r="K36" s="6">
        <v>25</v>
      </c>
      <c r="L36" s="6">
        <v>145</v>
      </c>
      <c r="M36" s="6">
        <v>34</v>
      </c>
      <c r="N36" s="4" t="s">
        <v>577</v>
      </c>
    </row>
    <row r="37" spans="1:14" ht="16.05" customHeight="1" x14ac:dyDescent="0.4">
      <c r="A37" s="6">
        <v>33102</v>
      </c>
      <c r="B37" s="6" t="s">
        <v>132</v>
      </c>
      <c r="C37" s="6" t="s">
        <v>10</v>
      </c>
      <c r="D37" s="6" t="s">
        <v>11</v>
      </c>
      <c r="E37" s="6" t="s">
        <v>570</v>
      </c>
      <c r="F37" s="6" t="s">
        <v>12</v>
      </c>
      <c r="G37" s="6" t="s">
        <v>133</v>
      </c>
      <c r="H37" s="6" t="s">
        <v>106</v>
      </c>
      <c r="I37" s="6" t="s">
        <v>107</v>
      </c>
      <c r="J37" s="6" t="s">
        <v>134</v>
      </c>
      <c r="K37" s="6">
        <v>25</v>
      </c>
      <c r="L37" s="6">
        <v>135</v>
      </c>
      <c r="M37" s="6">
        <v>35</v>
      </c>
      <c r="N37" s="4" t="s">
        <v>577</v>
      </c>
    </row>
    <row r="38" spans="1:14" ht="16.05" customHeight="1" x14ac:dyDescent="0.4">
      <c r="A38" s="6">
        <v>33125</v>
      </c>
      <c r="B38" s="6" t="s">
        <v>135</v>
      </c>
      <c r="C38" s="6" t="s">
        <v>10</v>
      </c>
      <c r="D38" s="6" t="s">
        <v>11</v>
      </c>
      <c r="E38" s="6" t="s">
        <v>570</v>
      </c>
      <c r="F38" s="6" t="s">
        <v>12</v>
      </c>
      <c r="G38" s="6" t="s">
        <v>136</v>
      </c>
      <c r="H38" s="6" t="s">
        <v>124</v>
      </c>
      <c r="I38" s="6" t="s">
        <v>107</v>
      </c>
      <c r="J38" s="6" t="s">
        <v>137</v>
      </c>
      <c r="K38" s="6">
        <v>24</v>
      </c>
      <c r="L38" s="6">
        <v>150</v>
      </c>
      <c r="M38" s="6">
        <v>36</v>
      </c>
      <c r="N38" s="4" t="s">
        <v>577</v>
      </c>
    </row>
    <row r="39" spans="1:14" ht="16.05" customHeight="1" x14ac:dyDescent="0.4">
      <c r="A39" s="6">
        <v>33120</v>
      </c>
      <c r="B39" s="6" t="s">
        <v>138</v>
      </c>
      <c r="C39" s="6" t="s">
        <v>10</v>
      </c>
      <c r="D39" s="6" t="s">
        <v>11</v>
      </c>
      <c r="E39" s="6" t="s">
        <v>570</v>
      </c>
      <c r="F39" s="6" t="s">
        <v>12</v>
      </c>
      <c r="G39" s="6" t="s">
        <v>139</v>
      </c>
      <c r="H39" s="6" t="s">
        <v>106</v>
      </c>
      <c r="I39" s="6" t="s">
        <v>107</v>
      </c>
      <c r="J39" s="6" t="s">
        <v>140</v>
      </c>
      <c r="K39" s="6">
        <v>24</v>
      </c>
      <c r="L39" s="6">
        <v>120</v>
      </c>
      <c r="M39" s="6">
        <v>37</v>
      </c>
      <c r="N39" s="4" t="s">
        <v>577</v>
      </c>
    </row>
    <row r="40" spans="1:14" ht="16.05" customHeight="1" x14ac:dyDescent="0.4">
      <c r="A40" s="6">
        <v>33112</v>
      </c>
      <c r="B40" s="6" t="s">
        <v>141</v>
      </c>
      <c r="C40" s="6" t="s">
        <v>10</v>
      </c>
      <c r="D40" s="6" t="s">
        <v>11</v>
      </c>
      <c r="E40" s="6" t="s">
        <v>570</v>
      </c>
      <c r="F40" s="6" t="s">
        <v>12</v>
      </c>
      <c r="G40" s="6" t="s">
        <v>89</v>
      </c>
      <c r="H40" s="6" t="s">
        <v>89</v>
      </c>
      <c r="I40" s="6" t="s">
        <v>107</v>
      </c>
      <c r="J40" s="6" t="s">
        <v>142</v>
      </c>
      <c r="K40" s="6">
        <v>24</v>
      </c>
      <c r="L40" s="6">
        <v>118</v>
      </c>
      <c r="M40" s="6">
        <v>38</v>
      </c>
      <c r="N40" s="4" t="s">
        <v>577</v>
      </c>
    </row>
    <row r="41" spans="1:14" ht="16.05" customHeight="1" x14ac:dyDescent="0.4">
      <c r="A41" s="6">
        <v>33114</v>
      </c>
      <c r="B41" s="6" t="s">
        <v>143</v>
      </c>
      <c r="C41" s="6" t="s">
        <v>10</v>
      </c>
      <c r="D41" s="6" t="s">
        <v>11</v>
      </c>
      <c r="E41" s="6" t="s">
        <v>570</v>
      </c>
      <c r="F41" s="6" t="s">
        <v>12</v>
      </c>
      <c r="G41" s="6" t="s">
        <v>144</v>
      </c>
      <c r="H41" s="6" t="s">
        <v>111</v>
      </c>
      <c r="I41" s="6" t="s">
        <v>107</v>
      </c>
      <c r="J41" s="6" t="s">
        <v>145</v>
      </c>
      <c r="K41" s="6">
        <v>24</v>
      </c>
      <c r="L41" s="6">
        <v>110</v>
      </c>
      <c r="M41" s="6">
        <v>39</v>
      </c>
      <c r="N41" s="4" t="s">
        <v>577</v>
      </c>
    </row>
    <row r="42" spans="1:14" ht="16.05" customHeight="1" x14ac:dyDescent="0.4">
      <c r="A42" s="6">
        <v>34645</v>
      </c>
      <c r="B42" s="6" t="s">
        <v>146</v>
      </c>
      <c r="C42" s="6" t="s">
        <v>10</v>
      </c>
      <c r="D42" s="6" t="s">
        <v>11</v>
      </c>
      <c r="E42" s="6" t="s">
        <v>570</v>
      </c>
      <c r="F42" s="6" t="s">
        <v>12</v>
      </c>
      <c r="G42" s="6" t="s">
        <v>147</v>
      </c>
      <c r="H42" s="6" t="s">
        <v>89</v>
      </c>
      <c r="I42" s="6" t="s">
        <v>90</v>
      </c>
      <c r="J42" s="6" t="s">
        <v>148</v>
      </c>
      <c r="K42" s="6">
        <v>20</v>
      </c>
      <c r="L42" s="6">
        <v>150</v>
      </c>
      <c r="M42" s="6">
        <v>40</v>
      </c>
      <c r="N42" s="4" t="s">
        <v>577</v>
      </c>
    </row>
    <row r="43" spans="1:14" ht="16.05" customHeight="1" x14ac:dyDescent="0.4">
      <c r="A43" s="6">
        <v>34639</v>
      </c>
      <c r="B43" s="6" t="s">
        <v>149</v>
      </c>
      <c r="C43" s="6" t="s">
        <v>10</v>
      </c>
      <c r="D43" s="6" t="s">
        <v>11</v>
      </c>
      <c r="E43" s="6" t="s">
        <v>570</v>
      </c>
      <c r="F43" s="6" t="s">
        <v>12</v>
      </c>
      <c r="G43" s="6" t="s">
        <v>150</v>
      </c>
      <c r="H43" s="6" t="s">
        <v>94</v>
      </c>
      <c r="I43" s="6" t="s">
        <v>90</v>
      </c>
      <c r="J43" s="6" t="s">
        <v>151</v>
      </c>
      <c r="K43" s="6">
        <v>20</v>
      </c>
      <c r="L43" s="6">
        <v>149</v>
      </c>
      <c r="M43" s="6">
        <v>41</v>
      </c>
      <c r="N43" s="4" t="s">
        <v>577</v>
      </c>
    </row>
    <row r="44" spans="1:14" ht="16.05" customHeight="1" x14ac:dyDescent="0.4">
      <c r="A44" s="6">
        <v>33132</v>
      </c>
      <c r="B44" s="6" t="s">
        <v>152</v>
      </c>
      <c r="C44" s="6" t="s">
        <v>10</v>
      </c>
      <c r="D44" s="6" t="s">
        <v>11</v>
      </c>
      <c r="E44" s="6" t="s">
        <v>570</v>
      </c>
      <c r="F44" s="6" t="s">
        <v>12</v>
      </c>
      <c r="G44" s="6" t="s">
        <v>153</v>
      </c>
      <c r="H44" s="6" t="s">
        <v>89</v>
      </c>
      <c r="I44" s="6" t="s">
        <v>107</v>
      </c>
      <c r="J44" s="6" t="s">
        <v>154</v>
      </c>
      <c r="K44" s="6">
        <v>20</v>
      </c>
      <c r="L44" s="6">
        <v>130</v>
      </c>
      <c r="M44" s="6">
        <v>42</v>
      </c>
      <c r="N44" s="4" t="s">
        <v>577</v>
      </c>
    </row>
    <row r="45" spans="1:14" ht="16.05" customHeight="1" x14ac:dyDescent="0.4">
      <c r="A45" s="6">
        <v>34648</v>
      </c>
      <c r="B45" s="6" t="s">
        <v>155</v>
      </c>
      <c r="C45" s="6" t="s">
        <v>10</v>
      </c>
      <c r="D45" s="6" t="s">
        <v>11</v>
      </c>
      <c r="E45" s="6" t="s">
        <v>570</v>
      </c>
      <c r="F45" s="6" t="s">
        <v>12</v>
      </c>
      <c r="G45" s="6" t="s">
        <v>156</v>
      </c>
      <c r="H45" s="6" t="s">
        <v>124</v>
      </c>
      <c r="I45" s="6" t="s">
        <v>157</v>
      </c>
      <c r="J45" s="6" t="s">
        <v>158</v>
      </c>
      <c r="K45" s="6">
        <v>18</v>
      </c>
      <c r="L45" s="6">
        <v>138</v>
      </c>
      <c r="M45" s="6">
        <v>43</v>
      </c>
      <c r="N45" s="4" t="s">
        <v>577</v>
      </c>
    </row>
    <row r="46" spans="1:14" ht="16.05" customHeight="1" x14ac:dyDescent="0.4">
      <c r="A46" s="6">
        <v>34647</v>
      </c>
      <c r="B46" s="6" t="s">
        <v>159</v>
      </c>
      <c r="C46" s="6" t="s">
        <v>10</v>
      </c>
      <c r="D46" s="6" t="s">
        <v>11</v>
      </c>
      <c r="E46" s="6" t="s">
        <v>570</v>
      </c>
      <c r="F46" s="6" t="s">
        <v>12</v>
      </c>
      <c r="G46" s="6" t="s">
        <v>160</v>
      </c>
      <c r="H46" s="6" t="s">
        <v>106</v>
      </c>
      <c r="I46" s="6" t="s">
        <v>157</v>
      </c>
      <c r="J46" s="6" t="s">
        <v>161</v>
      </c>
      <c r="K46" s="6">
        <v>18</v>
      </c>
      <c r="L46" s="6">
        <v>135</v>
      </c>
      <c r="M46" s="6">
        <v>44</v>
      </c>
      <c r="N46" s="4" t="s">
        <v>577</v>
      </c>
    </row>
    <row r="47" spans="1:14" ht="16.05" customHeight="1" x14ac:dyDescent="0.4">
      <c r="A47" s="6">
        <v>34653</v>
      </c>
      <c r="B47" s="6" t="s">
        <v>162</v>
      </c>
      <c r="C47" s="6" t="s">
        <v>10</v>
      </c>
      <c r="D47" s="6" t="s">
        <v>11</v>
      </c>
      <c r="E47" s="6" t="s">
        <v>570</v>
      </c>
      <c r="F47" s="6" t="s">
        <v>12</v>
      </c>
      <c r="G47" s="6" t="s">
        <v>163</v>
      </c>
      <c r="H47" s="6" t="s">
        <v>94</v>
      </c>
      <c r="I47" s="6" t="s">
        <v>90</v>
      </c>
      <c r="J47" s="6" t="s">
        <v>164</v>
      </c>
      <c r="K47" s="6">
        <v>15</v>
      </c>
      <c r="L47" s="6">
        <v>145</v>
      </c>
      <c r="M47" s="6">
        <v>45</v>
      </c>
      <c r="N47" s="4" t="s">
        <v>577</v>
      </c>
    </row>
    <row r="48" spans="1:14" ht="16.05" customHeight="1" x14ac:dyDescent="0.4">
      <c r="A48" s="6">
        <v>34650</v>
      </c>
      <c r="B48" s="6" t="s">
        <v>165</v>
      </c>
      <c r="C48" s="6" t="s">
        <v>10</v>
      </c>
      <c r="D48" s="6" t="s">
        <v>11</v>
      </c>
      <c r="E48" s="6" t="s">
        <v>570</v>
      </c>
      <c r="F48" s="6" t="s">
        <v>12</v>
      </c>
      <c r="G48" s="6" t="s">
        <v>166</v>
      </c>
      <c r="H48" s="6" t="s">
        <v>111</v>
      </c>
      <c r="I48" s="6" t="s">
        <v>90</v>
      </c>
      <c r="J48" s="6" t="s">
        <v>167</v>
      </c>
      <c r="K48" s="6">
        <v>15</v>
      </c>
      <c r="L48" s="6">
        <v>140</v>
      </c>
      <c r="M48" s="6">
        <v>46</v>
      </c>
      <c r="N48" s="4" t="s">
        <v>577</v>
      </c>
    </row>
    <row r="49" spans="1:14" ht="16.05" customHeight="1" x14ac:dyDescent="0.4">
      <c r="A49" s="6">
        <v>34655</v>
      </c>
      <c r="B49" s="6" t="s">
        <v>168</v>
      </c>
      <c r="C49" s="6" t="s">
        <v>10</v>
      </c>
      <c r="D49" s="6" t="s">
        <v>11</v>
      </c>
      <c r="E49" s="6" t="s">
        <v>570</v>
      </c>
      <c r="F49" s="6" t="s">
        <v>12</v>
      </c>
      <c r="G49" s="6" t="s">
        <v>169</v>
      </c>
      <c r="H49" s="6" t="s">
        <v>89</v>
      </c>
      <c r="I49" s="6" t="s">
        <v>90</v>
      </c>
      <c r="J49" s="6" t="s">
        <v>170</v>
      </c>
      <c r="K49" s="6">
        <v>13</v>
      </c>
      <c r="L49" s="6">
        <v>144</v>
      </c>
      <c r="M49" s="6">
        <v>47</v>
      </c>
      <c r="N49" s="4" t="s">
        <v>577</v>
      </c>
    </row>
    <row r="50" spans="1:14" ht="16.05" customHeight="1" x14ac:dyDescent="0.4">
      <c r="A50" s="6">
        <v>34663</v>
      </c>
      <c r="B50" s="6" t="s">
        <v>171</v>
      </c>
      <c r="C50" s="6" t="s">
        <v>10</v>
      </c>
      <c r="D50" s="6" t="s">
        <v>11</v>
      </c>
      <c r="E50" s="6" t="s">
        <v>570</v>
      </c>
      <c r="F50" s="6" t="s">
        <v>12</v>
      </c>
      <c r="G50" s="6" t="s">
        <v>172</v>
      </c>
      <c r="H50" s="6" t="s">
        <v>111</v>
      </c>
      <c r="I50" s="6" t="s">
        <v>157</v>
      </c>
      <c r="J50" s="6" t="s">
        <v>173</v>
      </c>
      <c r="K50" s="6">
        <v>10</v>
      </c>
      <c r="L50" s="6">
        <v>150</v>
      </c>
      <c r="M50" s="6">
        <v>48</v>
      </c>
      <c r="N50" s="4" t="s">
        <v>577</v>
      </c>
    </row>
    <row r="51" spans="1:14" ht="16.05" customHeight="1" x14ac:dyDescent="0.4">
      <c r="A51" s="6">
        <v>34665</v>
      </c>
      <c r="B51" s="6" t="s">
        <v>174</v>
      </c>
      <c r="C51" s="6" t="s">
        <v>10</v>
      </c>
      <c r="D51" s="6" t="s">
        <v>11</v>
      </c>
      <c r="E51" s="6" t="s">
        <v>570</v>
      </c>
      <c r="F51" s="6" t="s">
        <v>12</v>
      </c>
      <c r="G51" s="6" t="s">
        <v>175</v>
      </c>
      <c r="H51" s="6" t="s">
        <v>106</v>
      </c>
      <c r="I51" s="6" t="s">
        <v>157</v>
      </c>
      <c r="J51" s="6" t="s">
        <v>176</v>
      </c>
      <c r="K51" s="6">
        <v>10</v>
      </c>
      <c r="L51" s="6">
        <v>149</v>
      </c>
      <c r="M51" s="6">
        <v>49</v>
      </c>
      <c r="N51" s="4" t="s">
        <v>577</v>
      </c>
    </row>
    <row r="52" spans="1:14" ht="16.05" customHeight="1" x14ac:dyDescent="0.4">
      <c r="A52" s="6">
        <v>34670</v>
      </c>
      <c r="B52" s="6" t="s">
        <v>177</v>
      </c>
      <c r="C52" s="6" t="s">
        <v>10</v>
      </c>
      <c r="D52" s="6" t="s">
        <v>11</v>
      </c>
      <c r="E52" s="6" t="s">
        <v>570</v>
      </c>
      <c r="F52" s="6" t="s">
        <v>12</v>
      </c>
      <c r="G52" s="6" t="s">
        <v>178</v>
      </c>
      <c r="H52" s="6" t="s">
        <v>124</v>
      </c>
      <c r="I52" s="6" t="s">
        <v>157</v>
      </c>
      <c r="J52" s="6" t="s">
        <v>179</v>
      </c>
      <c r="K52" s="6">
        <v>8</v>
      </c>
      <c r="L52" s="6">
        <v>148</v>
      </c>
      <c r="M52" s="6">
        <v>50</v>
      </c>
      <c r="N52" s="4" t="s">
        <v>577</v>
      </c>
    </row>
    <row r="53" spans="1:14" ht="16.05" customHeight="1" x14ac:dyDescent="0.4">
      <c r="A53" s="6">
        <v>34677</v>
      </c>
      <c r="B53" s="6" t="s">
        <v>180</v>
      </c>
      <c r="C53" s="6" t="s">
        <v>10</v>
      </c>
      <c r="D53" s="6" t="s">
        <v>11</v>
      </c>
      <c r="E53" s="6" t="s">
        <v>570</v>
      </c>
      <c r="F53" s="6" t="s">
        <v>12</v>
      </c>
      <c r="G53" s="6" t="s">
        <v>181</v>
      </c>
      <c r="H53" s="6" t="s">
        <v>94</v>
      </c>
      <c r="I53" s="6" t="s">
        <v>157</v>
      </c>
      <c r="J53" s="6" t="s">
        <v>182</v>
      </c>
      <c r="K53" s="6">
        <v>5</v>
      </c>
      <c r="L53" s="6">
        <v>150</v>
      </c>
      <c r="M53" s="6">
        <v>51</v>
      </c>
      <c r="N53" s="4" t="s">
        <v>577</v>
      </c>
    </row>
    <row r="54" spans="1:14" ht="16.05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/>
    </row>
    <row r="55" spans="1:14" ht="16.05" customHeight="1" x14ac:dyDescent="0.4">
      <c r="A55" s="6">
        <v>35967</v>
      </c>
      <c r="B55" s="6" t="s">
        <v>183</v>
      </c>
      <c r="C55" s="6" t="s">
        <v>10</v>
      </c>
      <c r="D55" s="6" t="s">
        <v>11</v>
      </c>
      <c r="E55" s="6" t="s">
        <v>570</v>
      </c>
      <c r="F55" s="6" t="s">
        <v>184</v>
      </c>
      <c r="G55" s="6" t="s">
        <v>185</v>
      </c>
      <c r="H55" s="6" t="s">
        <v>19</v>
      </c>
      <c r="I55" s="6" t="s">
        <v>186</v>
      </c>
      <c r="J55" s="6" t="s">
        <v>187</v>
      </c>
      <c r="K55" s="6">
        <v>222</v>
      </c>
      <c r="L55" s="6">
        <v>150</v>
      </c>
      <c r="M55" s="6">
        <v>1</v>
      </c>
      <c r="N55" s="5" t="s">
        <v>572</v>
      </c>
    </row>
    <row r="56" spans="1:14" ht="16.05" customHeight="1" x14ac:dyDescent="0.4">
      <c r="A56" s="6">
        <v>35950</v>
      </c>
      <c r="B56" s="6" t="s">
        <v>188</v>
      </c>
      <c r="C56" s="6" t="s">
        <v>10</v>
      </c>
      <c r="D56" s="6" t="s">
        <v>11</v>
      </c>
      <c r="E56" s="6" t="s">
        <v>570</v>
      </c>
      <c r="F56" s="6" t="s">
        <v>184</v>
      </c>
      <c r="G56" s="6" t="s">
        <v>189</v>
      </c>
      <c r="H56" s="6" t="s">
        <v>19</v>
      </c>
      <c r="I56" s="6" t="s">
        <v>186</v>
      </c>
      <c r="J56" s="6" t="s">
        <v>190</v>
      </c>
      <c r="K56" s="6">
        <v>222</v>
      </c>
      <c r="L56" s="6">
        <v>140</v>
      </c>
      <c r="M56" s="6">
        <v>2</v>
      </c>
      <c r="N56" s="5" t="s">
        <v>573</v>
      </c>
    </row>
    <row r="57" spans="1:14" ht="16.05" customHeight="1" x14ac:dyDescent="0.4">
      <c r="A57" s="6">
        <v>33157</v>
      </c>
      <c r="B57" s="6" t="s">
        <v>191</v>
      </c>
      <c r="C57" s="6" t="s">
        <v>10</v>
      </c>
      <c r="D57" s="6" t="s">
        <v>11</v>
      </c>
      <c r="E57" s="6" t="s">
        <v>570</v>
      </c>
      <c r="F57" s="6" t="s">
        <v>184</v>
      </c>
      <c r="G57" s="6" t="s">
        <v>192</v>
      </c>
      <c r="H57" s="6" t="s">
        <v>193</v>
      </c>
      <c r="I57" s="6" t="s">
        <v>107</v>
      </c>
      <c r="J57" s="6" t="s">
        <v>194</v>
      </c>
      <c r="K57" s="6">
        <v>25</v>
      </c>
      <c r="L57" s="6">
        <v>137</v>
      </c>
      <c r="M57" s="6">
        <v>3</v>
      </c>
      <c r="N57" s="5" t="s">
        <v>574</v>
      </c>
    </row>
    <row r="58" spans="1:14" ht="16.05" customHeight="1" x14ac:dyDescent="0.4">
      <c r="A58" s="6">
        <v>33162</v>
      </c>
      <c r="B58" s="6" t="s">
        <v>195</v>
      </c>
      <c r="C58" s="6" t="s">
        <v>10</v>
      </c>
      <c r="D58" s="6" t="s">
        <v>11</v>
      </c>
      <c r="E58" s="6" t="s">
        <v>570</v>
      </c>
      <c r="F58" s="6" t="s">
        <v>184</v>
      </c>
      <c r="G58" s="6" t="s">
        <v>196</v>
      </c>
      <c r="H58" s="6" t="s">
        <v>197</v>
      </c>
      <c r="I58" s="6" t="s">
        <v>198</v>
      </c>
      <c r="J58" s="6" t="s">
        <v>134</v>
      </c>
      <c r="K58" s="6">
        <v>24</v>
      </c>
      <c r="L58" s="6">
        <v>145</v>
      </c>
      <c r="M58" s="6">
        <v>4</v>
      </c>
      <c r="N58" s="4" t="s">
        <v>576</v>
      </c>
    </row>
    <row r="59" spans="1:14" ht="16.05" customHeight="1" x14ac:dyDescent="0.4">
      <c r="A59" s="6">
        <v>33164</v>
      </c>
      <c r="B59" s="6" t="s">
        <v>199</v>
      </c>
      <c r="C59" s="6" t="s">
        <v>10</v>
      </c>
      <c r="D59" s="6" t="s">
        <v>11</v>
      </c>
      <c r="E59" s="6" t="s">
        <v>570</v>
      </c>
      <c r="F59" s="6" t="s">
        <v>184</v>
      </c>
      <c r="G59" s="6" t="s">
        <v>200</v>
      </c>
      <c r="H59" s="6" t="s">
        <v>201</v>
      </c>
      <c r="I59" s="6" t="s">
        <v>198</v>
      </c>
      <c r="J59" s="6" t="s">
        <v>202</v>
      </c>
      <c r="K59" s="6">
        <v>20</v>
      </c>
      <c r="L59" s="6">
        <v>150</v>
      </c>
      <c r="M59" s="6">
        <v>5</v>
      </c>
      <c r="N59" s="4" t="s">
        <v>576</v>
      </c>
    </row>
    <row r="60" spans="1:14" ht="16.05" customHeight="1" x14ac:dyDescent="0.4">
      <c r="A60" s="6">
        <v>33166</v>
      </c>
      <c r="B60" s="6" t="s">
        <v>203</v>
      </c>
      <c r="C60" s="6" t="s">
        <v>10</v>
      </c>
      <c r="D60" s="6" t="s">
        <v>11</v>
      </c>
      <c r="E60" s="6" t="s">
        <v>570</v>
      </c>
      <c r="F60" s="6" t="s">
        <v>184</v>
      </c>
      <c r="G60" s="6" t="s">
        <v>204</v>
      </c>
      <c r="H60" s="6" t="s">
        <v>205</v>
      </c>
      <c r="I60" s="6" t="s">
        <v>198</v>
      </c>
      <c r="J60" s="6" t="s">
        <v>103</v>
      </c>
      <c r="K60" s="6">
        <v>18</v>
      </c>
      <c r="L60" s="6">
        <v>132</v>
      </c>
      <c r="M60" s="6">
        <v>6</v>
      </c>
      <c r="N60" s="4" t="s">
        <v>577</v>
      </c>
    </row>
    <row r="61" spans="1:14" ht="16.05" customHeight="1" x14ac:dyDescent="0.4">
      <c r="A61" s="6">
        <v>33167</v>
      </c>
      <c r="B61" s="6" t="s">
        <v>206</v>
      </c>
      <c r="C61" s="6" t="s">
        <v>10</v>
      </c>
      <c r="D61" s="6" t="s">
        <v>11</v>
      </c>
      <c r="E61" s="6" t="s">
        <v>570</v>
      </c>
      <c r="F61" s="6" t="s">
        <v>184</v>
      </c>
      <c r="G61" s="6" t="s">
        <v>207</v>
      </c>
      <c r="H61" s="6" t="s">
        <v>208</v>
      </c>
      <c r="I61" s="6" t="s">
        <v>198</v>
      </c>
      <c r="J61" s="6" t="s">
        <v>209</v>
      </c>
      <c r="K61" s="6">
        <v>18</v>
      </c>
      <c r="L61" s="6">
        <v>111</v>
      </c>
      <c r="M61" s="6">
        <v>7</v>
      </c>
      <c r="N61" s="4" t="s">
        <v>577</v>
      </c>
    </row>
    <row r="62" spans="1:14" ht="16.05" customHeight="1" x14ac:dyDescent="0.4">
      <c r="A62" s="6">
        <v>33168</v>
      </c>
      <c r="B62" s="6" t="s">
        <v>210</v>
      </c>
      <c r="C62" s="6" t="s">
        <v>10</v>
      </c>
      <c r="D62" s="6" t="s">
        <v>11</v>
      </c>
      <c r="E62" s="6" t="s">
        <v>570</v>
      </c>
      <c r="F62" s="6" t="s">
        <v>184</v>
      </c>
      <c r="G62" s="6" t="s">
        <v>211</v>
      </c>
      <c r="H62" s="6" t="s">
        <v>193</v>
      </c>
      <c r="I62" s="6" t="s">
        <v>198</v>
      </c>
      <c r="J62" s="6" t="s">
        <v>212</v>
      </c>
      <c r="K62" s="6">
        <v>10</v>
      </c>
      <c r="L62" s="6">
        <v>150</v>
      </c>
      <c r="M62" s="6">
        <v>8</v>
      </c>
      <c r="N62" s="4" t="s">
        <v>577</v>
      </c>
    </row>
    <row r="63" spans="1:14" ht="16.05" customHeight="1" x14ac:dyDescent="0.4">
      <c r="A63" s="6">
        <v>34691</v>
      </c>
      <c r="B63" s="6" t="s">
        <v>213</v>
      </c>
      <c r="C63" s="6" t="s">
        <v>10</v>
      </c>
      <c r="D63" s="6" t="s">
        <v>11</v>
      </c>
      <c r="E63" s="6" t="s">
        <v>570</v>
      </c>
      <c r="F63" s="6" t="s">
        <v>184</v>
      </c>
      <c r="G63" s="6" t="s">
        <v>214</v>
      </c>
      <c r="H63" s="6" t="s">
        <v>197</v>
      </c>
      <c r="I63" s="6" t="s">
        <v>157</v>
      </c>
      <c r="J63" s="6" t="s">
        <v>215</v>
      </c>
      <c r="K63" s="6">
        <v>8</v>
      </c>
      <c r="L63" s="6">
        <v>144</v>
      </c>
      <c r="M63" s="6">
        <v>9</v>
      </c>
      <c r="N63" s="4" t="s">
        <v>577</v>
      </c>
    </row>
    <row r="64" spans="1:14" ht="16.05" customHeight="1" x14ac:dyDescent="0.4">
      <c r="A64" s="6">
        <v>34700</v>
      </c>
      <c r="B64" s="6" t="s">
        <v>216</v>
      </c>
      <c r="C64" s="6" t="s">
        <v>10</v>
      </c>
      <c r="D64" s="6" t="s">
        <v>11</v>
      </c>
      <c r="E64" s="6" t="s">
        <v>570</v>
      </c>
      <c r="F64" s="6" t="s">
        <v>184</v>
      </c>
      <c r="G64" s="6" t="s">
        <v>217</v>
      </c>
      <c r="H64" s="6" t="s">
        <v>197</v>
      </c>
      <c r="I64" s="6" t="s">
        <v>157</v>
      </c>
      <c r="J64" s="6" t="s">
        <v>218</v>
      </c>
      <c r="K64" s="6">
        <v>5</v>
      </c>
      <c r="L64" s="6">
        <v>149</v>
      </c>
      <c r="M64" s="6">
        <v>10</v>
      </c>
      <c r="N64" s="4" t="s">
        <v>577</v>
      </c>
    </row>
    <row r="65" spans="1:14" ht="16.05" customHeight="1" x14ac:dyDescent="0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4"/>
    </row>
    <row r="66" spans="1:14" ht="16.05" customHeight="1" x14ac:dyDescent="0.4">
      <c r="A66" s="7">
        <v>30559</v>
      </c>
      <c r="B66" s="7" t="s">
        <v>219</v>
      </c>
      <c r="C66" s="7" t="s">
        <v>10</v>
      </c>
      <c r="D66" s="7" t="s">
        <v>220</v>
      </c>
      <c r="E66" s="7" t="s">
        <v>571</v>
      </c>
      <c r="F66" s="7" t="s">
        <v>221</v>
      </c>
      <c r="G66" s="7" t="s">
        <v>222</v>
      </c>
      <c r="H66" s="7" t="s">
        <v>223</v>
      </c>
      <c r="I66" s="7" t="s">
        <v>224</v>
      </c>
      <c r="J66" s="7" t="s">
        <v>225</v>
      </c>
      <c r="K66" s="7">
        <v>300</v>
      </c>
      <c r="L66" s="7">
        <v>150</v>
      </c>
      <c r="M66" s="6">
        <v>1</v>
      </c>
      <c r="N66" s="5" t="s">
        <v>572</v>
      </c>
    </row>
    <row r="67" spans="1:14" ht="16.05" customHeight="1" x14ac:dyDescent="0.4">
      <c r="A67" s="6">
        <v>32124</v>
      </c>
      <c r="B67" s="6" t="s">
        <v>226</v>
      </c>
      <c r="C67" s="6" t="s">
        <v>10</v>
      </c>
      <c r="D67" s="6" t="s">
        <v>220</v>
      </c>
      <c r="E67" s="7" t="s">
        <v>571</v>
      </c>
      <c r="F67" s="6" t="s">
        <v>221</v>
      </c>
      <c r="G67" s="6" t="s">
        <v>227</v>
      </c>
      <c r="H67" s="6" t="s">
        <v>19</v>
      </c>
      <c r="I67" s="6" t="s">
        <v>228</v>
      </c>
      <c r="J67" s="6" t="s">
        <v>229</v>
      </c>
      <c r="K67" s="6">
        <v>300</v>
      </c>
      <c r="L67" s="6">
        <v>150</v>
      </c>
      <c r="M67" s="6">
        <v>2</v>
      </c>
      <c r="N67" s="5" t="s">
        <v>573</v>
      </c>
    </row>
    <row r="68" spans="1:14" ht="16.05" customHeight="1" x14ac:dyDescent="0.4">
      <c r="A68" s="6">
        <v>27011</v>
      </c>
      <c r="B68" s="6" t="s">
        <v>230</v>
      </c>
      <c r="C68" s="6" t="s">
        <v>10</v>
      </c>
      <c r="D68" s="6" t="s">
        <v>220</v>
      </c>
      <c r="E68" s="7" t="s">
        <v>571</v>
      </c>
      <c r="F68" s="6" t="s">
        <v>221</v>
      </c>
      <c r="G68" s="6" t="s">
        <v>231</v>
      </c>
      <c r="H68" s="6" t="s">
        <v>232</v>
      </c>
      <c r="I68" s="6" t="s">
        <v>233</v>
      </c>
      <c r="J68" s="6" t="s">
        <v>234</v>
      </c>
      <c r="K68" s="6">
        <v>300</v>
      </c>
      <c r="L68" s="6">
        <v>130</v>
      </c>
      <c r="M68" s="6">
        <v>3</v>
      </c>
      <c r="N68" s="5" t="s">
        <v>574</v>
      </c>
    </row>
    <row r="69" spans="1:14" ht="16.05" customHeight="1" x14ac:dyDescent="0.4">
      <c r="A69" s="6">
        <v>28082</v>
      </c>
      <c r="B69" s="6" t="s">
        <v>235</v>
      </c>
      <c r="C69" s="6" t="s">
        <v>10</v>
      </c>
      <c r="D69" s="6" t="s">
        <v>220</v>
      </c>
      <c r="E69" s="7" t="s">
        <v>571</v>
      </c>
      <c r="F69" s="6" t="s">
        <v>221</v>
      </c>
      <c r="G69" s="6" t="s">
        <v>236</v>
      </c>
      <c r="H69" s="6" t="s">
        <v>237</v>
      </c>
      <c r="I69" s="6" t="s">
        <v>238</v>
      </c>
      <c r="J69" s="6" t="s">
        <v>239</v>
      </c>
      <c r="K69" s="6">
        <v>300</v>
      </c>
      <c r="L69" s="6">
        <v>147</v>
      </c>
      <c r="M69" s="6">
        <v>4</v>
      </c>
      <c r="N69" s="8" t="s">
        <v>575</v>
      </c>
    </row>
    <row r="70" spans="1:14" ht="16.05" customHeight="1" x14ac:dyDescent="0.4">
      <c r="A70" s="6">
        <v>31081</v>
      </c>
      <c r="B70" s="6" t="s">
        <v>240</v>
      </c>
      <c r="C70" s="6" t="s">
        <v>10</v>
      </c>
      <c r="D70" s="6" t="s">
        <v>220</v>
      </c>
      <c r="E70" s="7" t="s">
        <v>571</v>
      </c>
      <c r="F70" s="6" t="s">
        <v>221</v>
      </c>
      <c r="G70" s="6" t="s">
        <v>241</v>
      </c>
      <c r="H70" s="6" t="s">
        <v>242</v>
      </c>
      <c r="I70" s="6" t="s">
        <v>243</v>
      </c>
      <c r="J70" s="6" t="s">
        <v>244</v>
      </c>
      <c r="K70" s="6">
        <v>300</v>
      </c>
      <c r="L70" s="6">
        <v>147</v>
      </c>
      <c r="M70" s="6">
        <v>5</v>
      </c>
      <c r="N70" s="8" t="s">
        <v>575</v>
      </c>
    </row>
    <row r="71" spans="1:14" ht="16.05" customHeight="1" x14ac:dyDescent="0.4">
      <c r="A71" s="6">
        <v>31185</v>
      </c>
      <c r="B71" s="6" t="s">
        <v>245</v>
      </c>
      <c r="C71" s="6" t="s">
        <v>10</v>
      </c>
      <c r="D71" s="6" t="s">
        <v>220</v>
      </c>
      <c r="E71" s="7" t="s">
        <v>571</v>
      </c>
      <c r="F71" s="6" t="s">
        <v>221</v>
      </c>
      <c r="G71" s="6" t="s">
        <v>246</v>
      </c>
      <c r="H71" s="6" t="s">
        <v>247</v>
      </c>
      <c r="I71" s="6" t="s">
        <v>224</v>
      </c>
      <c r="J71" s="6" t="s">
        <v>248</v>
      </c>
      <c r="K71" s="6">
        <v>300</v>
      </c>
      <c r="L71" s="6">
        <v>118</v>
      </c>
      <c r="M71" s="6">
        <v>6</v>
      </c>
      <c r="N71" s="8" t="s">
        <v>575</v>
      </c>
    </row>
    <row r="72" spans="1:14" ht="16.05" customHeight="1" x14ac:dyDescent="0.4">
      <c r="A72" s="6">
        <v>30439</v>
      </c>
      <c r="B72" s="6" t="s">
        <v>249</v>
      </c>
      <c r="C72" s="6" t="s">
        <v>10</v>
      </c>
      <c r="D72" s="6" t="s">
        <v>220</v>
      </c>
      <c r="E72" s="7" t="s">
        <v>571</v>
      </c>
      <c r="F72" s="6" t="s">
        <v>221</v>
      </c>
      <c r="G72" s="6" t="s">
        <v>250</v>
      </c>
      <c r="H72" s="6" t="s">
        <v>251</v>
      </c>
      <c r="I72" s="6" t="s">
        <v>243</v>
      </c>
      <c r="J72" s="6" t="s">
        <v>252</v>
      </c>
      <c r="K72" s="6">
        <v>300</v>
      </c>
      <c r="L72" s="6">
        <v>116</v>
      </c>
      <c r="M72" s="6">
        <v>7</v>
      </c>
      <c r="N72" s="8" t="s">
        <v>575</v>
      </c>
    </row>
    <row r="73" spans="1:14" ht="16.05" customHeight="1" x14ac:dyDescent="0.4">
      <c r="A73" s="6">
        <v>28003</v>
      </c>
      <c r="B73" s="6" t="s">
        <v>253</v>
      </c>
      <c r="C73" s="6" t="s">
        <v>10</v>
      </c>
      <c r="D73" s="6" t="s">
        <v>220</v>
      </c>
      <c r="E73" s="7" t="s">
        <v>571</v>
      </c>
      <c r="F73" s="6" t="s">
        <v>221</v>
      </c>
      <c r="G73" s="6" t="s">
        <v>254</v>
      </c>
      <c r="H73" s="6" t="s">
        <v>255</v>
      </c>
      <c r="I73" s="6" t="s">
        <v>238</v>
      </c>
      <c r="J73" s="6" t="s">
        <v>256</v>
      </c>
      <c r="K73" s="6">
        <v>300</v>
      </c>
      <c r="L73" s="6">
        <v>139</v>
      </c>
      <c r="M73" s="6">
        <v>8</v>
      </c>
      <c r="N73" s="8" t="s">
        <v>575</v>
      </c>
    </row>
    <row r="74" spans="1:14" ht="16.05" customHeight="1" x14ac:dyDescent="0.4">
      <c r="A74" s="6">
        <v>30450</v>
      </c>
      <c r="B74" s="6" t="s">
        <v>257</v>
      </c>
      <c r="C74" s="6" t="s">
        <v>10</v>
      </c>
      <c r="D74" s="6" t="s">
        <v>220</v>
      </c>
      <c r="E74" s="7" t="s">
        <v>571</v>
      </c>
      <c r="F74" s="6" t="s">
        <v>221</v>
      </c>
      <c r="G74" s="6" t="s">
        <v>258</v>
      </c>
      <c r="H74" s="6" t="s">
        <v>19</v>
      </c>
      <c r="I74" s="6" t="s">
        <v>228</v>
      </c>
      <c r="J74" s="6" t="s">
        <v>259</v>
      </c>
      <c r="K74" s="6">
        <v>285</v>
      </c>
      <c r="L74" s="6">
        <v>150</v>
      </c>
      <c r="M74" s="6">
        <v>9</v>
      </c>
      <c r="N74" s="8" t="s">
        <v>575</v>
      </c>
    </row>
    <row r="75" spans="1:14" ht="16.05" customHeight="1" x14ac:dyDescent="0.4">
      <c r="A75" s="6">
        <v>29252</v>
      </c>
      <c r="B75" s="6" t="s">
        <v>260</v>
      </c>
      <c r="C75" s="6" t="s">
        <v>10</v>
      </c>
      <c r="D75" s="6" t="s">
        <v>220</v>
      </c>
      <c r="E75" s="7" t="s">
        <v>571</v>
      </c>
      <c r="F75" s="6" t="s">
        <v>221</v>
      </c>
      <c r="G75" s="6" t="s">
        <v>261</v>
      </c>
      <c r="H75" s="6" t="s">
        <v>262</v>
      </c>
      <c r="I75" s="6" t="s">
        <v>263</v>
      </c>
      <c r="J75" s="6" t="s">
        <v>264</v>
      </c>
      <c r="K75" s="6">
        <v>285</v>
      </c>
      <c r="L75" s="6">
        <v>150</v>
      </c>
      <c r="M75" s="6">
        <v>10</v>
      </c>
      <c r="N75" s="8" t="s">
        <v>575</v>
      </c>
    </row>
    <row r="76" spans="1:14" ht="16.05" customHeight="1" x14ac:dyDescent="0.4">
      <c r="A76" s="6">
        <v>26974</v>
      </c>
      <c r="B76" s="6" t="s">
        <v>265</v>
      </c>
      <c r="C76" s="6" t="s">
        <v>10</v>
      </c>
      <c r="D76" s="6" t="s">
        <v>220</v>
      </c>
      <c r="E76" s="7" t="s">
        <v>571</v>
      </c>
      <c r="F76" s="6" t="s">
        <v>221</v>
      </c>
      <c r="G76" s="6" t="s">
        <v>266</v>
      </c>
      <c r="H76" s="6" t="s">
        <v>14</v>
      </c>
      <c r="I76" s="6" t="s">
        <v>267</v>
      </c>
      <c r="J76" s="6" t="s">
        <v>268</v>
      </c>
      <c r="K76" s="6">
        <v>275</v>
      </c>
      <c r="L76" s="6">
        <v>150</v>
      </c>
      <c r="M76" s="6">
        <v>11</v>
      </c>
      <c r="N76" s="8" t="s">
        <v>575</v>
      </c>
    </row>
    <row r="77" spans="1:14" ht="16.05" customHeight="1" x14ac:dyDescent="0.4">
      <c r="A77" s="6">
        <v>30429</v>
      </c>
      <c r="B77" s="6" t="s">
        <v>269</v>
      </c>
      <c r="C77" s="6" t="s">
        <v>10</v>
      </c>
      <c r="D77" s="6" t="s">
        <v>220</v>
      </c>
      <c r="E77" s="7" t="s">
        <v>571</v>
      </c>
      <c r="F77" s="6" t="s">
        <v>221</v>
      </c>
      <c r="G77" s="6" t="s">
        <v>270</v>
      </c>
      <c r="H77" s="6" t="s">
        <v>19</v>
      </c>
      <c r="I77" s="6" t="s">
        <v>228</v>
      </c>
      <c r="J77" s="6" t="s">
        <v>271</v>
      </c>
      <c r="K77" s="6">
        <v>275</v>
      </c>
      <c r="L77" s="6">
        <v>110</v>
      </c>
      <c r="M77" s="6">
        <v>12</v>
      </c>
      <c r="N77" s="8" t="s">
        <v>575</v>
      </c>
    </row>
    <row r="78" spans="1:14" ht="16.05" customHeight="1" x14ac:dyDescent="0.4">
      <c r="A78" s="6">
        <v>26936</v>
      </c>
      <c r="B78" s="6" t="s">
        <v>272</v>
      </c>
      <c r="C78" s="6" t="s">
        <v>10</v>
      </c>
      <c r="D78" s="6" t="s">
        <v>220</v>
      </c>
      <c r="E78" s="7" t="s">
        <v>571</v>
      </c>
      <c r="F78" s="6" t="s">
        <v>221</v>
      </c>
      <c r="G78" s="6" t="s">
        <v>273</v>
      </c>
      <c r="H78" s="6" t="s">
        <v>14</v>
      </c>
      <c r="I78" s="6" t="s">
        <v>43</v>
      </c>
      <c r="J78" s="6" t="s">
        <v>274</v>
      </c>
      <c r="K78" s="6">
        <v>275</v>
      </c>
      <c r="L78" s="6">
        <v>108</v>
      </c>
      <c r="M78" s="6">
        <v>13</v>
      </c>
      <c r="N78" s="8" t="s">
        <v>575</v>
      </c>
    </row>
    <row r="79" spans="1:14" ht="16.05" customHeight="1" x14ac:dyDescent="0.4">
      <c r="A79" s="6">
        <v>26962</v>
      </c>
      <c r="B79" s="6" t="s">
        <v>275</v>
      </c>
      <c r="C79" s="6" t="s">
        <v>10</v>
      </c>
      <c r="D79" s="6" t="s">
        <v>220</v>
      </c>
      <c r="E79" s="7" t="s">
        <v>571</v>
      </c>
      <c r="F79" s="6" t="s">
        <v>221</v>
      </c>
      <c r="G79" s="6" t="s">
        <v>276</v>
      </c>
      <c r="H79" s="6" t="s">
        <v>14</v>
      </c>
      <c r="I79" s="6" t="s">
        <v>277</v>
      </c>
      <c r="J79" s="6" t="s">
        <v>278</v>
      </c>
      <c r="K79" s="6">
        <v>275</v>
      </c>
      <c r="L79" s="6">
        <v>150</v>
      </c>
      <c r="M79" s="6">
        <v>14</v>
      </c>
      <c r="N79" s="8" t="s">
        <v>576</v>
      </c>
    </row>
    <row r="80" spans="1:14" ht="16.05" customHeight="1" x14ac:dyDescent="0.4">
      <c r="A80" s="6">
        <v>32190</v>
      </c>
      <c r="B80" s="6" t="s">
        <v>279</v>
      </c>
      <c r="C80" s="6" t="s">
        <v>10</v>
      </c>
      <c r="D80" s="6" t="s">
        <v>220</v>
      </c>
      <c r="E80" s="7" t="s">
        <v>571</v>
      </c>
      <c r="F80" s="6" t="s">
        <v>221</v>
      </c>
      <c r="G80" s="6" t="s">
        <v>280</v>
      </c>
      <c r="H80" s="6" t="s">
        <v>19</v>
      </c>
      <c r="I80" s="6" t="s">
        <v>281</v>
      </c>
      <c r="J80" s="6" t="s">
        <v>282</v>
      </c>
      <c r="K80" s="6">
        <v>270</v>
      </c>
      <c r="L80" s="6">
        <v>103</v>
      </c>
      <c r="M80" s="6">
        <v>15</v>
      </c>
      <c r="N80" s="8" t="s">
        <v>576</v>
      </c>
    </row>
    <row r="81" spans="1:14" ht="16.05" customHeight="1" x14ac:dyDescent="0.4">
      <c r="A81" s="6">
        <v>27028</v>
      </c>
      <c r="B81" s="6" t="s">
        <v>283</v>
      </c>
      <c r="C81" s="6" t="s">
        <v>10</v>
      </c>
      <c r="D81" s="6" t="s">
        <v>220</v>
      </c>
      <c r="E81" s="7" t="s">
        <v>571</v>
      </c>
      <c r="F81" s="6" t="s">
        <v>221</v>
      </c>
      <c r="G81" s="6" t="s">
        <v>284</v>
      </c>
      <c r="H81" s="6" t="s">
        <v>285</v>
      </c>
      <c r="I81" s="6" t="s">
        <v>233</v>
      </c>
      <c r="J81" s="6" t="s">
        <v>286</v>
      </c>
      <c r="K81" s="6">
        <v>265</v>
      </c>
      <c r="L81" s="6">
        <v>129</v>
      </c>
      <c r="M81" s="6">
        <v>16</v>
      </c>
      <c r="N81" s="8" t="s">
        <v>576</v>
      </c>
    </row>
    <row r="82" spans="1:14" ht="16.05" customHeight="1" x14ac:dyDescent="0.4">
      <c r="A82" s="6">
        <v>26998</v>
      </c>
      <c r="B82" s="6" t="s">
        <v>287</v>
      </c>
      <c r="C82" s="6" t="s">
        <v>10</v>
      </c>
      <c r="D82" s="6" t="s">
        <v>220</v>
      </c>
      <c r="E82" s="7" t="s">
        <v>571</v>
      </c>
      <c r="F82" s="6" t="s">
        <v>221</v>
      </c>
      <c r="G82" s="6" t="s">
        <v>288</v>
      </c>
      <c r="H82" s="6" t="s">
        <v>289</v>
      </c>
      <c r="I82" s="6" t="s">
        <v>233</v>
      </c>
      <c r="J82" s="6" t="s">
        <v>290</v>
      </c>
      <c r="K82" s="6">
        <v>260</v>
      </c>
      <c r="L82" s="6">
        <v>124</v>
      </c>
      <c r="M82" s="6">
        <v>17</v>
      </c>
      <c r="N82" s="8" t="s">
        <v>576</v>
      </c>
    </row>
    <row r="83" spans="1:14" ht="16.05" customHeight="1" x14ac:dyDescent="0.4">
      <c r="A83" s="6">
        <v>27045</v>
      </c>
      <c r="B83" s="6" t="s">
        <v>291</v>
      </c>
      <c r="C83" s="6" t="s">
        <v>10</v>
      </c>
      <c r="D83" s="6" t="s">
        <v>220</v>
      </c>
      <c r="E83" s="7" t="s">
        <v>571</v>
      </c>
      <c r="F83" s="6" t="s">
        <v>221</v>
      </c>
      <c r="G83" s="6" t="s">
        <v>292</v>
      </c>
      <c r="H83" s="6" t="s">
        <v>14</v>
      </c>
      <c r="I83" s="6" t="s">
        <v>293</v>
      </c>
      <c r="J83" s="6" t="s">
        <v>294</v>
      </c>
      <c r="K83" s="6">
        <v>255</v>
      </c>
      <c r="L83" s="6">
        <v>150</v>
      </c>
      <c r="M83" s="6">
        <v>18</v>
      </c>
      <c r="N83" s="8" t="s">
        <v>576</v>
      </c>
    </row>
    <row r="84" spans="1:14" ht="16.05" customHeight="1" x14ac:dyDescent="0.4">
      <c r="A84" s="6">
        <v>32234</v>
      </c>
      <c r="B84" s="6" t="s">
        <v>295</v>
      </c>
      <c r="C84" s="6" t="s">
        <v>10</v>
      </c>
      <c r="D84" s="6" t="s">
        <v>220</v>
      </c>
      <c r="E84" s="7" t="s">
        <v>571</v>
      </c>
      <c r="F84" s="6" t="s">
        <v>221</v>
      </c>
      <c r="G84" s="6" t="s">
        <v>296</v>
      </c>
      <c r="H84" s="6" t="s">
        <v>297</v>
      </c>
      <c r="I84" s="6" t="s">
        <v>224</v>
      </c>
      <c r="J84" s="6" t="s">
        <v>298</v>
      </c>
      <c r="K84" s="6">
        <v>255</v>
      </c>
      <c r="L84" s="6">
        <v>150</v>
      </c>
      <c r="M84" s="6">
        <v>19</v>
      </c>
      <c r="N84" s="8" t="s">
        <v>576</v>
      </c>
    </row>
    <row r="85" spans="1:14" ht="16.05" customHeight="1" x14ac:dyDescent="0.4">
      <c r="A85" s="6">
        <v>30453</v>
      </c>
      <c r="B85" s="6" t="s">
        <v>299</v>
      </c>
      <c r="C85" s="6" t="s">
        <v>10</v>
      </c>
      <c r="D85" s="6" t="s">
        <v>220</v>
      </c>
      <c r="E85" s="7" t="s">
        <v>571</v>
      </c>
      <c r="F85" s="6" t="s">
        <v>221</v>
      </c>
      <c r="G85" s="6" t="s">
        <v>300</v>
      </c>
      <c r="H85" s="6" t="s">
        <v>301</v>
      </c>
      <c r="I85" s="6" t="s">
        <v>224</v>
      </c>
      <c r="J85" s="6" t="s">
        <v>302</v>
      </c>
      <c r="K85" s="6">
        <v>250</v>
      </c>
      <c r="L85" s="6">
        <v>150</v>
      </c>
      <c r="M85" s="6">
        <v>20</v>
      </c>
      <c r="N85" s="8" t="s">
        <v>576</v>
      </c>
    </row>
    <row r="86" spans="1:14" ht="16.05" customHeight="1" x14ac:dyDescent="0.4">
      <c r="A86" s="6">
        <v>30448</v>
      </c>
      <c r="B86" s="6" t="s">
        <v>303</v>
      </c>
      <c r="C86" s="6" t="s">
        <v>10</v>
      </c>
      <c r="D86" s="6" t="s">
        <v>220</v>
      </c>
      <c r="E86" s="7" t="s">
        <v>571</v>
      </c>
      <c r="F86" s="6" t="s">
        <v>221</v>
      </c>
      <c r="G86" s="6" t="s">
        <v>304</v>
      </c>
      <c r="H86" s="6" t="s">
        <v>305</v>
      </c>
      <c r="I86" s="6" t="s">
        <v>243</v>
      </c>
      <c r="J86" s="6" t="s">
        <v>306</v>
      </c>
      <c r="K86" s="6">
        <v>250</v>
      </c>
      <c r="L86" s="6">
        <v>150</v>
      </c>
      <c r="M86" s="6">
        <v>21</v>
      </c>
      <c r="N86" s="8" t="s">
        <v>576</v>
      </c>
    </row>
    <row r="87" spans="1:14" ht="16.05" customHeight="1" x14ac:dyDescent="0.4">
      <c r="A87" s="6">
        <v>31298</v>
      </c>
      <c r="B87" s="6" t="s">
        <v>307</v>
      </c>
      <c r="C87" s="6" t="s">
        <v>10</v>
      </c>
      <c r="D87" s="6" t="s">
        <v>220</v>
      </c>
      <c r="E87" s="7" t="s">
        <v>571</v>
      </c>
      <c r="F87" s="6" t="s">
        <v>221</v>
      </c>
      <c r="G87" s="6" t="s">
        <v>308</v>
      </c>
      <c r="H87" s="6" t="s">
        <v>19</v>
      </c>
      <c r="I87" s="6" t="s">
        <v>281</v>
      </c>
      <c r="J87" s="6" t="s">
        <v>309</v>
      </c>
      <c r="K87" s="6">
        <v>250</v>
      </c>
      <c r="L87" s="6">
        <v>150</v>
      </c>
      <c r="M87" s="6">
        <v>22</v>
      </c>
      <c r="N87" s="8" t="s">
        <v>576</v>
      </c>
    </row>
    <row r="88" spans="1:14" ht="16.05" customHeight="1" x14ac:dyDescent="0.4">
      <c r="A88" s="6">
        <v>31094</v>
      </c>
      <c r="B88" s="6" t="s">
        <v>310</v>
      </c>
      <c r="C88" s="6" t="s">
        <v>10</v>
      </c>
      <c r="D88" s="6" t="s">
        <v>220</v>
      </c>
      <c r="E88" s="7" t="s">
        <v>571</v>
      </c>
      <c r="F88" s="6" t="s">
        <v>221</v>
      </c>
      <c r="G88" s="6" t="s">
        <v>311</v>
      </c>
      <c r="H88" s="6" t="s">
        <v>312</v>
      </c>
      <c r="I88" s="6" t="s">
        <v>243</v>
      </c>
      <c r="J88" s="6" t="s">
        <v>313</v>
      </c>
      <c r="K88" s="6">
        <v>242</v>
      </c>
      <c r="L88" s="6">
        <v>150</v>
      </c>
      <c r="M88" s="6">
        <v>23</v>
      </c>
      <c r="N88" s="8" t="s">
        <v>576</v>
      </c>
    </row>
    <row r="89" spans="1:14" ht="16.05" customHeight="1" x14ac:dyDescent="0.4">
      <c r="A89" s="6">
        <v>30436</v>
      </c>
      <c r="B89" s="6" t="s">
        <v>314</v>
      </c>
      <c r="C89" s="6" t="s">
        <v>10</v>
      </c>
      <c r="D89" s="6" t="s">
        <v>220</v>
      </c>
      <c r="E89" s="7" t="s">
        <v>571</v>
      </c>
      <c r="F89" s="6" t="s">
        <v>221</v>
      </c>
      <c r="G89" s="6" t="s">
        <v>315</v>
      </c>
      <c r="H89" s="6" t="s">
        <v>316</v>
      </c>
      <c r="I89" s="6" t="s">
        <v>281</v>
      </c>
      <c r="J89" s="6" t="s">
        <v>317</v>
      </c>
      <c r="K89" s="6">
        <v>235</v>
      </c>
      <c r="L89" s="6">
        <v>150</v>
      </c>
      <c r="M89" s="6">
        <v>24</v>
      </c>
      <c r="N89" s="8" t="s">
        <v>576</v>
      </c>
    </row>
    <row r="90" spans="1:14" ht="16.05" customHeight="1" x14ac:dyDescent="0.4">
      <c r="A90" s="6">
        <v>26957</v>
      </c>
      <c r="B90" s="6" t="s">
        <v>318</v>
      </c>
      <c r="C90" s="6" t="s">
        <v>10</v>
      </c>
      <c r="D90" s="6" t="s">
        <v>220</v>
      </c>
      <c r="E90" s="7" t="s">
        <v>571</v>
      </c>
      <c r="F90" s="6" t="s">
        <v>221</v>
      </c>
      <c r="G90" s="6" t="s">
        <v>319</v>
      </c>
      <c r="H90" s="6" t="s">
        <v>14</v>
      </c>
      <c r="I90" s="6" t="s">
        <v>277</v>
      </c>
      <c r="J90" s="6" t="s">
        <v>320</v>
      </c>
      <c r="K90" s="6">
        <v>230</v>
      </c>
      <c r="L90" s="6">
        <v>150</v>
      </c>
      <c r="M90" s="6">
        <v>25</v>
      </c>
      <c r="N90" s="8" t="s">
        <v>576</v>
      </c>
    </row>
    <row r="91" spans="1:14" ht="16.05" customHeight="1" x14ac:dyDescent="0.4">
      <c r="A91" s="6">
        <v>28007</v>
      </c>
      <c r="B91" s="6" t="s">
        <v>321</v>
      </c>
      <c r="C91" s="6" t="s">
        <v>10</v>
      </c>
      <c r="D91" s="6" t="s">
        <v>220</v>
      </c>
      <c r="E91" s="7" t="s">
        <v>571</v>
      </c>
      <c r="F91" s="6" t="s">
        <v>221</v>
      </c>
      <c r="G91" s="6" t="s">
        <v>322</v>
      </c>
      <c r="H91" s="6" t="s">
        <v>323</v>
      </c>
      <c r="I91" s="6" t="s">
        <v>238</v>
      </c>
      <c r="J91" s="6" t="s">
        <v>324</v>
      </c>
      <c r="K91" s="6">
        <v>220</v>
      </c>
      <c r="L91" s="6">
        <v>150</v>
      </c>
      <c r="M91" s="6">
        <v>26</v>
      </c>
      <c r="N91" s="8" t="s">
        <v>576</v>
      </c>
    </row>
    <row r="92" spans="1:14" ht="16.05" customHeight="1" x14ac:dyDescent="0.4">
      <c r="A92" s="6">
        <v>32128</v>
      </c>
      <c r="B92" s="6" t="s">
        <v>325</v>
      </c>
      <c r="C92" s="6" t="s">
        <v>10</v>
      </c>
      <c r="D92" s="6" t="s">
        <v>220</v>
      </c>
      <c r="E92" s="7" t="s">
        <v>571</v>
      </c>
      <c r="F92" s="6" t="s">
        <v>221</v>
      </c>
      <c r="G92" s="6" t="s">
        <v>326</v>
      </c>
      <c r="H92" s="6" t="s">
        <v>19</v>
      </c>
      <c r="I92" s="6" t="s">
        <v>228</v>
      </c>
      <c r="J92" s="6" t="s">
        <v>327</v>
      </c>
      <c r="K92" s="6">
        <v>220</v>
      </c>
      <c r="L92" s="6">
        <v>150</v>
      </c>
      <c r="M92" s="6">
        <v>27</v>
      </c>
      <c r="N92" s="8" t="s">
        <v>576</v>
      </c>
    </row>
    <row r="93" spans="1:14" ht="16.05" customHeight="1" x14ac:dyDescent="0.4">
      <c r="A93" s="6">
        <v>26985</v>
      </c>
      <c r="B93" s="6" t="s">
        <v>328</v>
      </c>
      <c r="C93" s="6" t="s">
        <v>10</v>
      </c>
      <c r="D93" s="6" t="s">
        <v>220</v>
      </c>
      <c r="E93" s="7" t="s">
        <v>571</v>
      </c>
      <c r="F93" s="6" t="s">
        <v>221</v>
      </c>
      <c r="G93" s="6" t="s">
        <v>329</v>
      </c>
      <c r="H93" s="6" t="s">
        <v>14</v>
      </c>
      <c r="I93" s="6" t="s">
        <v>267</v>
      </c>
      <c r="J93" s="6" t="s">
        <v>330</v>
      </c>
      <c r="K93" s="6">
        <v>220</v>
      </c>
      <c r="L93" s="6">
        <v>150</v>
      </c>
      <c r="M93" s="6">
        <v>28</v>
      </c>
      <c r="N93" s="8" t="s">
        <v>576</v>
      </c>
    </row>
    <row r="94" spans="1:14" ht="16.05" customHeight="1" x14ac:dyDescent="0.4">
      <c r="A94" s="6">
        <v>30635</v>
      </c>
      <c r="B94" s="6" t="s">
        <v>331</v>
      </c>
      <c r="C94" s="6" t="s">
        <v>10</v>
      </c>
      <c r="D94" s="6" t="s">
        <v>220</v>
      </c>
      <c r="E94" s="7" t="s">
        <v>571</v>
      </c>
      <c r="F94" s="6" t="s">
        <v>221</v>
      </c>
      <c r="G94" s="6" t="s">
        <v>332</v>
      </c>
      <c r="H94" s="6" t="s">
        <v>333</v>
      </c>
      <c r="I94" s="6" t="s">
        <v>334</v>
      </c>
      <c r="J94" s="6" t="s">
        <v>335</v>
      </c>
      <c r="K94" s="6">
        <v>191</v>
      </c>
      <c r="L94" s="6">
        <v>148</v>
      </c>
      <c r="M94" s="6">
        <v>29</v>
      </c>
      <c r="N94" s="8" t="s">
        <v>576</v>
      </c>
    </row>
    <row r="95" spans="1:14" ht="16.05" customHeight="1" x14ac:dyDescent="0.4">
      <c r="A95" s="6">
        <v>30884</v>
      </c>
      <c r="B95" s="6" t="s">
        <v>336</v>
      </c>
      <c r="C95" s="6" t="s">
        <v>10</v>
      </c>
      <c r="D95" s="6" t="s">
        <v>220</v>
      </c>
      <c r="E95" s="7" t="s">
        <v>571</v>
      </c>
      <c r="F95" s="6" t="s">
        <v>221</v>
      </c>
      <c r="G95" s="6" t="s">
        <v>337</v>
      </c>
      <c r="H95" s="6" t="s">
        <v>333</v>
      </c>
      <c r="I95" s="6" t="s">
        <v>338</v>
      </c>
      <c r="J95" s="6" t="s">
        <v>339</v>
      </c>
      <c r="K95" s="6">
        <v>184</v>
      </c>
      <c r="L95" s="6">
        <v>150</v>
      </c>
      <c r="M95" s="6">
        <v>30</v>
      </c>
      <c r="N95" s="8" t="s">
        <v>576</v>
      </c>
    </row>
    <row r="96" spans="1:14" ht="16.05" customHeight="1" x14ac:dyDescent="0.4">
      <c r="A96" s="6">
        <v>31129</v>
      </c>
      <c r="B96" s="6" t="s">
        <v>340</v>
      </c>
      <c r="C96" s="6" t="s">
        <v>10</v>
      </c>
      <c r="D96" s="6" t="s">
        <v>220</v>
      </c>
      <c r="E96" s="7" t="s">
        <v>571</v>
      </c>
      <c r="F96" s="6" t="s">
        <v>221</v>
      </c>
      <c r="G96" s="6" t="s">
        <v>341</v>
      </c>
      <c r="H96" s="6" t="s">
        <v>19</v>
      </c>
      <c r="I96" s="6" t="s">
        <v>281</v>
      </c>
      <c r="J96" s="6" t="s">
        <v>342</v>
      </c>
      <c r="K96" s="6">
        <v>165</v>
      </c>
      <c r="L96" s="6">
        <v>150</v>
      </c>
      <c r="M96" s="6">
        <v>31</v>
      </c>
      <c r="N96" s="8" t="s">
        <v>576</v>
      </c>
    </row>
    <row r="97" spans="1:14" ht="16.05" customHeight="1" x14ac:dyDescent="0.4">
      <c r="A97" s="6">
        <v>26944</v>
      </c>
      <c r="B97" s="6" t="s">
        <v>343</v>
      </c>
      <c r="C97" s="6" t="s">
        <v>10</v>
      </c>
      <c r="D97" s="6" t="s">
        <v>220</v>
      </c>
      <c r="E97" s="7" t="s">
        <v>571</v>
      </c>
      <c r="F97" s="6" t="s">
        <v>221</v>
      </c>
      <c r="G97" s="6" t="s">
        <v>344</v>
      </c>
      <c r="H97" s="6" t="s">
        <v>14</v>
      </c>
      <c r="I97" s="6" t="s">
        <v>345</v>
      </c>
      <c r="J97" s="6" t="s">
        <v>346</v>
      </c>
      <c r="K97" s="6">
        <v>165</v>
      </c>
      <c r="L97" s="6">
        <v>150</v>
      </c>
      <c r="M97" s="6">
        <v>32</v>
      </c>
      <c r="N97" s="8" t="s">
        <v>576</v>
      </c>
    </row>
    <row r="98" spans="1:14" ht="16.05" customHeight="1" x14ac:dyDescent="0.4">
      <c r="A98" s="6">
        <v>27043</v>
      </c>
      <c r="B98" s="6" t="s">
        <v>347</v>
      </c>
      <c r="C98" s="6" t="s">
        <v>10</v>
      </c>
      <c r="D98" s="6" t="s">
        <v>220</v>
      </c>
      <c r="E98" s="7" t="s">
        <v>571</v>
      </c>
      <c r="F98" s="6" t="s">
        <v>221</v>
      </c>
      <c r="G98" s="6" t="s">
        <v>348</v>
      </c>
      <c r="H98" s="6" t="s">
        <v>14</v>
      </c>
      <c r="I98" s="6" t="s">
        <v>349</v>
      </c>
      <c r="J98" s="6" t="s">
        <v>350</v>
      </c>
      <c r="K98" s="6">
        <v>155</v>
      </c>
      <c r="L98" s="6">
        <v>148</v>
      </c>
      <c r="M98" s="6">
        <v>33</v>
      </c>
      <c r="N98" s="8" t="s">
        <v>576</v>
      </c>
    </row>
    <row r="99" spans="1:14" ht="16.05" customHeight="1" x14ac:dyDescent="0.4">
      <c r="A99" s="6">
        <v>26960</v>
      </c>
      <c r="B99" s="6" t="s">
        <v>351</v>
      </c>
      <c r="C99" s="6" t="s">
        <v>10</v>
      </c>
      <c r="D99" s="6" t="s">
        <v>220</v>
      </c>
      <c r="E99" s="7" t="s">
        <v>571</v>
      </c>
      <c r="F99" s="6" t="s">
        <v>221</v>
      </c>
      <c r="G99" s="6" t="s">
        <v>352</v>
      </c>
      <c r="H99" s="6" t="s">
        <v>14</v>
      </c>
      <c r="I99" s="6" t="s">
        <v>277</v>
      </c>
      <c r="J99" s="6" t="s">
        <v>353</v>
      </c>
      <c r="K99" s="6">
        <v>155</v>
      </c>
      <c r="L99" s="6">
        <v>150</v>
      </c>
      <c r="M99" s="6">
        <v>34</v>
      </c>
      <c r="N99" s="8" t="s">
        <v>576</v>
      </c>
    </row>
    <row r="100" spans="1:14" ht="16.05" customHeight="1" x14ac:dyDescent="0.4">
      <c r="A100" s="6">
        <v>27044</v>
      </c>
      <c r="B100" s="6" t="s">
        <v>354</v>
      </c>
      <c r="C100" s="6" t="s">
        <v>10</v>
      </c>
      <c r="D100" s="6" t="s">
        <v>220</v>
      </c>
      <c r="E100" s="7" t="s">
        <v>571</v>
      </c>
      <c r="F100" s="6" t="s">
        <v>221</v>
      </c>
      <c r="G100" s="6" t="s">
        <v>355</v>
      </c>
      <c r="H100" s="6" t="s">
        <v>14</v>
      </c>
      <c r="I100" s="6" t="s">
        <v>349</v>
      </c>
      <c r="J100" s="6" t="s">
        <v>356</v>
      </c>
      <c r="K100" s="6">
        <v>155</v>
      </c>
      <c r="L100" s="6">
        <v>150</v>
      </c>
      <c r="M100" s="6">
        <v>35</v>
      </c>
      <c r="N100" s="8" t="s">
        <v>576</v>
      </c>
    </row>
    <row r="101" spans="1:14" ht="16.05" customHeight="1" x14ac:dyDescent="0.4">
      <c r="A101" s="6">
        <v>26973</v>
      </c>
      <c r="B101" s="6" t="s">
        <v>357</v>
      </c>
      <c r="C101" s="6" t="s">
        <v>10</v>
      </c>
      <c r="D101" s="6" t="s">
        <v>220</v>
      </c>
      <c r="E101" s="7" t="s">
        <v>571</v>
      </c>
      <c r="F101" s="6" t="s">
        <v>221</v>
      </c>
      <c r="G101" s="6" t="s">
        <v>358</v>
      </c>
      <c r="H101" s="6" t="s">
        <v>14</v>
      </c>
      <c r="I101" s="6" t="s">
        <v>267</v>
      </c>
      <c r="J101" s="6" t="s">
        <v>359</v>
      </c>
      <c r="K101" s="6">
        <v>150</v>
      </c>
      <c r="L101" s="6">
        <v>150</v>
      </c>
      <c r="M101" s="6">
        <v>36</v>
      </c>
      <c r="N101" s="8" t="s">
        <v>576</v>
      </c>
    </row>
    <row r="102" spans="1:14" ht="16.05" customHeight="1" x14ac:dyDescent="0.4">
      <c r="A102" s="6">
        <v>26939</v>
      </c>
      <c r="B102" s="6" t="s">
        <v>360</v>
      </c>
      <c r="C102" s="6" t="s">
        <v>10</v>
      </c>
      <c r="D102" s="6" t="s">
        <v>220</v>
      </c>
      <c r="E102" s="7" t="s">
        <v>571</v>
      </c>
      <c r="F102" s="6" t="s">
        <v>221</v>
      </c>
      <c r="G102" s="6" t="s">
        <v>361</v>
      </c>
      <c r="H102" s="6" t="s">
        <v>14</v>
      </c>
      <c r="I102" s="6" t="s">
        <v>31</v>
      </c>
      <c r="J102" s="6" t="s">
        <v>362</v>
      </c>
      <c r="K102" s="6">
        <v>145</v>
      </c>
      <c r="L102" s="6">
        <v>150</v>
      </c>
      <c r="M102" s="6">
        <v>37</v>
      </c>
      <c r="N102" s="8" t="s">
        <v>576</v>
      </c>
    </row>
    <row r="103" spans="1:14" ht="16.05" customHeight="1" x14ac:dyDescent="0.4">
      <c r="A103" s="6">
        <v>30462</v>
      </c>
      <c r="B103" s="6" t="s">
        <v>363</v>
      </c>
      <c r="C103" s="6" t="s">
        <v>10</v>
      </c>
      <c r="D103" s="6" t="s">
        <v>220</v>
      </c>
      <c r="E103" s="7" t="s">
        <v>571</v>
      </c>
      <c r="F103" s="6" t="s">
        <v>221</v>
      </c>
      <c r="G103" s="6" t="s">
        <v>364</v>
      </c>
      <c r="H103" s="6" t="s">
        <v>333</v>
      </c>
      <c r="I103" s="6" t="s">
        <v>365</v>
      </c>
      <c r="J103" s="6" t="s">
        <v>366</v>
      </c>
      <c r="K103" s="6">
        <v>143</v>
      </c>
      <c r="L103" s="6">
        <v>112</v>
      </c>
      <c r="M103" s="6">
        <v>38</v>
      </c>
      <c r="N103" s="8" t="s">
        <v>576</v>
      </c>
    </row>
    <row r="104" spans="1:14" ht="16.05" customHeight="1" x14ac:dyDescent="0.4">
      <c r="A104" s="6">
        <v>29424</v>
      </c>
      <c r="B104" s="6" t="s">
        <v>367</v>
      </c>
      <c r="C104" s="6" t="s">
        <v>10</v>
      </c>
      <c r="D104" s="6" t="s">
        <v>220</v>
      </c>
      <c r="E104" s="7" t="s">
        <v>571</v>
      </c>
      <c r="F104" s="6" t="s">
        <v>221</v>
      </c>
      <c r="G104" s="6" t="s">
        <v>368</v>
      </c>
      <c r="H104" s="6" t="s">
        <v>369</v>
      </c>
      <c r="I104" s="6" t="s">
        <v>370</v>
      </c>
      <c r="J104" s="6" t="s">
        <v>371</v>
      </c>
      <c r="K104" s="6">
        <v>135</v>
      </c>
      <c r="L104" s="6">
        <v>150</v>
      </c>
      <c r="M104" s="6">
        <v>39</v>
      </c>
      <c r="N104" s="8" t="s">
        <v>576</v>
      </c>
    </row>
    <row r="105" spans="1:14" s="9" customFormat="1" ht="16.05" customHeight="1" x14ac:dyDescent="0.4">
      <c r="A105" s="6">
        <v>26943</v>
      </c>
      <c r="B105" s="6" t="s">
        <v>372</v>
      </c>
      <c r="C105" s="6" t="s">
        <v>10</v>
      </c>
      <c r="D105" s="6" t="s">
        <v>220</v>
      </c>
      <c r="E105" s="7" t="s">
        <v>571</v>
      </c>
      <c r="F105" s="6" t="s">
        <v>221</v>
      </c>
      <c r="G105" s="6" t="s">
        <v>373</v>
      </c>
      <c r="H105" s="6" t="s">
        <v>14</v>
      </c>
      <c r="I105" s="6" t="s">
        <v>43</v>
      </c>
      <c r="J105" s="6" t="s">
        <v>374</v>
      </c>
      <c r="K105" s="6">
        <v>135</v>
      </c>
      <c r="L105" s="6">
        <v>150</v>
      </c>
      <c r="M105" s="6">
        <v>40</v>
      </c>
      <c r="N105" s="8" t="s">
        <v>576</v>
      </c>
    </row>
    <row r="106" spans="1:14" ht="16.05" customHeight="1" x14ac:dyDescent="0.4">
      <c r="A106" s="6">
        <v>26952</v>
      </c>
      <c r="B106" s="6" t="s">
        <v>375</v>
      </c>
      <c r="C106" s="6" t="s">
        <v>10</v>
      </c>
      <c r="D106" s="6" t="s">
        <v>220</v>
      </c>
      <c r="E106" s="7" t="s">
        <v>571</v>
      </c>
      <c r="F106" s="6" t="s">
        <v>221</v>
      </c>
      <c r="G106" s="6" t="s">
        <v>376</v>
      </c>
      <c r="H106" s="6" t="s">
        <v>14</v>
      </c>
      <c r="I106" s="6" t="s">
        <v>267</v>
      </c>
      <c r="J106" s="6" t="s">
        <v>377</v>
      </c>
      <c r="K106" s="6">
        <v>120</v>
      </c>
      <c r="L106" s="6">
        <v>150</v>
      </c>
      <c r="M106" s="6">
        <v>41</v>
      </c>
      <c r="N106" s="8" t="s">
        <v>576</v>
      </c>
    </row>
    <row r="107" spans="1:14" ht="16.05" customHeight="1" x14ac:dyDescent="0.4">
      <c r="A107" s="6">
        <v>29344</v>
      </c>
      <c r="B107" s="6" t="s">
        <v>378</v>
      </c>
      <c r="C107" s="6" t="s">
        <v>10</v>
      </c>
      <c r="D107" s="6" t="s">
        <v>220</v>
      </c>
      <c r="E107" s="7" t="s">
        <v>571</v>
      </c>
      <c r="F107" s="6" t="s">
        <v>221</v>
      </c>
      <c r="G107" s="6" t="s">
        <v>379</v>
      </c>
      <c r="H107" s="6" t="s">
        <v>380</v>
      </c>
      <c r="I107" s="6" t="s">
        <v>263</v>
      </c>
      <c r="J107" s="6" t="s">
        <v>381</v>
      </c>
      <c r="K107" s="6">
        <v>120</v>
      </c>
      <c r="L107" s="6">
        <v>150</v>
      </c>
      <c r="M107" s="6">
        <v>42</v>
      </c>
      <c r="N107" s="8" t="s">
        <v>576</v>
      </c>
    </row>
    <row r="108" spans="1:14" ht="16.05" customHeight="1" x14ac:dyDescent="0.4">
      <c r="A108" s="6">
        <v>26941</v>
      </c>
      <c r="B108" s="6" t="s">
        <v>382</v>
      </c>
      <c r="C108" s="6" t="s">
        <v>10</v>
      </c>
      <c r="D108" s="6" t="s">
        <v>220</v>
      </c>
      <c r="E108" s="7" t="s">
        <v>571</v>
      </c>
      <c r="F108" s="6" t="s">
        <v>221</v>
      </c>
      <c r="G108" s="6" t="s">
        <v>383</v>
      </c>
      <c r="H108" s="6" t="s">
        <v>14</v>
      </c>
      <c r="I108" s="6" t="s">
        <v>24</v>
      </c>
      <c r="J108" s="6" t="s">
        <v>384</v>
      </c>
      <c r="K108" s="6">
        <v>117</v>
      </c>
      <c r="L108" s="6">
        <v>150</v>
      </c>
      <c r="M108" s="6">
        <v>43</v>
      </c>
      <c r="N108" s="8" t="s">
        <v>577</v>
      </c>
    </row>
    <row r="109" spans="1:14" ht="16.05" customHeight="1" x14ac:dyDescent="0.4">
      <c r="A109" s="6">
        <v>29339</v>
      </c>
      <c r="B109" s="6" t="s">
        <v>385</v>
      </c>
      <c r="C109" s="6" t="s">
        <v>10</v>
      </c>
      <c r="D109" s="6" t="s">
        <v>220</v>
      </c>
      <c r="E109" s="7" t="s">
        <v>571</v>
      </c>
      <c r="F109" s="6" t="s">
        <v>221</v>
      </c>
      <c r="G109" s="6" t="s">
        <v>386</v>
      </c>
      <c r="H109" s="6" t="s">
        <v>387</v>
      </c>
      <c r="I109" s="6" t="s">
        <v>263</v>
      </c>
      <c r="J109" s="6" t="s">
        <v>388</v>
      </c>
      <c r="K109" s="6">
        <v>115</v>
      </c>
      <c r="L109" s="6">
        <v>150</v>
      </c>
      <c r="M109" s="6">
        <v>44</v>
      </c>
      <c r="N109" s="8" t="s">
        <v>577</v>
      </c>
    </row>
    <row r="110" spans="1:14" ht="16.05" customHeight="1" x14ac:dyDescent="0.4">
      <c r="A110" s="6">
        <v>26989</v>
      </c>
      <c r="B110" s="6" t="s">
        <v>389</v>
      </c>
      <c r="C110" s="6" t="s">
        <v>10</v>
      </c>
      <c r="D110" s="6" t="s">
        <v>220</v>
      </c>
      <c r="E110" s="7" t="s">
        <v>571</v>
      </c>
      <c r="F110" s="6" t="s">
        <v>221</v>
      </c>
      <c r="G110" s="6" t="s">
        <v>390</v>
      </c>
      <c r="H110" s="6" t="s">
        <v>14</v>
      </c>
      <c r="I110" s="6" t="s">
        <v>267</v>
      </c>
      <c r="J110" s="6" t="s">
        <v>391</v>
      </c>
      <c r="K110" s="6">
        <v>110</v>
      </c>
      <c r="L110" s="6">
        <v>150</v>
      </c>
      <c r="M110" s="6">
        <v>45</v>
      </c>
      <c r="N110" s="8" t="s">
        <v>577</v>
      </c>
    </row>
    <row r="111" spans="1:14" ht="16.05" customHeight="1" x14ac:dyDescent="0.4">
      <c r="A111" s="6">
        <v>26963</v>
      </c>
      <c r="B111" s="6" t="s">
        <v>392</v>
      </c>
      <c r="C111" s="6" t="s">
        <v>10</v>
      </c>
      <c r="D111" s="6" t="s">
        <v>220</v>
      </c>
      <c r="E111" s="7" t="s">
        <v>571</v>
      </c>
      <c r="F111" s="6" t="s">
        <v>221</v>
      </c>
      <c r="G111" s="6" t="s">
        <v>393</v>
      </c>
      <c r="H111" s="6" t="s">
        <v>14</v>
      </c>
      <c r="I111" s="6" t="s">
        <v>277</v>
      </c>
      <c r="J111" s="6" t="s">
        <v>394</v>
      </c>
      <c r="K111" s="6">
        <v>110</v>
      </c>
      <c r="L111" s="6">
        <v>150</v>
      </c>
      <c r="M111" s="6">
        <v>46</v>
      </c>
      <c r="N111" s="8" t="s">
        <v>577</v>
      </c>
    </row>
    <row r="112" spans="1:14" ht="16.05" customHeight="1" x14ac:dyDescent="0.4">
      <c r="A112" s="6">
        <v>26961</v>
      </c>
      <c r="B112" s="6" t="s">
        <v>395</v>
      </c>
      <c r="C112" s="6" t="s">
        <v>10</v>
      </c>
      <c r="D112" s="6" t="s">
        <v>220</v>
      </c>
      <c r="E112" s="7" t="s">
        <v>571</v>
      </c>
      <c r="F112" s="6" t="s">
        <v>221</v>
      </c>
      <c r="G112" s="6" t="s">
        <v>396</v>
      </c>
      <c r="H112" s="6" t="s">
        <v>14</v>
      </c>
      <c r="I112" s="6" t="s">
        <v>277</v>
      </c>
      <c r="J112" s="6" t="s">
        <v>397</v>
      </c>
      <c r="K112" s="6">
        <v>105</v>
      </c>
      <c r="L112" s="6">
        <v>150</v>
      </c>
      <c r="M112" s="6">
        <v>47</v>
      </c>
      <c r="N112" s="8" t="s">
        <v>577</v>
      </c>
    </row>
    <row r="113" spans="1:14" ht="16.05" customHeight="1" x14ac:dyDescent="0.4">
      <c r="A113" s="6">
        <v>26972</v>
      </c>
      <c r="B113" s="6" t="s">
        <v>398</v>
      </c>
      <c r="C113" s="6" t="s">
        <v>10</v>
      </c>
      <c r="D113" s="6" t="s">
        <v>220</v>
      </c>
      <c r="E113" s="7" t="s">
        <v>571</v>
      </c>
      <c r="F113" s="6" t="s">
        <v>221</v>
      </c>
      <c r="G113" s="6" t="s">
        <v>399</v>
      </c>
      <c r="H113" s="6" t="s">
        <v>14</v>
      </c>
      <c r="I113" s="6" t="s">
        <v>267</v>
      </c>
      <c r="J113" s="6" t="s">
        <v>400</v>
      </c>
      <c r="K113" s="6">
        <v>80</v>
      </c>
      <c r="L113" s="6">
        <v>144</v>
      </c>
      <c r="M113" s="6">
        <v>48</v>
      </c>
      <c r="N113" s="8" t="s">
        <v>577</v>
      </c>
    </row>
    <row r="114" spans="1:14" ht="16.05" customHeight="1" x14ac:dyDescent="0.4">
      <c r="A114" s="6">
        <v>30607</v>
      </c>
      <c r="B114" s="6" t="s">
        <v>401</v>
      </c>
      <c r="C114" s="6" t="s">
        <v>10</v>
      </c>
      <c r="D114" s="6" t="s">
        <v>220</v>
      </c>
      <c r="E114" s="7" t="s">
        <v>571</v>
      </c>
      <c r="F114" s="6" t="s">
        <v>221</v>
      </c>
      <c r="G114" s="6" t="s">
        <v>402</v>
      </c>
      <c r="H114" s="6" t="s">
        <v>333</v>
      </c>
      <c r="I114" s="6" t="s">
        <v>365</v>
      </c>
      <c r="J114" s="6" t="s">
        <v>403</v>
      </c>
      <c r="K114" s="6">
        <v>79</v>
      </c>
      <c r="L114" s="6">
        <v>150</v>
      </c>
      <c r="M114" s="6">
        <v>49</v>
      </c>
      <c r="N114" s="8" t="s">
        <v>577</v>
      </c>
    </row>
    <row r="115" spans="1:14" ht="16.05" customHeight="1" x14ac:dyDescent="0.4">
      <c r="A115" s="6">
        <v>32137</v>
      </c>
      <c r="B115" s="6" t="s">
        <v>404</v>
      </c>
      <c r="C115" s="6" t="s">
        <v>10</v>
      </c>
      <c r="D115" s="6" t="s">
        <v>220</v>
      </c>
      <c r="E115" s="7" t="s">
        <v>571</v>
      </c>
      <c r="F115" s="6" t="s">
        <v>221</v>
      </c>
      <c r="G115" s="6" t="s">
        <v>405</v>
      </c>
      <c r="H115" s="6" t="s">
        <v>19</v>
      </c>
      <c r="I115" s="6" t="s">
        <v>228</v>
      </c>
      <c r="J115" s="6" t="s">
        <v>406</v>
      </c>
      <c r="K115" s="6">
        <v>40</v>
      </c>
      <c r="L115" s="6">
        <v>150</v>
      </c>
      <c r="M115" s="6">
        <v>50</v>
      </c>
      <c r="N115" s="8" t="s">
        <v>577</v>
      </c>
    </row>
    <row r="116" spans="1:14" ht="16.05" customHeight="1" x14ac:dyDescent="0.4">
      <c r="A116" s="6">
        <v>32272</v>
      </c>
      <c r="B116" s="6" t="s">
        <v>407</v>
      </c>
      <c r="C116" s="6" t="s">
        <v>10</v>
      </c>
      <c r="D116" s="6" t="s">
        <v>220</v>
      </c>
      <c r="E116" s="7" t="s">
        <v>571</v>
      </c>
      <c r="F116" s="6" t="s">
        <v>221</v>
      </c>
      <c r="G116" s="6" t="s">
        <v>408</v>
      </c>
      <c r="H116" s="6" t="s">
        <v>19</v>
      </c>
      <c r="I116" s="6" t="s">
        <v>281</v>
      </c>
      <c r="J116" s="6" t="s">
        <v>409</v>
      </c>
      <c r="K116" s="6">
        <v>40</v>
      </c>
      <c r="L116" s="6">
        <v>150</v>
      </c>
      <c r="M116" s="6">
        <v>51</v>
      </c>
      <c r="N116" s="8" t="s">
        <v>577</v>
      </c>
    </row>
    <row r="117" spans="1:14" ht="16.05" customHeight="1" x14ac:dyDescent="0.4">
      <c r="A117" s="6">
        <v>32131</v>
      </c>
      <c r="B117" s="6" t="s">
        <v>410</v>
      </c>
      <c r="C117" s="6" t="s">
        <v>10</v>
      </c>
      <c r="D117" s="6" t="s">
        <v>220</v>
      </c>
      <c r="E117" s="7" t="s">
        <v>571</v>
      </c>
      <c r="F117" s="6" t="s">
        <v>221</v>
      </c>
      <c r="G117" s="6" t="s">
        <v>411</v>
      </c>
      <c r="H117" s="6" t="s">
        <v>19</v>
      </c>
      <c r="I117" s="6" t="s">
        <v>228</v>
      </c>
      <c r="J117" s="6" t="s">
        <v>412</v>
      </c>
      <c r="K117" s="6">
        <v>40</v>
      </c>
      <c r="L117" s="6">
        <v>127</v>
      </c>
      <c r="M117" s="6">
        <v>52</v>
      </c>
      <c r="N117" s="8" t="s">
        <v>577</v>
      </c>
    </row>
    <row r="118" spans="1:14" ht="16.05" customHeight="1" x14ac:dyDescent="0.4">
      <c r="A118" s="6">
        <v>35323</v>
      </c>
      <c r="B118" s="6" t="s">
        <v>413</v>
      </c>
      <c r="C118" s="6" t="s">
        <v>10</v>
      </c>
      <c r="D118" s="6" t="s">
        <v>220</v>
      </c>
      <c r="E118" s="7" t="s">
        <v>571</v>
      </c>
      <c r="F118" s="6" t="s">
        <v>221</v>
      </c>
      <c r="G118" s="6" t="s">
        <v>414</v>
      </c>
      <c r="H118" s="6" t="s">
        <v>19</v>
      </c>
      <c r="I118" s="6" t="s">
        <v>228</v>
      </c>
      <c r="J118" s="6" t="s">
        <v>415</v>
      </c>
      <c r="K118" s="6">
        <v>40</v>
      </c>
      <c r="L118" s="6">
        <v>95</v>
      </c>
      <c r="M118" s="6">
        <v>53</v>
      </c>
      <c r="N118" s="8" t="s">
        <v>577</v>
      </c>
    </row>
    <row r="119" spans="1:14" ht="16.05" customHeight="1" x14ac:dyDescent="0.4">
      <c r="A119" s="6">
        <v>29342</v>
      </c>
      <c r="B119" s="6" t="s">
        <v>416</v>
      </c>
      <c r="C119" s="6" t="s">
        <v>10</v>
      </c>
      <c r="D119" s="6" t="s">
        <v>220</v>
      </c>
      <c r="E119" s="7" t="s">
        <v>571</v>
      </c>
      <c r="F119" s="6" t="s">
        <v>221</v>
      </c>
      <c r="G119" s="6" t="s">
        <v>417</v>
      </c>
      <c r="H119" s="6" t="s">
        <v>387</v>
      </c>
      <c r="I119" s="6" t="s">
        <v>263</v>
      </c>
      <c r="J119" s="6" t="s">
        <v>418</v>
      </c>
      <c r="K119" s="6">
        <v>40</v>
      </c>
      <c r="L119" s="6">
        <v>150</v>
      </c>
      <c r="M119" s="6">
        <v>54</v>
      </c>
      <c r="N119" s="8" t="s">
        <v>577</v>
      </c>
    </row>
    <row r="120" spans="1:14" ht="16.05" customHeight="1" x14ac:dyDescent="0.4">
      <c r="A120" s="6">
        <v>29260</v>
      </c>
      <c r="B120" s="6" t="s">
        <v>419</v>
      </c>
      <c r="C120" s="6" t="s">
        <v>10</v>
      </c>
      <c r="D120" s="6" t="s">
        <v>220</v>
      </c>
      <c r="E120" s="7" t="s">
        <v>571</v>
      </c>
      <c r="F120" s="6" t="s">
        <v>221</v>
      </c>
      <c r="G120" s="6" t="s">
        <v>420</v>
      </c>
      <c r="H120" s="6" t="s">
        <v>387</v>
      </c>
      <c r="I120" s="6" t="s">
        <v>263</v>
      </c>
      <c r="J120" s="6" t="s">
        <v>421</v>
      </c>
      <c r="K120" s="6">
        <v>32</v>
      </c>
      <c r="L120" s="6">
        <v>150</v>
      </c>
      <c r="M120" s="6">
        <v>55</v>
      </c>
      <c r="N120" s="8" t="s">
        <v>577</v>
      </c>
    </row>
    <row r="121" spans="1:14" ht="16.05" customHeight="1" x14ac:dyDescent="0.4">
      <c r="A121" s="6">
        <v>34860</v>
      </c>
      <c r="B121" s="6" t="s">
        <v>422</v>
      </c>
      <c r="C121" s="6" t="s">
        <v>10</v>
      </c>
      <c r="D121" s="6" t="s">
        <v>220</v>
      </c>
      <c r="E121" s="7" t="s">
        <v>571</v>
      </c>
      <c r="F121" s="6" t="s">
        <v>221</v>
      </c>
      <c r="G121" s="6" t="s">
        <v>423</v>
      </c>
      <c r="H121" s="6" t="s">
        <v>106</v>
      </c>
      <c r="I121" s="6" t="s">
        <v>198</v>
      </c>
      <c r="J121" s="6" t="s">
        <v>424</v>
      </c>
      <c r="K121" s="6">
        <v>25</v>
      </c>
      <c r="L121" s="6">
        <v>70</v>
      </c>
      <c r="M121" s="6">
        <v>56</v>
      </c>
      <c r="N121" s="8" t="s">
        <v>577</v>
      </c>
    </row>
    <row r="122" spans="1:14" ht="16.05" customHeight="1" x14ac:dyDescent="0.4">
      <c r="A122" s="6">
        <v>33705</v>
      </c>
      <c r="B122" s="6" t="s">
        <v>425</v>
      </c>
      <c r="C122" s="6" t="s">
        <v>10</v>
      </c>
      <c r="D122" s="6" t="s">
        <v>220</v>
      </c>
      <c r="E122" s="7" t="s">
        <v>571</v>
      </c>
      <c r="F122" s="6" t="s">
        <v>221</v>
      </c>
      <c r="G122" s="6" t="s">
        <v>426</v>
      </c>
      <c r="H122" s="6" t="s">
        <v>427</v>
      </c>
      <c r="I122" s="6" t="s">
        <v>198</v>
      </c>
      <c r="J122" s="6" t="s">
        <v>428</v>
      </c>
      <c r="K122" s="6">
        <v>25</v>
      </c>
      <c r="L122" s="6">
        <v>98</v>
      </c>
      <c r="M122" s="6">
        <v>57</v>
      </c>
      <c r="N122" s="8" t="s">
        <v>577</v>
      </c>
    </row>
    <row r="123" spans="1:14" ht="16.05" customHeight="1" x14ac:dyDescent="0.4">
      <c r="A123" s="6">
        <v>34854</v>
      </c>
      <c r="B123" s="6" t="s">
        <v>429</v>
      </c>
      <c r="C123" s="6" t="s">
        <v>10</v>
      </c>
      <c r="D123" s="6" t="s">
        <v>220</v>
      </c>
      <c r="E123" s="7" t="s">
        <v>571</v>
      </c>
      <c r="F123" s="6" t="s">
        <v>221</v>
      </c>
      <c r="G123" s="6" t="s">
        <v>430</v>
      </c>
      <c r="H123" s="6" t="s">
        <v>111</v>
      </c>
      <c r="I123" s="6" t="s">
        <v>157</v>
      </c>
      <c r="J123" s="6" t="s">
        <v>431</v>
      </c>
      <c r="K123" s="6">
        <v>25</v>
      </c>
      <c r="L123" s="6">
        <v>99</v>
      </c>
      <c r="M123" s="6">
        <v>58</v>
      </c>
      <c r="N123" s="8" t="s">
        <v>577</v>
      </c>
    </row>
    <row r="124" spans="1:14" ht="16.05" customHeight="1" x14ac:dyDescent="0.4">
      <c r="A124" s="6">
        <v>33174</v>
      </c>
      <c r="B124" s="6" t="s">
        <v>432</v>
      </c>
      <c r="C124" s="6" t="s">
        <v>10</v>
      </c>
      <c r="D124" s="6" t="s">
        <v>220</v>
      </c>
      <c r="E124" s="7" t="s">
        <v>571</v>
      </c>
      <c r="F124" s="6" t="s">
        <v>221</v>
      </c>
      <c r="G124" s="6" t="s">
        <v>433</v>
      </c>
      <c r="H124" s="6" t="s">
        <v>111</v>
      </c>
      <c r="I124" s="6" t="s">
        <v>198</v>
      </c>
      <c r="J124" s="6" t="s">
        <v>434</v>
      </c>
      <c r="K124" s="6">
        <v>25</v>
      </c>
      <c r="L124" s="6">
        <v>106</v>
      </c>
      <c r="M124" s="6">
        <v>59</v>
      </c>
      <c r="N124" s="8" t="s">
        <v>577</v>
      </c>
    </row>
    <row r="125" spans="1:14" ht="16.05" customHeight="1" x14ac:dyDescent="0.4">
      <c r="A125" s="6">
        <v>26953</v>
      </c>
      <c r="B125" s="6" t="s">
        <v>435</v>
      </c>
      <c r="C125" s="6" t="s">
        <v>10</v>
      </c>
      <c r="D125" s="6" t="s">
        <v>220</v>
      </c>
      <c r="E125" s="7" t="s">
        <v>571</v>
      </c>
      <c r="F125" s="6" t="s">
        <v>221</v>
      </c>
      <c r="G125" s="6" t="s">
        <v>436</v>
      </c>
      <c r="H125" s="6" t="s">
        <v>437</v>
      </c>
      <c r="I125" s="6" t="s">
        <v>90</v>
      </c>
      <c r="J125" s="6" t="s">
        <v>438</v>
      </c>
      <c r="K125" s="6">
        <v>25</v>
      </c>
      <c r="L125" s="6">
        <v>110</v>
      </c>
      <c r="M125" s="6">
        <v>60</v>
      </c>
      <c r="N125" s="8" t="s">
        <v>577</v>
      </c>
    </row>
    <row r="126" spans="1:14" ht="16.05" customHeight="1" x14ac:dyDescent="0.4">
      <c r="A126" s="6">
        <v>33172</v>
      </c>
      <c r="B126" s="6" t="s">
        <v>439</v>
      </c>
      <c r="C126" s="6" t="s">
        <v>10</v>
      </c>
      <c r="D126" s="6" t="s">
        <v>220</v>
      </c>
      <c r="E126" s="7" t="s">
        <v>571</v>
      </c>
      <c r="F126" s="6" t="s">
        <v>221</v>
      </c>
      <c r="G126" s="6" t="s">
        <v>440</v>
      </c>
      <c r="H126" s="6" t="s">
        <v>89</v>
      </c>
      <c r="I126" s="6" t="s">
        <v>198</v>
      </c>
      <c r="J126" s="6" t="s">
        <v>441</v>
      </c>
      <c r="K126" s="6">
        <v>25</v>
      </c>
      <c r="L126" s="6">
        <v>116</v>
      </c>
      <c r="M126" s="6">
        <v>61</v>
      </c>
      <c r="N126" s="8" t="s">
        <v>577</v>
      </c>
    </row>
    <row r="127" spans="1:14" ht="16.05" customHeight="1" x14ac:dyDescent="0.4">
      <c r="A127" s="6">
        <v>34881</v>
      </c>
      <c r="B127" s="6" t="s">
        <v>442</v>
      </c>
      <c r="C127" s="6" t="s">
        <v>10</v>
      </c>
      <c r="D127" s="6" t="s">
        <v>220</v>
      </c>
      <c r="E127" s="7" t="s">
        <v>571</v>
      </c>
      <c r="F127" s="6" t="s">
        <v>221</v>
      </c>
      <c r="G127" s="6" t="s">
        <v>443</v>
      </c>
      <c r="H127" s="6" t="s">
        <v>111</v>
      </c>
      <c r="I127" s="6" t="s">
        <v>157</v>
      </c>
      <c r="J127" s="6" t="s">
        <v>444</v>
      </c>
      <c r="K127" s="6">
        <v>24</v>
      </c>
      <c r="L127" s="6">
        <v>61</v>
      </c>
      <c r="M127" s="6">
        <v>62</v>
      </c>
      <c r="N127" s="8" t="s">
        <v>577</v>
      </c>
    </row>
    <row r="128" spans="1:14" ht="16.05" customHeight="1" x14ac:dyDescent="0.4">
      <c r="A128" s="6">
        <v>34865</v>
      </c>
      <c r="B128" s="6" t="s">
        <v>445</v>
      </c>
      <c r="C128" s="6" t="s">
        <v>10</v>
      </c>
      <c r="D128" s="6" t="s">
        <v>220</v>
      </c>
      <c r="E128" s="7" t="s">
        <v>571</v>
      </c>
      <c r="F128" s="6" t="s">
        <v>221</v>
      </c>
      <c r="G128" s="6" t="s">
        <v>446</v>
      </c>
      <c r="H128" s="6" t="s">
        <v>98</v>
      </c>
      <c r="I128" s="6" t="s">
        <v>157</v>
      </c>
      <c r="J128" s="6" t="s">
        <v>447</v>
      </c>
      <c r="K128" s="6">
        <v>24</v>
      </c>
      <c r="L128" s="6">
        <v>61</v>
      </c>
      <c r="M128" s="6">
        <v>63</v>
      </c>
      <c r="N128" s="8" t="s">
        <v>577</v>
      </c>
    </row>
    <row r="129" spans="1:14" ht="16.05" customHeight="1" x14ac:dyDescent="0.4">
      <c r="A129" s="6">
        <v>34879</v>
      </c>
      <c r="B129" s="6" t="s">
        <v>448</v>
      </c>
      <c r="C129" s="6" t="s">
        <v>10</v>
      </c>
      <c r="D129" s="6" t="s">
        <v>220</v>
      </c>
      <c r="E129" s="7" t="s">
        <v>571</v>
      </c>
      <c r="F129" s="6" t="s">
        <v>221</v>
      </c>
      <c r="G129" s="6" t="s">
        <v>449</v>
      </c>
      <c r="H129" s="6" t="s">
        <v>450</v>
      </c>
      <c r="I129" s="6" t="s">
        <v>157</v>
      </c>
      <c r="J129" s="6" t="s">
        <v>451</v>
      </c>
      <c r="K129" s="6">
        <v>24</v>
      </c>
      <c r="L129" s="6">
        <v>65</v>
      </c>
      <c r="M129" s="6">
        <v>64</v>
      </c>
      <c r="N129" s="8" t="s">
        <v>577</v>
      </c>
    </row>
    <row r="130" spans="1:14" ht="16.05" customHeight="1" x14ac:dyDescent="0.4">
      <c r="A130" s="6">
        <v>34871</v>
      </c>
      <c r="B130" s="6" t="s">
        <v>452</v>
      </c>
      <c r="C130" s="6" t="s">
        <v>10</v>
      </c>
      <c r="D130" s="6" t="s">
        <v>220</v>
      </c>
      <c r="E130" s="7" t="s">
        <v>571</v>
      </c>
      <c r="F130" s="6" t="s">
        <v>221</v>
      </c>
      <c r="G130" s="6" t="s">
        <v>453</v>
      </c>
      <c r="H130" s="6" t="s">
        <v>454</v>
      </c>
      <c r="I130" s="6" t="s">
        <v>157</v>
      </c>
      <c r="J130" s="6" t="s">
        <v>455</v>
      </c>
      <c r="K130" s="6">
        <v>24</v>
      </c>
      <c r="L130" s="6">
        <v>67</v>
      </c>
      <c r="M130" s="6">
        <v>65</v>
      </c>
      <c r="N130" s="8" t="s">
        <v>577</v>
      </c>
    </row>
    <row r="131" spans="1:14" ht="16.05" customHeight="1" x14ac:dyDescent="0.4">
      <c r="A131" s="6">
        <v>34885</v>
      </c>
      <c r="B131" s="6" t="s">
        <v>456</v>
      </c>
      <c r="C131" s="6" t="s">
        <v>10</v>
      </c>
      <c r="D131" s="6" t="s">
        <v>220</v>
      </c>
      <c r="E131" s="7" t="s">
        <v>571</v>
      </c>
      <c r="F131" s="6" t="s">
        <v>221</v>
      </c>
      <c r="G131" s="6" t="s">
        <v>457</v>
      </c>
      <c r="H131" s="6" t="s">
        <v>102</v>
      </c>
      <c r="I131" s="6" t="s">
        <v>157</v>
      </c>
      <c r="J131" s="6" t="s">
        <v>458</v>
      </c>
      <c r="K131" s="6">
        <v>23</v>
      </c>
      <c r="L131" s="6">
        <v>60</v>
      </c>
      <c r="M131" s="6">
        <v>66</v>
      </c>
      <c r="N131" s="8" t="s">
        <v>577</v>
      </c>
    </row>
    <row r="132" spans="1:14" ht="16.05" customHeight="1" x14ac:dyDescent="0.4">
      <c r="A132" s="6">
        <v>34891</v>
      </c>
      <c r="B132" s="6" t="s">
        <v>459</v>
      </c>
      <c r="C132" s="6" t="s">
        <v>10</v>
      </c>
      <c r="D132" s="6" t="s">
        <v>220</v>
      </c>
      <c r="E132" s="7" t="s">
        <v>571</v>
      </c>
      <c r="F132" s="6" t="s">
        <v>221</v>
      </c>
      <c r="G132" s="6" t="s">
        <v>460</v>
      </c>
      <c r="H132" s="6" t="s">
        <v>124</v>
      </c>
      <c r="I132" s="6" t="s">
        <v>198</v>
      </c>
      <c r="J132" s="6" t="s">
        <v>461</v>
      </c>
      <c r="K132" s="6">
        <v>23</v>
      </c>
      <c r="L132" s="6">
        <v>76</v>
      </c>
      <c r="M132" s="6">
        <v>67</v>
      </c>
      <c r="N132" s="8" t="s">
        <v>577</v>
      </c>
    </row>
    <row r="133" spans="1:14" ht="16.05" customHeight="1" x14ac:dyDescent="0.4">
      <c r="A133" s="6">
        <v>34893</v>
      </c>
      <c r="B133" s="6" t="s">
        <v>462</v>
      </c>
      <c r="C133" s="6" t="s">
        <v>10</v>
      </c>
      <c r="D133" s="6" t="s">
        <v>220</v>
      </c>
      <c r="E133" s="7" t="s">
        <v>571</v>
      </c>
      <c r="F133" s="6" t="s">
        <v>221</v>
      </c>
      <c r="G133" s="6" t="s">
        <v>463</v>
      </c>
      <c r="H133" s="6" t="s">
        <v>464</v>
      </c>
      <c r="I133" s="6" t="s">
        <v>157</v>
      </c>
      <c r="J133" s="6" t="s">
        <v>465</v>
      </c>
      <c r="K133" s="6">
        <v>23</v>
      </c>
      <c r="L133" s="6">
        <v>80</v>
      </c>
      <c r="M133" s="6">
        <v>68</v>
      </c>
      <c r="N133" s="8" t="s">
        <v>577</v>
      </c>
    </row>
    <row r="134" spans="1:14" ht="16.05" customHeight="1" x14ac:dyDescent="0.4">
      <c r="A134" s="6">
        <v>34961</v>
      </c>
      <c r="B134" s="6" t="s">
        <v>466</v>
      </c>
      <c r="C134" s="6" t="s">
        <v>10</v>
      </c>
      <c r="D134" s="6" t="s">
        <v>220</v>
      </c>
      <c r="E134" s="7" t="s">
        <v>571</v>
      </c>
      <c r="F134" s="6" t="s">
        <v>221</v>
      </c>
      <c r="G134" s="6" t="s">
        <v>467</v>
      </c>
      <c r="H134" s="6" t="s">
        <v>450</v>
      </c>
      <c r="I134" s="6" t="s">
        <v>198</v>
      </c>
      <c r="J134" s="6" t="s">
        <v>468</v>
      </c>
      <c r="K134" s="6">
        <v>20</v>
      </c>
      <c r="L134" s="6">
        <v>31</v>
      </c>
      <c r="M134" s="6">
        <v>69</v>
      </c>
      <c r="N134" s="8" t="s">
        <v>577</v>
      </c>
    </row>
    <row r="135" spans="1:14" ht="16.05" customHeight="1" x14ac:dyDescent="0.4">
      <c r="A135" s="6">
        <v>34968</v>
      </c>
      <c r="B135" s="6" t="s">
        <v>469</v>
      </c>
      <c r="C135" s="6" t="s">
        <v>10</v>
      </c>
      <c r="D135" s="6" t="s">
        <v>220</v>
      </c>
      <c r="E135" s="7" t="s">
        <v>571</v>
      </c>
      <c r="F135" s="6" t="s">
        <v>221</v>
      </c>
      <c r="G135" s="6" t="s">
        <v>470</v>
      </c>
      <c r="H135" s="6" t="s">
        <v>111</v>
      </c>
      <c r="I135" s="6" t="s">
        <v>157</v>
      </c>
      <c r="J135" s="6" t="s">
        <v>471</v>
      </c>
      <c r="K135" s="6">
        <v>20</v>
      </c>
      <c r="L135" s="6">
        <v>39</v>
      </c>
      <c r="M135" s="6">
        <v>70</v>
      </c>
      <c r="N135" s="8" t="s">
        <v>577</v>
      </c>
    </row>
    <row r="136" spans="1:14" ht="16.05" customHeight="1" x14ac:dyDescent="0.4">
      <c r="A136" s="6">
        <v>34971</v>
      </c>
      <c r="B136" s="6" t="s">
        <v>472</v>
      </c>
      <c r="C136" s="6" t="s">
        <v>10</v>
      </c>
      <c r="D136" s="6" t="s">
        <v>220</v>
      </c>
      <c r="E136" s="7" t="s">
        <v>571</v>
      </c>
      <c r="F136" s="6" t="s">
        <v>221</v>
      </c>
      <c r="G136" s="6" t="s">
        <v>473</v>
      </c>
      <c r="H136" s="6" t="s">
        <v>474</v>
      </c>
      <c r="I136" s="6" t="s">
        <v>157</v>
      </c>
      <c r="J136" s="6" t="s">
        <v>475</v>
      </c>
      <c r="K136" s="6">
        <v>20</v>
      </c>
      <c r="L136" s="6">
        <v>40</v>
      </c>
      <c r="M136" s="6">
        <v>71</v>
      </c>
      <c r="N136" s="8" t="s">
        <v>577</v>
      </c>
    </row>
    <row r="137" spans="1:14" ht="16.05" customHeight="1" x14ac:dyDescent="0.4">
      <c r="A137" s="6">
        <v>34980</v>
      </c>
      <c r="B137" s="6" t="s">
        <v>476</v>
      </c>
      <c r="C137" s="6" t="s">
        <v>10</v>
      </c>
      <c r="D137" s="6" t="s">
        <v>220</v>
      </c>
      <c r="E137" s="7" t="s">
        <v>571</v>
      </c>
      <c r="F137" s="6" t="s">
        <v>221</v>
      </c>
      <c r="G137" s="6" t="s">
        <v>477</v>
      </c>
      <c r="H137" s="6" t="s">
        <v>124</v>
      </c>
      <c r="I137" s="6" t="s">
        <v>157</v>
      </c>
      <c r="J137" s="6" t="s">
        <v>478</v>
      </c>
      <c r="K137" s="6">
        <v>20</v>
      </c>
      <c r="L137" s="6">
        <v>56</v>
      </c>
      <c r="M137" s="6">
        <v>72</v>
      </c>
      <c r="N137" s="8" t="s">
        <v>577</v>
      </c>
    </row>
    <row r="138" spans="1:14" ht="16.05" customHeight="1" x14ac:dyDescent="0.4">
      <c r="A138" s="6">
        <v>34989</v>
      </c>
      <c r="B138" s="6" t="s">
        <v>479</v>
      </c>
      <c r="C138" s="6" t="s">
        <v>10</v>
      </c>
      <c r="D138" s="6" t="s">
        <v>220</v>
      </c>
      <c r="E138" s="7" t="s">
        <v>571</v>
      </c>
      <c r="F138" s="6" t="s">
        <v>221</v>
      </c>
      <c r="G138" s="6" t="s">
        <v>480</v>
      </c>
      <c r="H138" s="6" t="s">
        <v>464</v>
      </c>
      <c r="I138" s="6" t="s">
        <v>198</v>
      </c>
      <c r="J138" s="6" t="s">
        <v>481</v>
      </c>
      <c r="K138" s="6">
        <v>18</v>
      </c>
      <c r="L138" s="6">
        <v>130</v>
      </c>
      <c r="M138" s="6">
        <v>73</v>
      </c>
      <c r="N138" s="8" t="s">
        <v>577</v>
      </c>
    </row>
    <row r="139" spans="1:14" ht="16.05" customHeight="1" x14ac:dyDescent="0.4">
      <c r="A139" s="6">
        <v>34994</v>
      </c>
      <c r="B139" s="6" t="s">
        <v>482</v>
      </c>
      <c r="C139" s="6" t="s">
        <v>10</v>
      </c>
      <c r="D139" s="6" t="s">
        <v>220</v>
      </c>
      <c r="E139" s="7" t="s">
        <v>571</v>
      </c>
      <c r="F139" s="6" t="s">
        <v>221</v>
      </c>
      <c r="G139" s="6" t="s">
        <v>483</v>
      </c>
      <c r="H139" s="6" t="s">
        <v>89</v>
      </c>
      <c r="I139" s="6" t="s">
        <v>198</v>
      </c>
      <c r="J139" s="6" t="s">
        <v>484</v>
      </c>
      <c r="K139" s="6">
        <v>18</v>
      </c>
      <c r="L139" s="6">
        <v>135</v>
      </c>
      <c r="M139" s="6">
        <v>74</v>
      </c>
      <c r="N139" s="8" t="s">
        <v>577</v>
      </c>
    </row>
    <row r="140" spans="1:14" ht="16.05" customHeight="1" x14ac:dyDescent="0.4">
      <c r="A140" s="6">
        <v>35013</v>
      </c>
      <c r="B140" s="6" t="s">
        <v>485</v>
      </c>
      <c r="C140" s="6" t="s">
        <v>10</v>
      </c>
      <c r="D140" s="6" t="s">
        <v>220</v>
      </c>
      <c r="E140" s="7" t="s">
        <v>571</v>
      </c>
      <c r="F140" s="6" t="s">
        <v>221</v>
      </c>
      <c r="G140" s="6" t="s">
        <v>486</v>
      </c>
      <c r="H140" s="6" t="s">
        <v>106</v>
      </c>
      <c r="I140" s="6" t="s">
        <v>157</v>
      </c>
      <c r="J140" s="6" t="s">
        <v>487</v>
      </c>
      <c r="K140" s="6">
        <v>18</v>
      </c>
      <c r="L140" s="6">
        <v>150</v>
      </c>
      <c r="M140" s="6">
        <v>75</v>
      </c>
      <c r="N140" s="8" t="s">
        <v>577</v>
      </c>
    </row>
    <row r="141" spans="1:14" ht="16.05" customHeight="1" x14ac:dyDescent="0.4">
      <c r="A141" s="6">
        <v>34998</v>
      </c>
      <c r="B141" s="6" t="s">
        <v>488</v>
      </c>
      <c r="C141" s="6" t="s">
        <v>10</v>
      </c>
      <c r="D141" s="6" t="s">
        <v>220</v>
      </c>
      <c r="E141" s="7" t="s">
        <v>571</v>
      </c>
      <c r="F141" s="6" t="s">
        <v>221</v>
      </c>
      <c r="G141" s="6" t="s">
        <v>489</v>
      </c>
      <c r="H141" s="6" t="s">
        <v>111</v>
      </c>
      <c r="I141" s="6" t="s">
        <v>157</v>
      </c>
      <c r="J141" s="6" t="s">
        <v>490</v>
      </c>
      <c r="K141" s="6">
        <v>18</v>
      </c>
      <c r="L141" s="6">
        <v>150</v>
      </c>
      <c r="M141" s="6">
        <v>76</v>
      </c>
      <c r="N141" s="8" t="s">
        <v>577</v>
      </c>
    </row>
    <row r="142" spans="1:14" ht="16.05" customHeight="1" x14ac:dyDescent="0.4">
      <c r="A142" s="6">
        <v>35018</v>
      </c>
      <c r="B142" s="6" t="s">
        <v>491</v>
      </c>
      <c r="C142" s="6" t="s">
        <v>10</v>
      </c>
      <c r="D142" s="6" t="s">
        <v>220</v>
      </c>
      <c r="E142" s="7" t="s">
        <v>571</v>
      </c>
      <c r="F142" s="6" t="s">
        <v>221</v>
      </c>
      <c r="G142" s="6" t="s">
        <v>492</v>
      </c>
      <c r="H142" s="6" t="s">
        <v>94</v>
      </c>
      <c r="I142" s="6" t="s">
        <v>157</v>
      </c>
      <c r="J142" s="6" t="s">
        <v>493</v>
      </c>
      <c r="K142" s="6">
        <v>16</v>
      </c>
      <c r="L142" s="6">
        <v>17</v>
      </c>
      <c r="M142" s="6">
        <v>77</v>
      </c>
      <c r="N142" s="8" t="s">
        <v>577</v>
      </c>
    </row>
    <row r="143" spans="1:14" ht="16.05" customHeight="1" x14ac:dyDescent="0.4">
      <c r="A143" s="6">
        <v>35016</v>
      </c>
      <c r="B143" s="6" t="s">
        <v>494</v>
      </c>
      <c r="C143" s="6" t="s">
        <v>10</v>
      </c>
      <c r="D143" s="6" t="s">
        <v>220</v>
      </c>
      <c r="E143" s="7" t="s">
        <v>571</v>
      </c>
      <c r="F143" s="6" t="s">
        <v>221</v>
      </c>
      <c r="G143" s="6" t="s">
        <v>495</v>
      </c>
      <c r="H143" s="6" t="s">
        <v>124</v>
      </c>
      <c r="I143" s="6" t="s">
        <v>157</v>
      </c>
      <c r="J143" s="6" t="s">
        <v>496</v>
      </c>
      <c r="K143" s="6">
        <v>16</v>
      </c>
      <c r="L143" s="6">
        <v>90</v>
      </c>
      <c r="M143" s="6">
        <v>78</v>
      </c>
      <c r="N143" s="8" t="s">
        <v>577</v>
      </c>
    </row>
    <row r="144" spans="1:14" ht="16.05" customHeight="1" x14ac:dyDescent="0.4">
      <c r="A144" s="6">
        <v>35021</v>
      </c>
      <c r="B144" s="6" t="s">
        <v>497</v>
      </c>
      <c r="C144" s="6" t="s">
        <v>10</v>
      </c>
      <c r="D144" s="6" t="s">
        <v>220</v>
      </c>
      <c r="E144" s="7" t="s">
        <v>571</v>
      </c>
      <c r="F144" s="6" t="s">
        <v>221</v>
      </c>
      <c r="G144" s="6" t="s">
        <v>498</v>
      </c>
      <c r="H144" s="6" t="s">
        <v>450</v>
      </c>
      <c r="I144" s="6" t="s">
        <v>157</v>
      </c>
      <c r="J144" s="6" t="s">
        <v>499</v>
      </c>
      <c r="K144" s="6">
        <v>15</v>
      </c>
      <c r="L144" s="6">
        <v>80</v>
      </c>
      <c r="M144" s="6">
        <v>79</v>
      </c>
      <c r="N144" s="8" t="s">
        <v>577</v>
      </c>
    </row>
    <row r="145" spans="1:14" ht="16.05" customHeight="1" x14ac:dyDescent="0.4">
      <c r="A145" s="6">
        <v>43378</v>
      </c>
      <c r="B145" s="6" t="s">
        <v>500</v>
      </c>
      <c r="C145" s="6" t="s">
        <v>10</v>
      </c>
      <c r="D145" s="6" t="s">
        <v>220</v>
      </c>
      <c r="E145" s="7" t="s">
        <v>571</v>
      </c>
      <c r="F145" s="6" t="s">
        <v>221</v>
      </c>
      <c r="G145" s="6" t="s">
        <v>501</v>
      </c>
      <c r="H145" s="6" t="s">
        <v>89</v>
      </c>
      <c r="I145" s="6" t="s">
        <v>198</v>
      </c>
      <c r="J145" s="6" t="s">
        <v>502</v>
      </c>
      <c r="K145" s="6">
        <v>15</v>
      </c>
      <c r="L145" s="6">
        <v>100</v>
      </c>
      <c r="M145" s="6">
        <v>80</v>
      </c>
      <c r="N145" s="8" t="s">
        <v>577</v>
      </c>
    </row>
    <row r="146" spans="1:14" ht="16.05" customHeight="1" x14ac:dyDescent="0.4">
      <c r="A146" s="6">
        <v>43383</v>
      </c>
      <c r="B146" s="6" t="s">
        <v>503</v>
      </c>
      <c r="C146" s="6" t="s">
        <v>10</v>
      </c>
      <c r="D146" s="6" t="s">
        <v>220</v>
      </c>
      <c r="E146" s="7" t="s">
        <v>571</v>
      </c>
      <c r="F146" s="6" t="s">
        <v>221</v>
      </c>
      <c r="G146" s="6" t="s">
        <v>504</v>
      </c>
      <c r="H146" s="6" t="s">
        <v>111</v>
      </c>
      <c r="I146" s="6" t="s">
        <v>198</v>
      </c>
      <c r="J146" s="6" t="s">
        <v>505</v>
      </c>
      <c r="K146" s="6">
        <v>10</v>
      </c>
      <c r="L146" s="6">
        <v>78</v>
      </c>
      <c r="M146" s="6">
        <v>81</v>
      </c>
      <c r="N146" s="8" t="s">
        <v>577</v>
      </c>
    </row>
    <row r="147" spans="1:14" ht="16.05" customHeight="1" x14ac:dyDescent="0.4">
      <c r="A147" s="6">
        <v>43389</v>
      </c>
      <c r="B147" s="6" t="s">
        <v>506</v>
      </c>
      <c r="C147" s="6" t="s">
        <v>10</v>
      </c>
      <c r="D147" s="6" t="s">
        <v>220</v>
      </c>
      <c r="E147" s="7" t="s">
        <v>571</v>
      </c>
      <c r="F147" s="6" t="s">
        <v>221</v>
      </c>
      <c r="G147" s="6" t="s">
        <v>507</v>
      </c>
      <c r="H147" s="6" t="s">
        <v>106</v>
      </c>
      <c r="I147" s="6" t="s">
        <v>198</v>
      </c>
      <c r="J147" s="6" t="s">
        <v>508</v>
      </c>
      <c r="K147" s="6">
        <v>10</v>
      </c>
      <c r="L147" s="6">
        <v>89</v>
      </c>
      <c r="M147" s="6">
        <v>82</v>
      </c>
      <c r="N147" s="8" t="s">
        <v>577</v>
      </c>
    </row>
    <row r="148" spans="1:14" ht="16.05" customHeight="1" x14ac:dyDescent="0.4">
      <c r="A148" s="6">
        <v>43394</v>
      </c>
      <c r="B148" s="6" t="s">
        <v>509</v>
      </c>
      <c r="C148" s="6" t="s">
        <v>10</v>
      </c>
      <c r="D148" s="6" t="s">
        <v>220</v>
      </c>
      <c r="E148" s="7" t="s">
        <v>571</v>
      </c>
      <c r="F148" s="6" t="s">
        <v>221</v>
      </c>
      <c r="G148" s="6" t="s">
        <v>510</v>
      </c>
      <c r="H148" s="6" t="s">
        <v>124</v>
      </c>
      <c r="I148" s="6" t="s">
        <v>198</v>
      </c>
      <c r="J148" s="6" t="s">
        <v>511</v>
      </c>
      <c r="K148" s="6">
        <v>8</v>
      </c>
      <c r="L148" s="6">
        <v>10</v>
      </c>
      <c r="M148" s="6">
        <v>83</v>
      </c>
      <c r="N148" s="8" t="s">
        <v>577</v>
      </c>
    </row>
    <row r="149" spans="1:14" ht="16.05" customHeight="1" x14ac:dyDescent="0.4">
      <c r="A149" s="6">
        <v>43398</v>
      </c>
      <c r="B149" s="6" t="s">
        <v>512</v>
      </c>
      <c r="C149" s="6" t="s">
        <v>10</v>
      </c>
      <c r="D149" s="6" t="s">
        <v>220</v>
      </c>
      <c r="E149" s="7" t="s">
        <v>571</v>
      </c>
      <c r="F149" s="6" t="s">
        <v>221</v>
      </c>
      <c r="G149" s="6" t="s">
        <v>513</v>
      </c>
      <c r="H149" s="6" t="s">
        <v>94</v>
      </c>
      <c r="I149" s="6" t="s">
        <v>198</v>
      </c>
      <c r="J149" s="6" t="s">
        <v>514</v>
      </c>
      <c r="K149" s="6">
        <v>8</v>
      </c>
      <c r="L149" s="6">
        <v>80</v>
      </c>
      <c r="M149" s="6">
        <v>84</v>
      </c>
      <c r="N149" s="8" t="s">
        <v>577</v>
      </c>
    </row>
    <row r="151" spans="1:14" ht="16.05" customHeight="1" x14ac:dyDescent="0.4">
      <c r="A151" s="6">
        <v>31110</v>
      </c>
      <c r="B151" s="6" t="s">
        <v>515</v>
      </c>
      <c r="C151" s="6" t="s">
        <v>10</v>
      </c>
      <c r="D151" s="6" t="s">
        <v>220</v>
      </c>
      <c r="E151" s="7" t="s">
        <v>571</v>
      </c>
      <c r="F151" s="6" t="s">
        <v>516</v>
      </c>
      <c r="G151" s="6" t="s">
        <v>517</v>
      </c>
      <c r="H151" s="6" t="s">
        <v>518</v>
      </c>
      <c r="I151" s="6" t="s">
        <v>519</v>
      </c>
      <c r="J151" s="6" t="s">
        <v>520</v>
      </c>
      <c r="K151" s="6">
        <v>320</v>
      </c>
      <c r="L151" s="6">
        <v>140</v>
      </c>
      <c r="M151" s="6">
        <v>1</v>
      </c>
      <c r="N151" s="5" t="s">
        <v>572</v>
      </c>
    </row>
    <row r="152" spans="1:14" ht="16.05" customHeight="1" x14ac:dyDescent="0.4">
      <c r="A152" s="6">
        <v>30420</v>
      </c>
      <c r="B152" s="6" t="s">
        <v>521</v>
      </c>
      <c r="C152" s="6" t="s">
        <v>10</v>
      </c>
      <c r="D152" s="6" t="s">
        <v>220</v>
      </c>
      <c r="E152" s="7" t="s">
        <v>571</v>
      </c>
      <c r="F152" s="6" t="s">
        <v>516</v>
      </c>
      <c r="G152" s="6" t="s">
        <v>522</v>
      </c>
      <c r="H152" s="6" t="s">
        <v>523</v>
      </c>
      <c r="I152" s="6" t="s">
        <v>243</v>
      </c>
      <c r="J152" s="6" t="s">
        <v>524</v>
      </c>
      <c r="K152" s="6">
        <v>320</v>
      </c>
      <c r="L152" s="6">
        <v>150</v>
      </c>
      <c r="M152" s="6">
        <v>2</v>
      </c>
      <c r="N152" s="5" t="s">
        <v>573</v>
      </c>
    </row>
    <row r="153" spans="1:14" ht="16.05" customHeight="1" x14ac:dyDescent="0.4">
      <c r="A153" s="6">
        <v>31118</v>
      </c>
      <c r="B153" s="6" t="s">
        <v>525</v>
      </c>
      <c r="C153" s="6" t="s">
        <v>10</v>
      </c>
      <c r="D153" s="6" t="s">
        <v>220</v>
      </c>
      <c r="E153" s="7" t="s">
        <v>571</v>
      </c>
      <c r="F153" s="6" t="s">
        <v>516</v>
      </c>
      <c r="G153" s="6" t="s">
        <v>526</v>
      </c>
      <c r="H153" s="6" t="s">
        <v>527</v>
      </c>
      <c r="I153" s="6" t="s">
        <v>519</v>
      </c>
      <c r="J153" s="6" t="s">
        <v>528</v>
      </c>
      <c r="K153" s="6">
        <v>310</v>
      </c>
      <c r="L153" s="6">
        <v>150</v>
      </c>
      <c r="M153" s="6">
        <v>3</v>
      </c>
      <c r="N153" s="5" t="s">
        <v>574</v>
      </c>
    </row>
    <row r="154" spans="1:14" ht="16.05" customHeight="1" x14ac:dyDescent="0.4">
      <c r="A154" s="6">
        <v>27012</v>
      </c>
      <c r="B154" s="6" t="s">
        <v>529</v>
      </c>
      <c r="C154" s="6" t="s">
        <v>10</v>
      </c>
      <c r="D154" s="6" t="s">
        <v>220</v>
      </c>
      <c r="E154" s="7" t="s">
        <v>571</v>
      </c>
      <c r="F154" s="6" t="s">
        <v>516</v>
      </c>
      <c r="G154" s="6" t="s">
        <v>530</v>
      </c>
      <c r="H154" s="6" t="s">
        <v>531</v>
      </c>
      <c r="I154" s="6" t="s">
        <v>233</v>
      </c>
      <c r="J154" s="6" t="s">
        <v>532</v>
      </c>
      <c r="K154" s="6">
        <v>305</v>
      </c>
      <c r="L154" s="6">
        <v>145</v>
      </c>
      <c r="M154" s="6">
        <v>4</v>
      </c>
      <c r="N154" s="8" t="s">
        <v>576</v>
      </c>
    </row>
    <row r="155" spans="1:14" ht="16.05" customHeight="1" x14ac:dyDescent="0.4">
      <c r="A155" s="6">
        <v>29723</v>
      </c>
      <c r="B155" s="6" t="s">
        <v>533</v>
      </c>
      <c r="C155" s="6" t="s">
        <v>10</v>
      </c>
      <c r="D155" s="6" t="s">
        <v>220</v>
      </c>
      <c r="E155" s="7" t="s">
        <v>571</v>
      </c>
      <c r="F155" s="6" t="s">
        <v>516</v>
      </c>
      <c r="G155" s="6" t="s">
        <v>534</v>
      </c>
      <c r="H155" s="6" t="s">
        <v>535</v>
      </c>
      <c r="I155" s="6" t="s">
        <v>519</v>
      </c>
      <c r="J155" s="6" t="s">
        <v>536</v>
      </c>
      <c r="K155" s="6">
        <v>262</v>
      </c>
      <c r="L155" s="6">
        <v>150</v>
      </c>
      <c r="M155" s="6">
        <v>5</v>
      </c>
      <c r="N155" s="8" t="s">
        <v>576</v>
      </c>
    </row>
    <row r="156" spans="1:14" ht="16.05" customHeight="1" x14ac:dyDescent="0.4">
      <c r="A156" s="6">
        <v>30434</v>
      </c>
      <c r="B156" s="6" t="s">
        <v>537</v>
      </c>
      <c r="C156" s="6" t="s">
        <v>10</v>
      </c>
      <c r="D156" s="6" t="s">
        <v>220</v>
      </c>
      <c r="E156" s="7" t="s">
        <v>571</v>
      </c>
      <c r="F156" s="6" t="s">
        <v>516</v>
      </c>
      <c r="G156" s="6" t="s">
        <v>538</v>
      </c>
      <c r="H156" s="6" t="s">
        <v>539</v>
      </c>
      <c r="I156" s="6" t="s">
        <v>519</v>
      </c>
      <c r="J156" s="6" t="s">
        <v>540</v>
      </c>
      <c r="K156" s="6">
        <v>242</v>
      </c>
      <c r="L156" s="6">
        <v>150</v>
      </c>
      <c r="M156" s="6">
        <v>6</v>
      </c>
      <c r="N156" s="8" t="s">
        <v>576</v>
      </c>
    </row>
    <row r="157" spans="1:14" ht="16.05" customHeight="1" x14ac:dyDescent="0.4">
      <c r="A157" s="6">
        <v>33714</v>
      </c>
      <c r="B157" s="6" t="s">
        <v>541</v>
      </c>
      <c r="C157" s="6" t="s">
        <v>10</v>
      </c>
      <c r="D157" s="6" t="s">
        <v>220</v>
      </c>
      <c r="E157" s="7" t="s">
        <v>571</v>
      </c>
      <c r="F157" s="6" t="s">
        <v>516</v>
      </c>
      <c r="G157" s="6" t="s">
        <v>542</v>
      </c>
      <c r="H157" s="6" t="s">
        <v>89</v>
      </c>
      <c r="I157" s="6" t="s">
        <v>198</v>
      </c>
      <c r="J157" s="6" t="s">
        <v>134</v>
      </c>
      <c r="K157" s="6">
        <v>20</v>
      </c>
      <c r="L157" s="6">
        <v>150</v>
      </c>
      <c r="M157" s="6">
        <v>7</v>
      </c>
      <c r="N157" s="8" t="s">
        <v>576</v>
      </c>
    </row>
    <row r="158" spans="1:14" ht="16.05" customHeight="1" x14ac:dyDescent="0.4">
      <c r="A158" s="6">
        <v>33716</v>
      </c>
      <c r="B158" s="6" t="s">
        <v>543</v>
      </c>
      <c r="C158" s="6" t="s">
        <v>10</v>
      </c>
      <c r="D158" s="6" t="s">
        <v>220</v>
      </c>
      <c r="E158" s="7" t="s">
        <v>571</v>
      </c>
      <c r="F158" s="6" t="s">
        <v>516</v>
      </c>
      <c r="G158" s="6" t="s">
        <v>544</v>
      </c>
      <c r="H158" s="6" t="s">
        <v>111</v>
      </c>
      <c r="I158" s="6" t="s">
        <v>198</v>
      </c>
      <c r="J158" s="6" t="s">
        <v>545</v>
      </c>
      <c r="K158" s="6">
        <v>18</v>
      </c>
      <c r="L158" s="6">
        <v>150</v>
      </c>
      <c r="M158" s="6">
        <v>8</v>
      </c>
      <c r="N158" s="8" t="s">
        <v>576</v>
      </c>
    </row>
    <row r="159" spans="1:14" ht="16.05" customHeight="1" x14ac:dyDescent="0.4">
      <c r="A159" s="6">
        <v>33717</v>
      </c>
      <c r="B159" s="6" t="s">
        <v>546</v>
      </c>
      <c r="C159" s="6" t="s">
        <v>10</v>
      </c>
      <c r="D159" s="6" t="s">
        <v>220</v>
      </c>
      <c r="E159" s="7" t="s">
        <v>571</v>
      </c>
      <c r="F159" s="6" t="s">
        <v>516</v>
      </c>
      <c r="G159" s="6" t="s">
        <v>547</v>
      </c>
      <c r="H159" s="6" t="s">
        <v>106</v>
      </c>
      <c r="I159" s="6" t="s">
        <v>198</v>
      </c>
      <c r="J159" s="6" t="s">
        <v>103</v>
      </c>
      <c r="K159" s="6">
        <v>16</v>
      </c>
      <c r="L159" s="6">
        <v>108</v>
      </c>
      <c r="M159" s="6">
        <v>9</v>
      </c>
      <c r="N159" s="4" t="s">
        <v>577</v>
      </c>
    </row>
    <row r="160" spans="1:14" ht="16.05" customHeight="1" x14ac:dyDescent="0.4">
      <c r="A160" s="6">
        <v>33718</v>
      </c>
      <c r="B160" s="6" t="s">
        <v>548</v>
      </c>
      <c r="C160" s="6" t="s">
        <v>10</v>
      </c>
      <c r="D160" s="6" t="s">
        <v>220</v>
      </c>
      <c r="E160" s="7" t="s">
        <v>571</v>
      </c>
      <c r="F160" s="6" t="s">
        <v>516</v>
      </c>
      <c r="G160" s="6" t="s">
        <v>549</v>
      </c>
      <c r="H160" s="6" t="s">
        <v>124</v>
      </c>
      <c r="I160" s="6" t="s">
        <v>198</v>
      </c>
      <c r="J160" s="6" t="s">
        <v>215</v>
      </c>
      <c r="K160" s="6">
        <v>16</v>
      </c>
      <c r="L160" s="6">
        <v>109</v>
      </c>
      <c r="M160" s="6">
        <v>10</v>
      </c>
      <c r="N160" s="4" t="s">
        <v>577</v>
      </c>
    </row>
    <row r="161" spans="1:14" ht="16.05" customHeight="1" x14ac:dyDescent="0.4">
      <c r="A161" s="6">
        <v>33719</v>
      </c>
      <c r="B161" s="6" t="s">
        <v>550</v>
      </c>
      <c r="C161" s="6" t="s">
        <v>10</v>
      </c>
      <c r="D161" s="6" t="s">
        <v>220</v>
      </c>
      <c r="E161" s="7" t="s">
        <v>571</v>
      </c>
      <c r="F161" s="6" t="s">
        <v>516</v>
      </c>
      <c r="G161" s="6" t="s">
        <v>551</v>
      </c>
      <c r="H161" s="6" t="s">
        <v>94</v>
      </c>
      <c r="I161" s="6" t="s">
        <v>198</v>
      </c>
      <c r="J161" s="6" t="s">
        <v>552</v>
      </c>
      <c r="K161" s="6">
        <v>16</v>
      </c>
      <c r="L161" s="6">
        <v>110</v>
      </c>
      <c r="M161" s="6">
        <v>11</v>
      </c>
      <c r="N161" s="4" t="s">
        <v>577</v>
      </c>
    </row>
    <row r="162" spans="1:14" ht="16.05" customHeight="1" x14ac:dyDescent="0.4">
      <c r="A162" s="6">
        <v>33720</v>
      </c>
      <c r="B162" s="6" t="s">
        <v>553</v>
      </c>
      <c r="C162" s="6" t="s">
        <v>10</v>
      </c>
      <c r="D162" s="6" t="s">
        <v>220</v>
      </c>
      <c r="E162" s="7" t="s">
        <v>571</v>
      </c>
      <c r="F162" s="6" t="s">
        <v>516</v>
      </c>
      <c r="G162" s="6" t="s">
        <v>554</v>
      </c>
      <c r="H162" s="6" t="s">
        <v>89</v>
      </c>
      <c r="I162" s="6" t="s">
        <v>198</v>
      </c>
      <c r="J162" s="6" t="s">
        <v>99</v>
      </c>
      <c r="K162" s="6">
        <v>15</v>
      </c>
      <c r="L162" s="6">
        <v>129</v>
      </c>
      <c r="M162" s="6">
        <v>12</v>
      </c>
      <c r="N162" s="4" t="s">
        <v>577</v>
      </c>
    </row>
    <row r="163" spans="1:14" ht="16.05" customHeight="1" x14ac:dyDescent="0.4">
      <c r="A163" s="6">
        <v>33722</v>
      </c>
      <c r="B163" s="6" t="s">
        <v>555</v>
      </c>
      <c r="C163" s="6" t="s">
        <v>10</v>
      </c>
      <c r="D163" s="6" t="s">
        <v>220</v>
      </c>
      <c r="E163" s="7" t="s">
        <v>571</v>
      </c>
      <c r="F163" s="6" t="s">
        <v>516</v>
      </c>
      <c r="G163" s="6" t="s">
        <v>556</v>
      </c>
      <c r="H163" s="6" t="s">
        <v>111</v>
      </c>
      <c r="I163" s="6" t="s">
        <v>198</v>
      </c>
      <c r="J163" s="6" t="s">
        <v>557</v>
      </c>
      <c r="K163" s="6">
        <v>15</v>
      </c>
      <c r="L163" s="6">
        <v>130</v>
      </c>
      <c r="M163" s="6">
        <v>13</v>
      </c>
      <c r="N163" s="4" t="s">
        <v>577</v>
      </c>
    </row>
    <row r="164" spans="1:14" ht="16.05" customHeight="1" x14ac:dyDescent="0.4">
      <c r="A164" s="6">
        <v>33724</v>
      </c>
      <c r="B164" s="6" t="s">
        <v>558</v>
      </c>
      <c r="C164" s="6" t="s">
        <v>10</v>
      </c>
      <c r="D164" s="6" t="s">
        <v>220</v>
      </c>
      <c r="E164" s="7" t="s">
        <v>571</v>
      </c>
      <c r="F164" s="6" t="s">
        <v>516</v>
      </c>
      <c r="G164" s="6" t="s">
        <v>559</v>
      </c>
      <c r="H164" s="6" t="s">
        <v>106</v>
      </c>
      <c r="I164" s="6" t="s">
        <v>198</v>
      </c>
      <c r="J164" s="6" t="s">
        <v>560</v>
      </c>
      <c r="K164" s="6">
        <v>10</v>
      </c>
      <c r="L164" s="6">
        <v>149</v>
      </c>
      <c r="M164" s="6">
        <v>14</v>
      </c>
      <c r="N164" s="4" t="s">
        <v>577</v>
      </c>
    </row>
    <row r="165" spans="1:14" ht="16.05" customHeight="1" x14ac:dyDescent="0.4">
      <c r="A165" s="6">
        <v>33727</v>
      </c>
      <c r="B165" s="6" t="s">
        <v>561</v>
      </c>
      <c r="C165" s="6" t="s">
        <v>10</v>
      </c>
      <c r="D165" s="6" t="s">
        <v>220</v>
      </c>
      <c r="E165" s="7" t="s">
        <v>571</v>
      </c>
      <c r="F165" s="6" t="s">
        <v>516</v>
      </c>
      <c r="G165" s="6" t="s">
        <v>562</v>
      </c>
      <c r="H165" s="6" t="s">
        <v>124</v>
      </c>
      <c r="I165" s="6" t="s">
        <v>198</v>
      </c>
      <c r="J165" s="6" t="s">
        <v>563</v>
      </c>
      <c r="K165" s="6">
        <v>8</v>
      </c>
      <c r="L165" s="6">
        <v>150</v>
      </c>
      <c r="M165" s="6">
        <v>15</v>
      </c>
      <c r="N165" s="4" t="s">
        <v>577</v>
      </c>
    </row>
  </sheetData>
  <sortState xmlns:xlrd2="http://schemas.microsoft.com/office/spreadsheetml/2017/richdata2" ref="A151:M160">
    <sortCondition descending="1" ref="K151:K160"/>
    <sortCondition ref="L151:L160"/>
  </sortState>
  <mergeCells count="1">
    <mergeCell ref="A1:N1"/>
  </mergeCells>
  <phoneticPr fontId="1" type="noConversion"/>
  <conditionalFormatting sqref="A66:B66">
    <cfRule type="duplicateValues" dxfId="14" priority="5"/>
  </conditionalFormatting>
  <conditionalFormatting sqref="A67:B74 A77:B87">
    <cfRule type="duplicateValues" dxfId="13" priority="6"/>
  </conditionalFormatting>
  <conditionalFormatting sqref="A100:B100">
    <cfRule type="duplicateValues" dxfId="12" priority="4"/>
  </conditionalFormatting>
  <conditionalFormatting sqref="A101:B102">
    <cfRule type="duplicateValues" dxfId="11" priority="3"/>
  </conditionalFormatting>
  <conditionalFormatting sqref="A103:B105">
    <cfRule type="duplicateValues" dxfId="10" priority="2"/>
  </conditionalFormatting>
  <conditionalFormatting sqref="A130:B137">
    <cfRule type="duplicateValues" dxfId="9" priority="1"/>
  </conditionalFormatting>
  <conditionalFormatting sqref="A138:B149">
    <cfRule type="duplicateValues" dxfId="8" priority="7"/>
  </conditionalFormatting>
  <conditionalFormatting sqref="A151:B154">
    <cfRule type="duplicateValues" dxfId="7" priority="9"/>
  </conditionalFormatting>
  <conditionalFormatting sqref="A155:B160">
    <cfRule type="duplicateValues" dxfId="6" priority="8"/>
  </conditionalFormatting>
  <conditionalFormatting sqref="B161">
    <cfRule type="duplicateValues" dxfId="5" priority="13"/>
  </conditionalFormatting>
  <conditionalFormatting sqref="B162">
    <cfRule type="duplicateValues" dxfId="4" priority="12"/>
  </conditionalFormatting>
  <conditionalFormatting sqref="B163">
    <cfRule type="duplicateValues" dxfId="3" priority="11"/>
  </conditionalFormatting>
  <conditionalFormatting sqref="B164">
    <cfRule type="duplicateValues" dxfId="2" priority="10"/>
  </conditionalFormatting>
  <conditionalFormatting sqref="B165">
    <cfRule type="duplicateValues" dxfId="1" priority="14"/>
  </conditionalFormatting>
  <conditionalFormatting sqref="B166:B1048576 B150 B2">
    <cfRule type="duplicateValues" dxfId="0" priority="26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2025-07-27T06:54:19Z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09570468DB40412AB94168A03172F2D9_13</vt:lpwstr>
  </property>
  <property fmtid="{D5CDD505-2E9C-101B-9397-08002B2CF9AE}" pid="3" name="KSOProductBuildVer">
    <vt:lpwstr>2052-12.1.0.21541</vt:lpwstr>
  </property>
</Properties>
</file>