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D:\阿贵工作对接\2025\成绩\"/>
    </mc:Choice>
  </mc:AlternateContent>
  <xr:revisionPtr revIDLastSave="0" documentId="13_ncr:1_{9A0958EE-1619-4182-A477-80B30CDA7C86}" xr6:coauthVersionLast="47" xr6:coauthVersionMax="47" xr10:uidLastSave="{00000000-0000-0000-0000-000000000000}"/>
  <bookViews>
    <workbookView xWindow="-98" yWindow="-98" windowWidth="19396" windowHeight="11475" xr2:uid="{00000000-000D-0000-FFFF-FFFF00000000}"/>
  </bookViews>
  <sheets>
    <sheet name="AI创无界赛项"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<sst xmlns="http://schemas.openxmlformats.org/spreadsheetml/2006/main" count="1313" uniqueCount="593">
  <si>
    <t>报名编号</t>
  </si>
  <si>
    <t>激活码</t>
  </si>
  <si>
    <t>赛道</t>
  </si>
  <si>
    <t>赛项</t>
  </si>
  <si>
    <t>组别</t>
  </si>
  <si>
    <t>队伍名称</t>
  </si>
  <si>
    <t>教练信息</t>
  </si>
  <si>
    <t>比赛分数</t>
  </si>
  <si>
    <t>成绩排名</t>
  </si>
  <si>
    <t>决赛成绩</t>
  </si>
  <si>
    <t>小学组-星渊启航</t>
  </si>
  <si>
    <t>rFc1Ji6-47-004-uo-002-3Fp-035-1-8B8-01-B6w</t>
  </si>
  <si>
    <t>挑战类</t>
  </si>
  <si>
    <t>小学组</t>
  </si>
  <si>
    <t>卓越团队</t>
  </si>
  <si>
    <t>绿洲小学、河北师范大学附属小学、石家庄第二外国语学校</t>
  </si>
  <si>
    <t>谷栋兴</t>
  </si>
  <si>
    <t>韩尚希|元皓宁|霍轩卓</t>
  </si>
  <si>
    <t>冠军</t>
  </si>
  <si>
    <t>rFc1JJs-47-004-f3-002-67y-035-1-t0S-01-hfk</t>
  </si>
  <si>
    <t>WXD7队</t>
  </si>
  <si>
    <t>石家庄市东风西路小学、石家庄市宁源小学、石家庄市草场街小学</t>
  </si>
  <si>
    <t>智旭兆</t>
  </si>
  <si>
    <t>刘昊岑|燕亭啸|张皓宇|寇珉赫</t>
  </si>
  <si>
    <t>rFc1JJ8-47-004-Lr-002-RXa-035-1-wj4-01-awz</t>
  </si>
  <si>
    <t>WXD3队</t>
  </si>
  <si>
    <t>石家庄市维明路小学、石家庄市草场街小学、石家庄市水源街小学</t>
  </si>
  <si>
    <t>王东旭</t>
  </si>
  <si>
    <t>李厚奇|尚维泽|王艺达|王仵森</t>
  </si>
  <si>
    <t>亚军</t>
  </si>
  <si>
    <t>rFc1JxK-47-004-9U-002-HsW-035-1-3wK-01-rNf</t>
  </si>
  <si>
    <t>怀特创新队</t>
  </si>
  <si>
    <t>裕华路小学、第二外国语学校、裕华壹号幼儿园、华兴小学</t>
  </si>
  <si>
    <t>李翔</t>
  </si>
  <si>
    <t>郭堇娴|袁佳杭|赵宜同|翟初厚</t>
  </si>
  <si>
    <t>rFc1Jx3-47-004-Br-002-PDW-035-1-sNU-01-WJ0</t>
  </si>
  <si>
    <t>RSXD2队</t>
  </si>
  <si>
    <t>长征街小学、北新街小学、北附学校、盛和小学</t>
  </si>
  <si>
    <t>郄军锋</t>
  </si>
  <si>
    <t>谷羽彤|马祎铭|谢佳何|魏嘉辰</t>
  </si>
  <si>
    <t>季军</t>
  </si>
  <si>
    <t>rFc1JJr-47-004-gc-002-wmU-035-1-91V-01-Ao8</t>
  </si>
  <si>
    <t>WXD5队</t>
  </si>
  <si>
    <t>石家庄市草场街小学、石家庄友谊大街小学、石家庄红星小学</t>
  </si>
  <si>
    <t>王利宏</t>
  </si>
  <si>
    <t>张辰曦|冯子宥|沈子夏|王姿润</t>
  </si>
  <si>
    <t>rFc1JiX-47-004-cx-002-52Y-035-1-q1C-01-JJW</t>
  </si>
  <si>
    <t>智能闪光团</t>
  </si>
  <si>
    <t>衡水市利民路小学衡水市永安路小学 衡水市裕华路小学</t>
  </si>
  <si>
    <t>杜永萌</t>
  </si>
  <si>
    <t>高一山|程奕凡|高圣哲|李承泽</t>
  </si>
  <si>
    <t>rFc1Jif-47-004-6s-002-ef9-035-1-Xf1-01-j5v</t>
  </si>
  <si>
    <t>XD1</t>
  </si>
  <si>
    <t>西安小学、锦园小学、大学南路小学</t>
  </si>
  <si>
    <t>浦佳</t>
  </si>
  <si>
    <t>薛中寅|刘煜杰|龙翌晨</t>
  </si>
  <si>
    <t>rFc1JJk-47-004-2w-002-OUF-035-1-Kza-01-aME</t>
  </si>
  <si>
    <t>WXD6队</t>
  </si>
  <si>
    <t>中华大街小学、东马路小学、南马路小学、宁源小学</t>
  </si>
  <si>
    <t>李鹤鸣|许棕筌|孙语彤|梁艺禾</t>
  </si>
  <si>
    <t>rFc1JiK-47-004-sD-002-9gB-035-1-kAv-01-4nA</t>
  </si>
  <si>
    <t>同心齿轮团</t>
  </si>
  <si>
    <t>衡水裕华路小学衡水市实验小学衡水市和平路小学衡水市利民路小学</t>
  </si>
  <si>
    <t>常潇艺|孟御晴|崔瑞芮|张辛伊</t>
  </si>
  <si>
    <t>rFc1Jxe-47-004-zA-002-cqD-035-1-Z1x-01-5pX</t>
  </si>
  <si>
    <t>RSXD4队</t>
  </si>
  <si>
    <t>石家庄市实验小学、石家庄市北附学校、石家庄市长征街小学</t>
  </si>
  <si>
    <t>庞美色</t>
  </si>
  <si>
    <t>江翊铭|李佳航|梁宸赫|陈焉睿</t>
  </si>
  <si>
    <t>rFc1JJu-47-004-FH-002-Stk-035-1-wKk-01-TJe</t>
  </si>
  <si>
    <t>WXD4队</t>
  </si>
  <si>
    <t>东风西路小学、中山路小学、桥西实验小学、维明路小学</t>
  </si>
  <si>
    <t>周茗泽|纪宸哲|刘秉实|郑楚锐</t>
  </si>
  <si>
    <t>rFc1JJi-47-004-U9-002-e7q-035-1-Ktp-01-z7S</t>
  </si>
  <si>
    <t>冠弛队</t>
  </si>
  <si>
    <t>辛集镇第六小学    辛集市学府街小学</t>
  </si>
  <si>
    <t>邹伟</t>
  </si>
  <si>
    <t>张亦弛|黄冠博</t>
  </si>
  <si>
    <t>rFc1Jix-47-004-dY-002-23v-035-1-q3a-01-28D</t>
  </si>
  <si>
    <t>先锋团队</t>
  </si>
  <si>
    <t>石家庄立德实验小学、裕东小学、河北师范大学附属小学</t>
  </si>
  <si>
    <t>张珺曦|候沐辰|张宇希</t>
  </si>
  <si>
    <t>rFc1Jx1-47-004-Ai-002-uPO-035-1-vhe-01-NZa</t>
  </si>
  <si>
    <t>RSXD3队</t>
  </si>
  <si>
    <t>石家庄市实验小学、石家庄市东风西路小学</t>
  </si>
  <si>
    <t>武沐轩|林铂喧|李翊宁|郑皓凝</t>
  </si>
  <si>
    <t>rFc1Jxm-47-004-HN-002-8KJ-035-1-SNd-01-xMO</t>
  </si>
  <si>
    <t>RSXD1队</t>
  </si>
  <si>
    <t>石家庄市长征街小学、石家庄市四十中小学部</t>
  </si>
  <si>
    <t>何林海|芦梓涵|李秉雯</t>
  </si>
  <si>
    <t>rFc1JJl-47-004-3u-002-9Ej-035-1-kHW-01-IFi</t>
  </si>
  <si>
    <t>WXD1队</t>
  </si>
  <si>
    <t>草场街小学、明珠花苑小学、长征街小学、东风西路小学</t>
  </si>
  <si>
    <t>王志颖</t>
  </si>
  <si>
    <t>张胤轩|赵锦泽|韩沐洋|孟繁淞</t>
  </si>
  <si>
    <t>rFc1Jxp-47-004-ZU-002-bhB-035-1-rrQ-01-nmn</t>
  </si>
  <si>
    <t>怀特从容应对队</t>
  </si>
  <si>
    <t>第二外国语学校、金骅小学、槐南实验小学、神兴小学</t>
  </si>
  <si>
    <t>程铭|刘金洋|薛豪屹|刘恩溪</t>
  </si>
  <si>
    <t>rFc1JxM-47-004-Vj-002-rTf-035-1-QJ9-01-hh9</t>
  </si>
  <si>
    <t>怀特深藏不露队</t>
  </si>
  <si>
    <t>东风西路小学天璞校区、神兴小学、绿洲小学、位同小学</t>
  </si>
  <si>
    <t>何卓娜</t>
  </si>
  <si>
    <t>毛梓铭|张孜浩|郭益辰|郝泊然</t>
  </si>
  <si>
    <t>rFc1Jx6-47-004-DS-002-eUp-035-1-FD5-01-dRM</t>
  </si>
  <si>
    <t>怀特与时俱进队</t>
  </si>
  <si>
    <t>瀚林学校、天璞小学、四十中小学、建胜路小学</t>
  </si>
  <si>
    <t>李金泰|刘世轩|赵问浩|黄柯迈</t>
  </si>
  <si>
    <t>rFc1JJY-47-004-NU-002-Zng-035-1-7Fg-01-X86</t>
  </si>
  <si>
    <t>WXD2队</t>
  </si>
  <si>
    <t>维明路小学、草场街小学、西苑小学、草场街小学</t>
  </si>
  <si>
    <t>毕景轩|马诩霁|师昀澈|王崇硕</t>
  </si>
  <si>
    <t>rFc1Jit-47-004-uj-002-tVq-035-1-6BJ-01-27L</t>
  </si>
  <si>
    <t>XTX10队</t>
  </si>
  <si>
    <t>石家庄西苑小学、石家庄市翟营大街小学、映燃幼儿园</t>
  </si>
  <si>
    <t>李腾</t>
  </si>
  <si>
    <t>赵奕哲|李梓铭|李鸿钧</t>
  </si>
  <si>
    <t>rFc1JJN-47-004-3E-002-vSX-035-1-3jm-01-GJc</t>
  </si>
  <si>
    <t>飞虎队</t>
  </si>
  <si>
    <t>辛集镇方碑街小学、辛集市实验小学</t>
  </si>
  <si>
    <t>郭萌萌</t>
  </si>
  <si>
    <t>詹黎阳|刘家旭</t>
  </si>
  <si>
    <t>rFc1JiU-47-004-2c-002-bWv-035-1-ayQ-01-MzC</t>
  </si>
  <si>
    <t>XTX8队</t>
  </si>
  <si>
    <t>石家庄实验小学、瀚林学校、石家庄北附学校、河北医科大学幼儿园</t>
  </si>
  <si>
    <t>王楠楠</t>
  </si>
  <si>
    <t>周语涵|常祜晗|闫朔瑀|黄蔚忱</t>
  </si>
  <si>
    <t>rFc1JJ7-47-004-Ta-002-OHO-035-1-WBd-01-Hzk</t>
  </si>
  <si>
    <t>RSXD6队</t>
  </si>
  <si>
    <t>石家庄市盛和小学、石家庄市翟营大街小学、石家庄市草场街小学</t>
  </si>
  <si>
    <t>王纪龙</t>
  </si>
  <si>
    <t>吕家皮|李岱泽|田馨语</t>
  </si>
  <si>
    <t>rFc1JiZ-47-004-WZ-002-BFa-035-1-HBp-01-150</t>
  </si>
  <si>
    <t>XTX6队</t>
  </si>
  <si>
    <t>石家庄栗胜路小学、石家庄维明路小学、石家庄市建明小学</t>
  </si>
  <si>
    <t>丁茂原|钱程|马俊哲</t>
  </si>
  <si>
    <t>rFc1JiP-47-004-Gf-002-NPx-035-1-aNF-01-sTG</t>
  </si>
  <si>
    <t>WXD8队</t>
  </si>
  <si>
    <t>桥西外国语小学、东马路小学、东风西路小学、中山路小学</t>
  </si>
  <si>
    <t>黄宸璟|董卓卿|刘泽侨|岳洹羽</t>
  </si>
  <si>
    <t>rFc1JJ6-47-004-yb-002-Oxk-035-1-kO9-01-tx9</t>
  </si>
  <si>
    <t>白虎队</t>
  </si>
  <si>
    <t>辛集市辛集镇安古城小学   辛集市实验小学  辛集市育德学校</t>
  </si>
  <si>
    <t>王凤敏</t>
  </si>
  <si>
    <t>师珞赫|张玲语|鲍梓木</t>
  </si>
  <si>
    <t>rFc1JiA-47-004-z4-002-kYH-035-1-ACQ-01-Cmf</t>
  </si>
  <si>
    <t>XTX7队</t>
  </si>
  <si>
    <t>石家庄市荷园路小学、石家庄市谈固小学、盛邦国际幼儿园</t>
  </si>
  <si>
    <t>范青</t>
  </si>
  <si>
    <t>刘子旭|伊慕凡|周士勋</t>
  </si>
  <si>
    <t>rFc1JJX-47-004-v0-002-yJh-035-1-91D-01-0FX</t>
  </si>
  <si>
    <t>哈哈队</t>
  </si>
  <si>
    <t>华北油田十五处学校、辛集市东良马小学</t>
  </si>
  <si>
    <t>李佳阳|林怡昀|孙溪蔓</t>
  </si>
  <si>
    <t>rFc1JJS-47-004-k3-002-C84-035-1-atr-01-FSM</t>
  </si>
  <si>
    <t>轩润队</t>
  </si>
  <si>
    <t>辛集镇第十小学、辛集市方碑街小学、石家庄精英中学</t>
  </si>
  <si>
    <t>魏帅</t>
  </si>
  <si>
    <t>常继轩|申轩亦|赵晨润</t>
  </si>
  <si>
    <t>rFc1JxH-47-004-Nr-002-JRv-035-1-tDg-01-jgO</t>
  </si>
  <si>
    <t>怀特智慧队</t>
  </si>
  <si>
    <t>未来强者幼儿园、高新区第一小学、东南实验小学、第二外国语小学</t>
  </si>
  <si>
    <t>王泓源|赵梓言|陆腾灏|刘雨贤</t>
  </si>
  <si>
    <t>rFc1Jx5-47-004-fg-002-Ejw-035-1-58F-01-du6</t>
  </si>
  <si>
    <t>怀特智胜队</t>
  </si>
  <si>
    <t>石家庄市青园街小学、石家庄雷锋小学、石家庄市第二外国语学校</t>
  </si>
  <si>
    <t>霍红星</t>
  </si>
  <si>
    <t>田梓宸|翟思源|赵沛辰|闫棣</t>
  </si>
  <si>
    <t>rFc1Ji9-47-004-6I-002-Wza-035-1-1Hi-01-Nw5</t>
  </si>
  <si>
    <t>XTX16队</t>
  </si>
  <si>
    <t>石家庄市东风西路小学、河北师范大学附属小学、石家庄北翟营小学、</t>
  </si>
  <si>
    <t>刘同尘|赵轩磊|解景元|李棽雨</t>
  </si>
  <si>
    <t>rFc1Jxs-47-004-wX-002-owD-035-1-I5D-01-nwn</t>
  </si>
  <si>
    <t>RSXD5队</t>
  </si>
  <si>
    <t>石家庄市实验小学、石家庄市东马路小学</t>
  </si>
  <si>
    <t>刘子贤|王玺淏|杜一可</t>
  </si>
  <si>
    <t>rFc1JJq-47-004-WF-002-ykq-035-1-9w5-01-Sse</t>
  </si>
  <si>
    <t>益友贰组</t>
  </si>
  <si>
    <t>石家庄市桥西区草场街小学、石家庄市友谊大街小学、石家庄市育英小学</t>
  </si>
  <si>
    <t>田澧江</t>
  </si>
  <si>
    <t>田浩睿|张乐心|田家赫|史梓荀</t>
  </si>
  <si>
    <t>rFc1Jxj-47-004-il-002-myS-035-1-Tvw-01-j0H</t>
  </si>
  <si>
    <t>怀特小巨人队</t>
  </si>
  <si>
    <t>家庄立德实验小学、石家庄市盛和小学、石家庄市荷园路小学</t>
  </si>
  <si>
    <t>郭霖凯|郭霖轩|高苒尘|王凡舟</t>
  </si>
  <si>
    <t>rFc1JJL-47-004-BR-002-ZP7-035-1-E1g-01-sZp</t>
  </si>
  <si>
    <t>益友陆组</t>
  </si>
  <si>
    <t>友谊大街小学、西雅小学、石家庄机场路小学</t>
  </si>
  <si>
    <t>李怡伯</t>
  </si>
  <si>
    <t>林潇|马奕程|段佳烁|李梓源</t>
  </si>
  <si>
    <t>rFc1JxV-47-004-SU-002-juN-035-1-JpS-01-7L3</t>
  </si>
  <si>
    <t>怀特鸿鹄队</t>
  </si>
  <si>
    <t>东三教小学、华兴小学、裕华路小学、私立一中附属小学</t>
  </si>
  <si>
    <t>辛籽衡|谢晓瑞|王博妍|回锦淞</t>
  </si>
  <si>
    <t>rFc1JxR-47-004-OZ-002-sfA-035-1-KeM-01-Sj0</t>
  </si>
  <si>
    <t>怀特挑战无限队</t>
  </si>
  <si>
    <t>石家庄富强小学、石家庄市北席小学、石家庄市青园街小学</t>
  </si>
  <si>
    <t>马义涛|王梓淼|孙婧岚</t>
  </si>
  <si>
    <t>rFc1Ji4-47-004-Ue-002-9lO-035-1-LAv-01-U8j</t>
  </si>
  <si>
    <t>XTX9队</t>
  </si>
  <si>
    <t>河北师范大学附属小学、石家庄市广安大街小学、石家庄市范西路小学</t>
  </si>
  <si>
    <t>张东郡</t>
  </si>
  <si>
    <t>赵禹程|牛嘉懿|张倚轩</t>
  </si>
  <si>
    <t>rFc1JJA-47-004-Od-002-hoW-035-1-Go5-01-nGS</t>
  </si>
  <si>
    <t>益友伍组</t>
  </si>
  <si>
    <t>友谊大街小学、鹿泉区精英小学、维明路小学西校、八一小学</t>
  </si>
  <si>
    <t>宋裕哲|张一诺|赵泽康|侯奕安</t>
  </si>
  <si>
    <t>rFc1JJG-47-004-0Q-002-8ae-035-1-0sy-01-N0t</t>
  </si>
  <si>
    <t>益友壹组</t>
  </si>
  <si>
    <t>城角街小学、草场街小学、东风小学、草场街小学盛世校区</t>
  </si>
  <si>
    <t>梁贺凯|郭宇硕|刘子凡|张翊旻</t>
  </si>
  <si>
    <t>rFc1JJf-47-004-fw-002-zOb-035-1-uaK-01-yXJ</t>
  </si>
  <si>
    <t>益友肆组</t>
  </si>
  <si>
    <t>石家庄市维明路小学、西苑小学、西里小学、合作路小学</t>
  </si>
  <si>
    <t>刘营</t>
  </si>
  <si>
    <t>杜雨宸|李思琦|周家梁|崔恩泽</t>
  </si>
  <si>
    <t>rFc1JJx-47-004-BE-002-cTB-035-1-FyW-01-3kI</t>
  </si>
  <si>
    <t>益友叁组</t>
  </si>
  <si>
    <t>石家庄市桥西区草场街小学、八一小学</t>
  </si>
  <si>
    <t>李思飏|苏子淳</t>
  </si>
  <si>
    <t>小学组-光年拓界</t>
  </si>
  <si>
    <t>rFc1JXE-47-004-7N-002-f98-035-1-n7q-01-Y8b</t>
  </si>
  <si>
    <t>荣盛小高1队</t>
  </si>
  <si>
    <t>石家庄市实验小学、石家庄市联盟路小学</t>
  </si>
  <si>
    <t>周伟豪</t>
  </si>
  <si>
    <t>刘苘雨|张本哲|王宣雅</t>
  </si>
  <si>
    <t>rFc1JSV-47-004-F0-002-JgN-035-1-v46-01-Plv</t>
  </si>
  <si>
    <t>XG1</t>
  </si>
  <si>
    <t>西安高新第一小学、新知小学</t>
  </si>
  <si>
    <t>陈佳萌</t>
  </si>
  <si>
    <t>李津秱|郑云菲</t>
  </si>
  <si>
    <t>rFc1JS2-47-004-Bw-002-hdO-035-1-Vg8-01-O2K</t>
  </si>
  <si>
    <t>XTX2队</t>
  </si>
  <si>
    <t>石家庄水源街小学、石家庄栾城区兴安大街小学、石家庄市东风西路小学</t>
  </si>
  <si>
    <t>史勃燃</t>
  </si>
  <si>
    <t>白迪凯|陈正壹|张以琛</t>
  </si>
  <si>
    <t>rFc1Jaa-47-004-4c-002-JL1-035-1-V8c-01-ADv</t>
  </si>
  <si>
    <t>突击队</t>
  </si>
  <si>
    <t>辛集市第十一小学、辛集市西泽北中学、辛集市第一实验小学</t>
  </si>
  <si>
    <t>曹雷</t>
  </si>
  <si>
    <t>李晨朗|王梓翰|秦奥洋</t>
  </si>
  <si>
    <t>rFc1JaP-47-004-ze-002-XXl-035-1-Ryd-01-4ub</t>
  </si>
  <si>
    <t>创芯队</t>
  </si>
  <si>
    <t>石家庄市实验小学、石家庄市弘石湾小学、石家庄市北附学校</t>
  </si>
  <si>
    <t>高腾飞</t>
  </si>
  <si>
    <t>何佳融|彭嘉佑|康舜壹</t>
  </si>
  <si>
    <t>rFc1JXD-47-004-rI-002-KX3-035-1-4dj-01-XyQ</t>
  </si>
  <si>
    <t>极光队</t>
  </si>
  <si>
    <t>石家庄市实验小学、石家庄市公园城小学</t>
  </si>
  <si>
    <t>潘锦儒|李钰骁|魏仲杞|张梓垚</t>
  </si>
  <si>
    <t>rFc1JSJ-47-004-75-002-U0b-035-1-L3p-01-TCk</t>
  </si>
  <si>
    <t>XG2</t>
  </si>
  <si>
    <t>锦园小学、高新第三小学、新知小学</t>
  </si>
  <si>
    <t>南霁峰|任煜宸|郑云天</t>
  </si>
  <si>
    <t>rFc1JSq-47-004-cB-002-iAL-035-1-Qdu-01-8X8</t>
  </si>
  <si>
    <t>XTX4队</t>
  </si>
  <si>
    <t>石家庄市实验小学、石家庄市谈固小学、石家庄市南高营小学</t>
  </si>
  <si>
    <t>李轩</t>
  </si>
  <si>
    <t>张馨桐|冯宜博|鲍梓航|李玥涵</t>
  </si>
  <si>
    <t>rFc1JSW-47-004-tz-002-U28-035-1-GIn-01-x7u</t>
  </si>
  <si>
    <t>XG7</t>
  </si>
  <si>
    <t>纺织城小学富力分校、阳光城小学、西工大附小</t>
  </si>
  <si>
    <t>高宇霆</t>
  </si>
  <si>
    <t>杨逸辰|孙宇晨|于赵艺</t>
  </si>
  <si>
    <t>rFc1JXn-47-004-kK-002-qFX-035-1-Qox-01-JFV</t>
  </si>
  <si>
    <t>荣盛小高2队</t>
  </si>
  <si>
    <t>石家庄市实验小学、石家庄市长征街小学、石家庄市东风西路小学</t>
  </si>
  <si>
    <t>张腾文|张鋆清|魏少梵</t>
  </si>
  <si>
    <t>rFc1JS5-47-004-uN-002-R3S-035-1-3ZA-01-eUe</t>
  </si>
  <si>
    <t>XTX5队</t>
  </si>
  <si>
    <t>河北师范大学附属小学、石家庄育才小学、水源街小学、槐北路小学</t>
  </si>
  <si>
    <t>张宇航</t>
  </si>
  <si>
    <t>苏嘉祁|杜泓言|朱梓萱|李为谦</t>
  </si>
  <si>
    <t>rFc1JX9-47-004-4Y-002-6FC-035-1-36W-01-AJe</t>
  </si>
  <si>
    <t>怀特与众不同队</t>
  </si>
  <si>
    <t>东风西路小学、东风西路小学、神兴小学、立德实验小学</t>
  </si>
  <si>
    <t>赵婧</t>
  </si>
  <si>
    <t>郝泫迪|解骐宁|冯麟玉|代宸羽</t>
  </si>
  <si>
    <t>rFc1JSD-47-004-14-002-0OC-035-1-pIh-01-tCi</t>
  </si>
  <si>
    <t>智械联盟</t>
  </si>
  <si>
    <t>衡水市河西小学 中华街小学</t>
  </si>
  <si>
    <t>金策</t>
  </si>
  <si>
    <t>杨钧名|杨钧安|武宪霖</t>
  </si>
  <si>
    <t>rFc1JaJ-47-004-iN-002-InN-035-1-3U9-01-7Ax</t>
  </si>
  <si>
    <t>无敌战队</t>
  </si>
  <si>
    <t>辛集世纪中学、辛集市实验小学、辛集市支方小学</t>
  </si>
  <si>
    <t>曹佩华</t>
  </si>
  <si>
    <t>檀博伊|刘典正|王思涵</t>
  </si>
  <si>
    <t>rFc1JXr-47-004-99-002-Vkm-035-1-Sdp-01-lI8</t>
  </si>
  <si>
    <t>锐创队</t>
  </si>
  <si>
    <t>石家庄市实验小学、石家庄市金柳林外国语小学</t>
  </si>
  <si>
    <t>刘佳怡</t>
  </si>
  <si>
    <t>白育涵|李一鸣|白柯骏|王梓谕</t>
  </si>
  <si>
    <t>rFc1JSr-47-004-JC-002-bOv-035-1-WVX-01-BVF</t>
  </si>
  <si>
    <t>晨星挑战者</t>
  </si>
  <si>
    <t>衡水市中华街小学 南门口小学 永兴路小学</t>
  </si>
  <si>
    <t>耿竞迪|孙睿辰|王嘉厚</t>
  </si>
  <si>
    <t>rFc1Jo4-47-004-pM-002-IDx-035-1-X0k-01-bu4</t>
  </si>
  <si>
    <t>机械未来队</t>
  </si>
  <si>
    <t>衡水市恒丰小学 衡水市滏阳小学 衡水市中华街小学</t>
  </si>
  <si>
    <t>高泽鹏</t>
  </si>
  <si>
    <t>徐靖禹|李泽源|张梓骁|霍煐泽</t>
  </si>
  <si>
    <t>rFc1JS9-47-004-la-002-6vi-035-1-6JA-01-1Sd</t>
  </si>
  <si>
    <t>XG5</t>
  </si>
  <si>
    <t>西安市曲江第二小学、高新第十三小学、长安湖滨小学</t>
  </si>
  <si>
    <t>闫怡</t>
  </si>
  <si>
    <t>魏铭宇|崔翊宸|巩沐宸</t>
  </si>
  <si>
    <t>rFc1JSi-47-004-97-002-Mcz-035-1-8kA-01-0aC</t>
  </si>
  <si>
    <t>XG3</t>
  </si>
  <si>
    <t>雁塔世纪城小学、藤信学校、阳光城小学</t>
  </si>
  <si>
    <t>宋燕勋</t>
  </si>
  <si>
    <t>徐浩天|许沈榆|李昊轩</t>
  </si>
  <si>
    <t>rFc1JS3-47-004-2j-002-N4h-035-1-F7A-01-n5N</t>
  </si>
  <si>
    <t>XTX15队</t>
  </si>
  <si>
    <t>石家庄市沿西街小学、河北省师范大学附属小学</t>
  </si>
  <si>
    <t>唐诗茵|马启未</t>
  </si>
  <si>
    <t>rFc1JXm-47-004-8d-002-tSY-035-1-jvW-01-QE6</t>
  </si>
  <si>
    <t>荣盛小高3队</t>
  </si>
  <si>
    <t>石家庄市实验小学、石家庄市水源街小学、石家庄市长征街小学</t>
  </si>
  <si>
    <t>孙铂航|许昊阳|马晗睿|张辰曦</t>
  </si>
  <si>
    <t>rFc1Joi-47-004-Q4-002-EvG-035-1-TO3-01-ZTW</t>
  </si>
  <si>
    <t>怀特神勇队</t>
  </si>
  <si>
    <t>石家庄草场街小学、石家庄市现代城小学、赵县职工子弟学校</t>
  </si>
  <si>
    <t>巩博轩</t>
  </si>
  <si>
    <t>商瀚文|梁宇轩|白穆真</t>
  </si>
  <si>
    <t>rFc1JSo-47-004-SL-002-6Ba-035-1-Srf-01-psL</t>
  </si>
  <si>
    <t>XG4</t>
  </si>
  <si>
    <t>西安高新第一小学、高新第十三小学、航天菁英学校</t>
  </si>
  <si>
    <t>刘希言|曹楚依|刘梓涵</t>
  </si>
  <si>
    <t>rFc1JSs-47-004-lM-002-gqt-035-1-ocx-01-FQ3</t>
  </si>
  <si>
    <t>零点突破</t>
  </si>
  <si>
    <t>衡水市大庆路小学 恒丰小学 巨吴渠小学</t>
  </si>
  <si>
    <t>陈佳熠|单佩瀚|王骏曦</t>
  </si>
  <si>
    <t>rFc1JaT-47-004-K2-002-Q0n-035-1-OKq-01-4F4</t>
  </si>
  <si>
    <t>WXG3队</t>
  </si>
  <si>
    <t>东风西路小学、河北联邦外国语学校、融创中心第一小学、友谊大街小学</t>
  </si>
  <si>
    <t>郭旭</t>
  </si>
  <si>
    <t>范宗鑫|李家旭|赵宇皓|马召龙</t>
  </si>
  <si>
    <t>rFc1JoG-47-004-OI-002-5WB-035-1-aEA-01-NYf</t>
  </si>
  <si>
    <t>天枢队</t>
  </si>
  <si>
    <t>衡水市永安路小学 衡水市利民路小学 衡水市新苑小学</t>
  </si>
  <si>
    <t>薛铭泽|王诗雅|张圣帅|邹依芮</t>
  </si>
  <si>
    <t>rFc1JaW-47-004-e2-002-gbg-035-1-BUd-01-sH6</t>
  </si>
  <si>
    <t>WXG1队</t>
  </si>
  <si>
    <t>合作路小学、东风西路小学、西苑小学、中山路小学</t>
  </si>
  <si>
    <t>张伯锴|韩吉丁辰|闫晁玚|胡柏文</t>
  </si>
  <si>
    <t>rFc1JS8-47-004-ue-002-vlO-035-1-KIA-01-ETl</t>
  </si>
  <si>
    <t>巅峰团队</t>
  </si>
  <si>
    <t>石家庄金骅小学、昆仑大街小学、石家庄市立德实验小学</t>
  </si>
  <si>
    <t>司志鑫</t>
  </si>
  <si>
    <t>郭洛亦|徐晟琪|张梓晨</t>
  </si>
  <si>
    <t>rFc1JSp-47-004-Ou-002-3sk-035-1-HPr-01-oI1</t>
  </si>
  <si>
    <t>XG6</t>
  </si>
  <si>
    <t>沣东上林学校、陕师大学实验小学、高新第二学校</t>
  </si>
  <si>
    <t>李直树|王千泰|谢锦皓</t>
  </si>
  <si>
    <t>rFc1JSY-47-004-KY-002-ax8-035-1-fmx-01-zlk</t>
  </si>
  <si>
    <t>XG8</t>
  </si>
  <si>
    <t>经开第一小学、莲湖锦园小学</t>
  </si>
  <si>
    <t>董紫薇</t>
  </si>
  <si>
    <t>常子敬|汤其乐</t>
  </si>
  <si>
    <t>rFc1JaU-47-004-EU-002-qbw-035-1-Gsv-01-iLs</t>
  </si>
  <si>
    <t>益友一队</t>
  </si>
  <si>
    <t>草场街小学、石家庄市友谊南大街小学</t>
  </si>
  <si>
    <t>陈晓红</t>
  </si>
  <si>
    <t>高卓航|窦之晔</t>
  </si>
  <si>
    <t>rFc1JaV-47-004-6O-002-7lk-035-1-Mh1-01-O0p</t>
  </si>
  <si>
    <t>先锋队</t>
  </si>
  <si>
    <t>辛集镇第十小学、辛集镇第二小学</t>
  </si>
  <si>
    <t>王美茜|甄若琛|鞠子元</t>
  </si>
  <si>
    <t>rFc1Ja7-47-004-6p-002-8Sa-035-1-6nR-01-JLO</t>
  </si>
  <si>
    <t>创跃队</t>
  </si>
  <si>
    <t>石家庄市长征街小学、石家庄市柏林庄学校、石家庄市柳林铺小学</t>
  </si>
  <si>
    <t>韩亚楠</t>
  </si>
  <si>
    <t>毕修睿|姚添琦|王钰卿|张浩宇</t>
  </si>
  <si>
    <t>rFc1JaC-47-004-4o-002-rv4-035-1-glN-01-Jek</t>
  </si>
  <si>
    <t>神话队</t>
  </si>
  <si>
    <t>辛集镇第十小学、辛集市育德学校</t>
  </si>
  <si>
    <t>王洺浩|宋天程</t>
  </si>
  <si>
    <t>rFc1JaM-47-004-2R-002-J8M-035-1-2N1-01-cw6</t>
  </si>
  <si>
    <t>超越队</t>
  </si>
  <si>
    <t>辛集市支家方碑小学、辛集镇第二小学</t>
  </si>
  <si>
    <t>赵一泽|赵仲轩</t>
  </si>
  <si>
    <t>rFc1Jaf-47-004-3G-002-CRX-035-1-l7B-01-bOO</t>
  </si>
  <si>
    <t>风暴队</t>
  </si>
  <si>
    <t>辛集市方碑街小学、辛集市世纪中学</t>
  </si>
  <si>
    <t>张家硕|陈星翰</t>
  </si>
  <si>
    <t>rFc1JaL-47-004-X9-002-DmD-035-1-JOT-01-JlL</t>
  </si>
  <si>
    <t>益友二队</t>
  </si>
  <si>
    <t>石家庄草场街小学、友谊大街小学、石家庄市机场路小学、西苑小学</t>
  </si>
  <si>
    <t>胡瑞</t>
  </si>
  <si>
    <t>王亿甲|赵佳霖|杜若荀|安茉涵</t>
  </si>
  <si>
    <t>rFc1Jo2-47-004-VU-002-jDi-035-1-ijb-01-7zW</t>
  </si>
  <si>
    <t>晨星队</t>
  </si>
  <si>
    <t>衡水市庆丰街小学 滏阳小学 恒丰小学 中华街小学</t>
  </si>
  <si>
    <t>张誉航|崔晨曦|刘天泽|乔景然</t>
  </si>
  <si>
    <t>rFc1JaR-47-004-J1-002-dC4-035-1-IvR-01-Xwh</t>
  </si>
  <si>
    <t>WXG2队</t>
  </si>
  <si>
    <t>石家庄市草场街小学、河北联邦外国语学校、石家庄市万信小学</t>
  </si>
  <si>
    <t>王然</t>
  </si>
  <si>
    <t>李厚泽|张熙沐|刘芃辰|杨渝茜</t>
  </si>
  <si>
    <t>rFc1JoV-47-004-2Q-002-l0C-035-1-VE8-01-QWr</t>
  </si>
  <si>
    <t>跃动未来队</t>
  </si>
  <si>
    <t>衡水市高新区大善彰小学 中华街小学 牛佐小学 大庆路小学</t>
  </si>
  <si>
    <t>石启洋|金骏豪|高梓赫|孙天佑</t>
  </si>
  <si>
    <t>rFc1JoC-47-004-u8-002-pYl-035-1-UQ5-01-XCf</t>
  </si>
  <si>
    <t>挑战者队</t>
  </si>
  <si>
    <t>衡水市中华街小学</t>
  </si>
  <si>
    <t>董浩</t>
  </si>
  <si>
    <t>桑依然|扈芯雨|张博轩|吕逸轩</t>
  </si>
  <si>
    <t>rFc1Jaq-47-004-ZV-002-e8j-035-1-b1o-01-95k</t>
  </si>
  <si>
    <t>益友三队</t>
  </si>
  <si>
    <t>石家庄市草场街小学、石家庄市西苑小学、红星小学</t>
  </si>
  <si>
    <t>杨千懿|王锦川|王彦皓|张舒予</t>
  </si>
  <si>
    <t>rFc1Ja2-47-004-YS-002-dvp-035-1-yAU-01-vOM</t>
  </si>
  <si>
    <t>启明队</t>
  </si>
  <si>
    <t>石家庄市实验小学</t>
  </si>
  <si>
    <t>吕沛然|王子凯|吴丞羲|董睿菡</t>
  </si>
  <si>
    <t>rFc1JXO-47-004-fj-002-PK4-035-1-ke8-01-O9r</t>
  </si>
  <si>
    <t>怀特奇思妙想队</t>
  </si>
  <si>
    <t>东风西路小学璟元校区、第二外国语学校、第二外国语学校、槐南小学</t>
  </si>
  <si>
    <t>邢视考|吕承烨|管泽骏|杜奕谋</t>
  </si>
  <si>
    <t>rFc1JSP-47-004-hX-002-dEP-035-1-Oc8-01-UWE</t>
  </si>
  <si>
    <t>WXG7队</t>
  </si>
  <si>
    <t>时光小学、合作路小学、联盟路小学、阳明小学</t>
  </si>
  <si>
    <t>毕晓阳</t>
  </si>
  <si>
    <t>高圣博|刘天铭|赵鸿铭|周宁远</t>
  </si>
  <si>
    <t>rFc1JXX-47-004-me-002-W9F-035-1-RLm-01-Ju3</t>
  </si>
  <si>
    <t>怀特不可思议队</t>
  </si>
  <si>
    <t>红旗大街小学、槐北路小学、第二外国语小学、立德实验小学</t>
  </si>
  <si>
    <t>赵马程|梁睿希|王闰泽|张祖豪</t>
  </si>
  <si>
    <t>rFc1Jag-47-004-JP-002-x9F-035-1-qIB-01-i9J</t>
  </si>
  <si>
    <t>WXG4队</t>
  </si>
  <si>
    <t>石家庄市桥西外国语小学、石家庄市机场路小学</t>
  </si>
  <si>
    <t>李宗凯</t>
  </si>
  <si>
    <t>种森霖|栾昊谦|贾皓可|段彧洋</t>
  </si>
  <si>
    <t>rFc1JXH-47-004-QW-002-QGk-035-1-5iq-01-Ssg</t>
  </si>
  <si>
    <t>怀特超越队</t>
  </si>
  <si>
    <t>东苑小学、裕华区小马小学、金骅小学、第二外国语小学</t>
  </si>
  <si>
    <t>刘左|王宏睿|王骥遥|陈星宇</t>
  </si>
  <si>
    <t>rFc1JSU-47-004-wq-002-kk1-035-1-oPr-01-4Da</t>
  </si>
  <si>
    <t>XTX3队</t>
  </si>
  <si>
    <t>石家庄瀚林学校、石家庄市实验小学、石家庄市青园街小学</t>
  </si>
  <si>
    <t>陈芃熙|高奕勋|王子澈</t>
  </si>
  <si>
    <t>rFc1JXT-47-004-oi-002-Q1V-035-1-kk6-01-NTw</t>
  </si>
  <si>
    <t>怀特巅峰队</t>
  </si>
  <si>
    <t>石家庄市立德实验小学、石家庄第二外国语学校、石家庄第二外国语小学</t>
  </si>
  <si>
    <t>段正浩|杜骁秣|苏禹赫</t>
  </si>
  <si>
    <t>rFc1JoS-47-004-SB-002-p8H-035-1-U02-01-fUC</t>
  </si>
  <si>
    <t>斯坦星球张家口校区5队</t>
  </si>
  <si>
    <t>张家口市桥西区北新村小学</t>
  </si>
  <si>
    <t>于成俭</t>
  </si>
  <si>
    <t>任烨|徐硕晨|高梓翔</t>
  </si>
  <si>
    <t>rFc1JSw-47-004-xo-002-p6b-035-1-Rbm-01-Vnd</t>
  </si>
  <si>
    <t>XTX1队</t>
  </si>
  <si>
    <t>石家庄市东风西路小学、石家庄市草场街小学、石家庄盛世长安小学</t>
  </si>
  <si>
    <t>刘张经纬|李若涵|房一川|房子荀</t>
  </si>
  <si>
    <t>rFc1JoI-47-004-21-002-Ydl-035-1-5Wu-01-Z0e</t>
  </si>
  <si>
    <t>银河探索队</t>
  </si>
  <si>
    <t>衡水市利民路小学  衡水市恒丰小学</t>
  </si>
  <si>
    <t>张铭昊|崔鑫成|任梓墨|贾斯博</t>
  </si>
  <si>
    <t>rFc1JXR-47-004-Oh-002-qcA-035-1-lJo-01-4Cq</t>
  </si>
  <si>
    <t>怀特先锋队</t>
  </si>
  <si>
    <t>富强小学、东风西路小学、东风西路小学、誉兴小学</t>
  </si>
  <si>
    <t>陈晓琪|杜正阳|朱宏宇|谢沅睿</t>
  </si>
  <si>
    <t>rFc1JXS-47-004-RA-002-eJG-035-1-LU6-01-C1y</t>
  </si>
  <si>
    <t>怀特祖国未来队</t>
  </si>
  <si>
    <t>石家庄市东风西路小学、石家庄市神兴小学、石家庄市立德实验小学</t>
  </si>
  <si>
    <t>罗雨垚|王宝燚|李铭浩</t>
  </si>
  <si>
    <t>rFc1Ja3-47-004-rN-002-G88-035-1-WOr-01-WWX</t>
  </si>
  <si>
    <t>WXG5队</t>
  </si>
  <si>
    <t>石家庄市东风西路小学、平山镇南贾璧村完全小学、石家庄市草场街小学</t>
  </si>
  <si>
    <t>易靖翔|易靖博|梁梓茂|祁俊皓</t>
  </si>
  <si>
    <t>rFc1Jay-47-004-cX-002-OJ2-035-1-epn-01-xuj</t>
  </si>
  <si>
    <t>益友四队</t>
  </si>
  <si>
    <t>石家庄市中山西路小学、曙光小学、石家庄市机场路小学、汇君小学</t>
  </si>
  <si>
    <t>张梓瑞|孙嘉成|杜梓晨|范子铭</t>
  </si>
  <si>
    <t>rFc1Joz-47-004-7Q-002-x2q-035-1-mOD-01-4bt</t>
  </si>
  <si>
    <t>亚洲之心队</t>
  </si>
  <si>
    <t>衡水市饶阳县白池小学  衡水市实验小学 裕华路小学</t>
  </si>
  <si>
    <t>武家艾|张柏远|邢泽语|常哲瀚</t>
  </si>
  <si>
    <t>rFc1JaD-47-004-0q-002-5QZ-035-1-RrN-01-6OL</t>
  </si>
  <si>
    <t>WXG6队</t>
  </si>
  <si>
    <t>草场街小学、维明路小学、融创中心第一小学、东风西路小学</t>
  </si>
  <si>
    <t>方晨旭|黄程言|孟令浩|张浩若</t>
  </si>
  <si>
    <t>rFc1JXi-47-004-Mf-002-ff1-035-1-8qs-01-YVg</t>
  </si>
  <si>
    <t>斯坦星球张家口校区3队</t>
  </si>
  <si>
    <t>张家口市桥东区知行小学</t>
  </si>
  <si>
    <t>王梓嫕|徐琳烁|李培卓|梁洢萌</t>
  </si>
  <si>
    <t>rFc1JX5-47-004-2Z-002-ACK-035-1-NI8-01-XC3</t>
  </si>
  <si>
    <t>斯坦星球张家口2队</t>
  </si>
  <si>
    <t>张家口市桥东区卫华小学</t>
  </si>
  <si>
    <t>程梓赫|张一凡|陈计睿</t>
  </si>
  <si>
    <t>rFc1JSn-47-004-xe-002-SwZ-035-1-EUY-01-STO</t>
  </si>
  <si>
    <t>荣耀团队</t>
  </si>
  <si>
    <t>雅清小学、石家庄市北附学校、河北师范大学附属小学</t>
  </si>
  <si>
    <t>武禹涵|张俊逸|吴佳霖</t>
  </si>
  <si>
    <t>rFc1JXY-47-004-Wk-002-cPG-035-1-WCN-01-3Lc</t>
  </si>
  <si>
    <t>怀特勇争第一队</t>
  </si>
  <si>
    <t>石家庄市槐北路小学、石家庄市槐北路小学、石家庄市盛和小学</t>
  </si>
  <si>
    <t>施裕恒|申选辰|吴雨航</t>
  </si>
  <si>
    <t>rFc1JXf-47-004-DC-002-fKg-035-1-Io4-01-mXf</t>
  </si>
  <si>
    <t>斯坦星球张家口校区1队</t>
  </si>
  <si>
    <t>江拥宏|张梓睿|徐修睿|邢嘉程</t>
  </si>
  <si>
    <t>中学组</t>
  </si>
  <si>
    <t>rFc1JKN-47-004-Uh-003-gS4-036-1-T7S-03-6as</t>
  </si>
  <si>
    <t>专业类</t>
  </si>
  <si>
    <t>怀特必胜八队</t>
  </si>
  <si>
    <t>石家庄外国语小学</t>
  </si>
  <si>
    <t>黄天欣</t>
  </si>
  <si>
    <t>耿浩翔</t>
  </si>
  <si>
    <t>2-2-0</t>
  </si>
  <si>
    <t>rFc1JKV-47-004-AP-003-Wni-036-1-fkS-03-1UW</t>
  </si>
  <si>
    <t>怀特必胜一队</t>
  </si>
  <si>
    <t>石家庄鹿泉凤凰外国语学校</t>
  </si>
  <si>
    <t>勾奕昕</t>
  </si>
  <si>
    <t>rFc1JKo-47-004-Ry-003-zoV-036-1-kNN-03-Wcb</t>
  </si>
  <si>
    <t>怀特必胜六队</t>
  </si>
  <si>
    <t>石家庄市第四十六中学</t>
  </si>
  <si>
    <t>白穆清</t>
  </si>
  <si>
    <t>3-1-0</t>
  </si>
  <si>
    <t>rFc1JKs-47-004-Zn-003-mmk-036-1-54Z-03-de5</t>
  </si>
  <si>
    <t>极限突破队</t>
  </si>
  <si>
    <t>衡水市武邑县武邑镇中学</t>
  </si>
  <si>
    <t>崔翔壹</t>
  </si>
  <si>
    <t>rFc1JK1-47-004-4t-003-xxO-036-1-AeW-03-Bnn</t>
  </si>
  <si>
    <t>银河探索</t>
  </si>
  <si>
    <t>衡水市第五中学</t>
  </si>
  <si>
    <t>涂家齐</t>
  </si>
  <si>
    <t>4-0-0</t>
  </si>
  <si>
    <t>rFc1JKl-47-004-m0-003-6vr-036-1-SRk-03-4pZ</t>
  </si>
  <si>
    <t>XTX12队</t>
  </si>
  <si>
    <t>石家庄市机场路小学</t>
  </si>
  <si>
    <t>安妍苹</t>
  </si>
  <si>
    <t>史一</t>
  </si>
  <si>
    <t>rFc1JKY-47-004-aE-003-ctT-036-1-e0O-03-803</t>
  </si>
  <si>
    <t>XTX13队</t>
  </si>
  <si>
    <t>石家庄市范西路小学</t>
  </si>
  <si>
    <t>付佳航</t>
  </si>
  <si>
    <t>rFc1JKF-47-004-0n-003-Uuh-036-1-rz4-03-vri</t>
  </si>
  <si>
    <t>极光先锋队</t>
  </si>
  <si>
    <t>衡水市第四中学</t>
  </si>
  <si>
    <t>陈晓吾</t>
  </si>
  <si>
    <t>rFc1J97-47-004-WZ-003-T07-036-1-Xkh-03-LjL</t>
  </si>
  <si>
    <t>竞速之光队</t>
  </si>
  <si>
    <t>衡水市桃城区锦程学校</t>
  </si>
  <si>
    <t>彭浩哲</t>
  </si>
  <si>
    <t>rFc1JK6-47-004-Tj-003-RmP-036-1-560-03-Lvs</t>
  </si>
  <si>
    <t>怀特必胜三队</t>
  </si>
  <si>
    <t>石家庄东风西路小学</t>
  </si>
  <si>
    <t>王禹皓</t>
  </si>
  <si>
    <t>rFc1JKH-47-004-KX-003-OEZ-036-1-UW5-03-jBD</t>
  </si>
  <si>
    <t>XTX14队</t>
  </si>
  <si>
    <t>石家庄外国语学校</t>
  </si>
  <si>
    <t>燕昱辰</t>
  </si>
  <si>
    <t>1-3-0</t>
  </si>
  <si>
    <t>rFc1JKg-47-004-Up-003-Vo5-036-1-HP3-03-ekz</t>
  </si>
  <si>
    <t>智能闪光</t>
  </si>
  <si>
    <t>温嘉华</t>
  </si>
  <si>
    <t>rFc1JKk-47-004-OO-003-nLV-036-1-el1-03-SWY</t>
  </si>
  <si>
    <t>机器人先锋</t>
  </si>
  <si>
    <t>衡水桃城中学</t>
  </si>
  <si>
    <t>张奕铎</t>
  </si>
  <si>
    <t>rFc1JK0-47-004-jf-003-9c9-036-1-EtM-03-I5F</t>
  </si>
  <si>
    <t>XTX11队</t>
  </si>
  <si>
    <t>石家庄市万信小学</t>
  </si>
  <si>
    <t>顾雪莲</t>
  </si>
  <si>
    <t>杨竣涵</t>
  </si>
  <si>
    <t>rFc1JKx-47-004-ne-003-e8r-036-1-Hvx-03-SqR</t>
  </si>
  <si>
    <t>怀特必胜二队</t>
  </si>
  <si>
    <t>石家庄神兴小学</t>
  </si>
  <si>
    <t>甘家葆</t>
  </si>
  <si>
    <t>rFc1JKX-47-004-QK-003-aS0-036-1-QiQ-03-4wy</t>
  </si>
  <si>
    <t>怀特必胜五队</t>
  </si>
  <si>
    <t>石家庄金骅小学</t>
  </si>
  <si>
    <t>许少庭</t>
  </si>
  <si>
    <t>rFc1JKt-47-004-AY-003-eOi-036-1-zwV-03-5IO</t>
  </si>
  <si>
    <t>斯坦星球张家口校区4队</t>
  </si>
  <si>
    <t>海南省海口市北京大学附属中学海口学校</t>
  </si>
  <si>
    <t>王瑞阳|董佳亦</t>
  </si>
  <si>
    <t>0-4-0</t>
  </si>
  <si>
    <t>所属类别</t>
    <phoneticPr fontId="4" type="noConversion"/>
  </si>
  <si>
    <t>参赛单位</t>
    <phoneticPr fontId="4" type="noConversion"/>
  </si>
  <si>
    <t>选手信息</t>
    <phoneticPr fontId="4" type="noConversion"/>
  </si>
  <si>
    <t>奖项</t>
    <phoneticPr fontId="4" type="noConversion"/>
  </si>
  <si>
    <t>星河无界</t>
    <phoneticPr fontId="4" type="noConversion"/>
  </si>
  <si>
    <t>AI创无界赛项</t>
    <phoneticPr fontId="4" type="noConversion"/>
  </si>
  <si>
    <r>
      <t>2025世界机器人大赛青少年机器人设计大赛-石家庄市选拔赛-</t>
    </r>
    <r>
      <rPr>
        <b/>
        <sz val="16"/>
        <color rgb="FFFF0000"/>
        <rFont val="宋体"/>
        <family val="3"/>
        <charset val="134"/>
        <scheme val="minor"/>
      </rPr>
      <t>AI创无界赛项</t>
    </r>
    <r>
      <rPr>
        <b/>
        <sz val="16"/>
        <color theme="1"/>
        <rFont val="宋体"/>
        <family val="3"/>
        <charset val="134"/>
        <scheme val="minor"/>
      </rPr>
      <t>获奖名单</t>
    </r>
    <phoneticPr fontId="4" type="noConversion"/>
  </si>
  <si>
    <t>一等奖(冠军)</t>
    <phoneticPr fontId="4" type="noConversion"/>
  </si>
  <si>
    <t>一等奖(亚军)</t>
    <phoneticPr fontId="4" type="noConversion"/>
  </si>
  <si>
    <t>一等奖(季军)</t>
    <phoneticPr fontId="4" type="noConversion"/>
  </si>
  <si>
    <t>一等奖</t>
    <phoneticPr fontId="4" type="noConversion"/>
  </si>
  <si>
    <t>二等奖</t>
    <phoneticPr fontId="4" type="noConversion"/>
  </si>
  <si>
    <t>三等奖</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</si>
</sst>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theme="1"/>
      <name val="宋体"/>
      <family val="3"/>
      <charset val="134"/>
      <scheme val="minor"/>
    </font>
    <font>
      <sz val="9"/>
      <name val="宋体"/>
      <family val="3"/>
      <charset val="134"/>
      <scheme val="minor"/>
    </font>
    <font>
      <b/>
      <sz val="12"/>
      <color theme="1"/>
      <name val="宋体"/>
      <family val="3"/>
      <charset val="134"/>
      <scheme val="minor"/>
    </font>
    <font>
      <b/>
      <sz val="12"/>
      <color rgb="FFFF0000"/>
      <name val="宋体"/>
      <family val="3"/>
      <charset val="134"/>
      <scheme val="minor"/>
    </font>
    <font>
      <b/>
      <sz val="16"/>
      <color theme="1"/>
      <name val="宋体"/>
      <family val="3"/>
      <charset val="134"/>
      <scheme val="minor"/>
    </font>
    <font>
      <b/>
      <sz val="16"/>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1" xfId="0" applyFill="1" applyBorder="1" applyAlignment="1">
      <alignment horizontal="lef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83FD-CF5F-45CB-B7C6-4B17680E6847}">
  <dimension ref="A1:N131"/>
  <sheetViews>
    <sheetView tabSelected="1" zoomScale="80" zoomScaleNormal="80" workbookViewId="0">
      <selection activeCell="D8" sqref="D8"/>
    </sheetView>
  </sheetViews>
  <sheetFormatPr defaultRowHeight="16.05" customHeight="1" x14ac:dyDescent="0.3"/>
  <cols>
    <col min="1" max="1" width="9.06640625" style="1"/>
    <col min="2" max="2" width="25.59765625" style="1" customWidth="1"/>
    <col min="3" max="3" width="15.53125" style="1" customWidth="1"/>
    <col min="4" max="4" width="11.1328125" style="1" customWidth="1"/>
    <col min="5" max="5" width="9.796875" style="1" customWidth="1"/>
    <col min="6" max="6" width="9.06640625" style="1"/>
    <col min="7" max="7" width="14" style="1" customWidth="1"/>
    <col min="8" max="8" width="25" style="1" customWidth="1"/>
    <col min="9" max="9" width="10.3984375" style="1" customWidth="1"/>
    <col min="10" max="10" width="28" style="1" customWidth="1"/>
    <col min="11" max="11" width="10" style="1" customWidth="1"/>
    <col min="12" max="12" width="10.1328125" style="1" customWidth="1"/>
    <col min="13" max="13" width="13.53125" style="2" customWidth="1"/>
    <col min="14" max="14" width="10.46484375" style="1" customWidth="1"/>
    <col min="15" max="16384" width="9.06640625" style="1"/>
  </cols>
  <sheetData>
    <row r="1" spans="1:14" ht="35" customHeight="1" x14ac:dyDescent="0.3">
      <c r="A1" s="9" t="s">
        <v>586</v>
      </c>
      <c r="B1" s="9"/>
      <c r="C1" s="9"/>
      <c r="D1" s="9"/>
      <c r="E1" s="9"/>
      <c r="F1" s="9"/>
      <c r="G1" s="9"/>
      <c r="H1" s="9"/>
      <c r="I1" s="9"/>
      <c r="J1" s="9"/>
      <c r="K1" s="9"/>
      <c r="L1" s="9"/>
      <c r="M1" s="9"/>
      <c r="N1" s="9"/>
    </row>
    <row r="2" spans="1:14" s="3" customFormat="1" ht="16.05" customHeight="1" x14ac:dyDescent="0.3">
      <c r="A2" s="4" t="s">
        <v>0</v>
      </c>
      <c r="B2" s="4" t="s">
        <v>1</v>
      </c>
      <c r="C2" s="4" t="s">
        <v>2</v>
      </c>
      <c r="D2" s="4" t="s">
        <v>3</v>
      </c>
      <c r="E2" s="4" t="s">
        <v>580</v>
      </c>
      <c r="F2" s="4" t="s">
        <v>4</v>
      </c>
      <c r="G2" s="4" t="s">
        <v>5</v>
      </c>
      <c r="H2" s="4" t="s">
        <v>581</v>
      </c>
      <c r="I2" s="4" t="s">
        <v>6</v>
      </c>
      <c r="J2" s="4" t="s">
        <v>582</v>
      </c>
      <c r="K2" s="4" t="s">
        <v>7</v>
      </c>
      <c r="L2" s="4" t="s">
        <v>8</v>
      </c>
      <c r="M2" s="7" t="s">
        <v>583</v>
      </c>
      <c r="N2" s="4" t="s">
        <v>9</v>
      </c>
    </row>
    <row r="3" spans="1:14" ht="16.05" customHeight="1" x14ac:dyDescent="0.3">
      <c r="A3" s="8" t="s">
        <v>10</v>
      </c>
      <c r="B3" s="8"/>
      <c r="C3" s="8"/>
      <c r="D3" s="8"/>
      <c r="E3" s="8"/>
      <c r="F3" s="8"/>
      <c r="G3" s="8"/>
      <c r="H3" s="8"/>
      <c r="I3" s="8"/>
      <c r="J3" s="8"/>
      <c r="K3" s="8"/>
      <c r="L3" s="8"/>
      <c r="M3" s="8"/>
      <c r="N3" s="8"/>
    </row>
    <row r="4" spans="1:14" ht="16.05" customHeight="1" x14ac:dyDescent="0.3">
      <c r="A4" s="5">
        <v>28731</v>
      </c>
      <c r="B4" s="5" t="s">
        <v>11</v>
      </c>
      <c r="C4" s="6" t="s">
        <v>585</v>
      </c>
      <c r="D4" s="6" t="s">
        <v>584</v>
      </c>
      <c r="E4" s="5" t="s">
        <v>12</v>
      </c>
      <c r="F4" s="5" t="s">
        <v>13</v>
      </c>
      <c r="G4" s="5" t="s">
        <v>14</v>
      </c>
      <c r="H4" s="5" t="s">
        <v>15</v>
      </c>
      <c r="I4" s="5" t="s">
        <v>16</v>
      </c>
      <c r="J4" s="5" t="s">
        <v>17</v>
      </c>
      <c r="K4" s="5">
        <v>383.33</v>
      </c>
      <c r="L4" s="5" t="s">
        <v>18</v>
      </c>
      <c r="M4" s="10" t="s">
        <v>587</v>
      </c>
      <c r="N4" s="5">
        <v>365</v>
      </c>
    </row>
    <row r="5" spans="1:14" ht="16.05" customHeight="1" x14ac:dyDescent="0.3">
      <c r="A5" s="5">
        <v>28745</v>
      </c>
      <c r="B5" s="5" t="s">
        <v>19</v>
      </c>
      <c r="C5" s="6" t="s">
        <v>585</v>
      </c>
      <c r="D5" s="6" t="s">
        <v>584</v>
      </c>
      <c r="E5" s="5" t="s">
        <v>12</v>
      </c>
      <c r="F5" s="5" t="s">
        <v>13</v>
      </c>
      <c r="G5" s="5" t="s">
        <v>20</v>
      </c>
      <c r="H5" s="5" t="s">
        <v>21</v>
      </c>
      <c r="I5" s="5" t="s">
        <v>22</v>
      </c>
      <c r="J5" s="5" t="s">
        <v>23</v>
      </c>
      <c r="K5" s="5">
        <v>381.67</v>
      </c>
      <c r="L5" s="5" t="s">
        <v>18</v>
      </c>
      <c r="M5" s="10" t="s">
        <v>587</v>
      </c>
      <c r="N5" s="5">
        <v>365</v>
      </c>
    </row>
    <row r="6" spans="1:14" ht="16.05" customHeight="1" x14ac:dyDescent="0.3">
      <c r="A6" s="5">
        <v>28384</v>
      </c>
      <c r="B6" s="5" t="s">
        <v>24</v>
      </c>
      <c r="C6" s="6" t="s">
        <v>585</v>
      </c>
      <c r="D6" s="6" t="s">
        <v>584</v>
      </c>
      <c r="E6" s="5" t="s">
        <v>12</v>
      </c>
      <c r="F6" s="5" t="s">
        <v>13</v>
      </c>
      <c r="G6" s="5" t="s">
        <v>25</v>
      </c>
      <c r="H6" s="5" t="s">
        <v>26</v>
      </c>
      <c r="I6" s="5" t="s">
        <v>27</v>
      </c>
      <c r="J6" s="5" t="s">
        <v>28</v>
      </c>
      <c r="K6" s="5">
        <v>356.67</v>
      </c>
      <c r="L6" s="5" t="s">
        <v>29</v>
      </c>
      <c r="M6" s="10" t="s">
        <v>588</v>
      </c>
      <c r="N6" s="5">
        <v>350</v>
      </c>
    </row>
    <row r="7" spans="1:14" ht="16.05" customHeight="1" x14ac:dyDescent="0.3">
      <c r="A7" s="5">
        <v>28375</v>
      </c>
      <c r="B7" s="5" t="s">
        <v>30</v>
      </c>
      <c r="C7" s="6" t="s">
        <v>585</v>
      </c>
      <c r="D7" s="6" t="s">
        <v>584</v>
      </c>
      <c r="E7" s="5" t="s">
        <v>12</v>
      </c>
      <c r="F7" s="5" t="s">
        <v>13</v>
      </c>
      <c r="G7" s="5" t="s">
        <v>31</v>
      </c>
      <c r="H7" s="5" t="s">
        <v>32</v>
      </c>
      <c r="I7" s="5" t="s">
        <v>33</v>
      </c>
      <c r="J7" s="5" t="s">
        <v>34</v>
      </c>
      <c r="K7" s="5">
        <v>348.33</v>
      </c>
      <c r="L7" s="5" t="s">
        <v>29</v>
      </c>
      <c r="M7" s="10" t="s">
        <v>588</v>
      </c>
      <c r="N7" s="5">
        <v>350</v>
      </c>
    </row>
    <row r="8" spans="1:14" ht="16.05" customHeight="1" x14ac:dyDescent="0.3">
      <c r="A8" s="5">
        <v>28136</v>
      </c>
      <c r="B8" s="5" t="s">
        <v>35</v>
      </c>
      <c r="C8" s="6" t="s">
        <v>585</v>
      </c>
      <c r="D8" s="6" t="s">
        <v>584</v>
      </c>
      <c r="E8" s="5" t="s">
        <v>12</v>
      </c>
      <c r="F8" s="5" t="s">
        <v>13</v>
      </c>
      <c r="G8" s="5" t="s">
        <v>36</v>
      </c>
      <c r="H8" s="5" t="s">
        <v>37</v>
      </c>
      <c r="I8" s="5" t="s">
        <v>38</v>
      </c>
      <c r="J8" s="5" t="s">
        <v>39</v>
      </c>
      <c r="K8" s="5">
        <v>373.33</v>
      </c>
      <c r="L8" s="5" t="s">
        <v>40</v>
      </c>
      <c r="M8" s="10" t="s">
        <v>589</v>
      </c>
      <c r="N8" s="5">
        <v>340</v>
      </c>
    </row>
    <row r="9" spans="1:14" ht="16.05" customHeight="1" x14ac:dyDescent="0.3">
      <c r="A9" s="5">
        <v>28493</v>
      </c>
      <c r="B9" s="5" t="s">
        <v>41</v>
      </c>
      <c r="C9" s="6" t="s">
        <v>585</v>
      </c>
      <c r="D9" s="6" t="s">
        <v>584</v>
      </c>
      <c r="E9" s="5" t="s">
        <v>12</v>
      </c>
      <c r="F9" s="5" t="s">
        <v>13</v>
      </c>
      <c r="G9" s="5" t="s">
        <v>42</v>
      </c>
      <c r="H9" s="5" t="s">
        <v>43</v>
      </c>
      <c r="I9" s="5" t="s">
        <v>44</v>
      </c>
      <c r="J9" s="5" t="s">
        <v>45</v>
      </c>
      <c r="K9" s="5">
        <v>361.67</v>
      </c>
      <c r="L9" s="5" t="s">
        <v>40</v>
      </c>
      <c r="M9" s="10" t="s">
        <v>589</v>
      </c>
      <c r="N9" s="5">
        <v>340</v>
      </c>
    </row>
    <row r="10" spans="1:14" ht="16.05" customHeight="1" x14ac:dyDescent="0.3">
      <c r="A10" s="5">
        <v>29273</v>
      </c>
      <c r="B10" s="5" t="s">
        <v>46</v>
      </c>
      <c r="C10" s="6" t="s">
        <v>585</v>
      </c>
      <c r="D10" s="6" t="s">
        <v>584</v>
      </c>
      <c r="E10" s="5" t="s">
        <v>12</v>
      </c>
      <c r="F10" s="5" t="s">
        <v>13</v>
      </c>
      <c r="G10" s="5" t="s">
        <v>47</v>
      </c>
      <c r="H10" s="5" t="s">
        <v>48</v>
      </c>
      <c r="I10" s="5" t="s">
        <v>49</v>
      </c>
      <c r="J10" s="5" t="s">
        <v>50</v>
      </c>
      <c r="K10" s="5">
        <v>415</v>
      </c>
      <c r="L10" s="5">
        <v>7</v>
      </c>
      <c r="M10" s="11" t="s">
        <v>590</v>
      </c>
      <c r="N10" s="5"/>
    </row>
    <row r="11" spans="1:14" ht="16.05" customHeight="1" x14ac:dyDescent="0.3">
      <c r="A11" s="5">
        <v>28272</v>
      </c>
      <c r="B11" s="5" t="s">
        <v>51</v>
      </c>
      <c r="C11" s="6" t="s">
        <v>585</v>
      </c>
      <c r="D11" s="6" t="s">
        <v>584</v>
      </c>
      <c r="E11" s="5" t="s">
        <v>12</v>
      </c>
      <c r="F11" s="5" t="s">
        <v>13</v>
      </c>
      <c r="G11" s="5" t="s">
        <v>52</v>
      </c>
      <c r="H11" s="5" t="s">
        <v>53</v>
      </c>
      <c r="I11" s="5" t="s">
        <v>54</v>
      </c>
      <c r="J11" s="5" t="s">
        <v>55</v>
      </c>
      <c r="K11" s="5">
        <v>393.33</v>
      </c>
      <c r="L11" s="5">
        <v>8</v>
      </c>
      <c r="M11" s="11" t="s">
        <v>591</v>
      </c>
      <c r="N11" s="5"/>
    </row>
    <row r="12" spans="1:14" ht="16.05" customHeight="1" x14ac:dyDescent="0.3">
      <c r="A12" s="5">
        <v>28496</v>
      </c>
      <c r="B12" s="5" t="s">
        <v>56</v>
      </c>
      <c r="C12" s="6" t="s">
        <v>585</v>
      </c>
      <c r="D12" s="6" t="s">
        <v>584</v>
      </c>
      <c r="E12" s="5" t="s">
        <v>12</v>
      </c>
      <c r="F12" s="5" t="s">
        <v>13</v>
      </c>
      <c r="G12" s="5" t="s">
        <v>57</v>
      </c>
      <c r="H12" s="5" t="s">
        <v>58</v>
      </c>
      <c r="I12" s="5" t="s">
        <v>44</v>
      </c>
      <c r="J12" s="5" t="s">
        <v>59</v>
      </c>
      <c r="K12" s="5">
        <v>380</v>
      </c>
      <c r="L12" s="5">
        <v>9</v>
      </c>
      <c r="M12" s="11" t="s">
        <v>591</v>
      </c>
      <c r="N12" s="5"/>
    </row>
    <row r="13" spans="1:14" ht="16.05" customHeight="1" x14ac:dyDescent="0.3">
      <c r="A13" s="5">
        <v>29276</v>
      </c>
      <c r="B13" s="5" t="s">
        <v>60</v>
      </c>
      <c r="C13" s="6" t="s">
        <v>585</v>
      </c>
      <c r="D13" s="6" t="s">
        <v>584</v>
      </c>
      <c r="E13" s="5" t="s">
        <v>12</v>
      </c>
      <c r="F13" s="5" t="s">
        <v>13</v>
      </c>
      <c r="G13" s="5" t="s">
        <v>61</v>
      </c>
      <c r="H13" s="5" t="s">
        <v>62</v>
      </c>
      <c r="I13" s="5" t="s">
        <v>49</v>
      </c>
      <c r="J13" s="5" t="s">
        <v>63</v>
      </c>
      <c r="K13" s="5">
        <v>375</v>
      </c>
      <c r="L13" s="5">
        <v>10</v>
      </c>
      <c r="M13" s="11" t="s">
        <v>591</v>
      </c>
      <c r="N13" s="5"/>
    </row>
    <row r="14" spans="1:14" ht="16.05" customHeight="1" x14ac:dyDescent="0.3">
      <c r="A14" s="5">
        <v>28139</v>
      </c>
      <c r="B14" s="5" t="s">
        <v>64</v>
      </c>
      <c r="C14" s="6" t="s">
        <v>585</v>
      </c>
      <c r="D14" s="6" t="s">
        <v>584</v>
      </c>
      <c r="E14" s="5" t="s">
        <v>12</v>
      </c>
      <c r="F14" s="5" t="s">
        <v>13</v>
      </c>
      <c r="G14" s="5" t="s">
        <v>65</v>
      </c>
      <c r="H14" s="5" t="s">
        <v>66</v>
      </c>
      <c r="I14" s="5" t="s">
        <v>67</v>
      </c>
      <c r="J14" s="5" t="s">
        <v>68</v>
      </c>
      <c r="K14" s="5">
        <v>358.33</v>
      </c>
      <c r="L14" s="5">
        <v>11</v>
      </c>
      <c r="M14" s="11" t="s">
        <v>591</v>
      </c>
      <c r="N14" s="5"/>
    </row>
    <row r="15" spans="1:14" ht="16.05" customHeight="1" x14ac:dyDescent="0.3">
      <c r="A15" s="5">
        <v>28385</v>
      </c>
      <c r="B15" s="5" t="s">
        <v>69</v>
      </c>
      <c r="C15" s="6" t="s">
        <v>585</v>
      </c>
      <c r="D15" s="6" t="s">
        <v>584</v>
      </c>
      <c r="E15" s="5" t="s">
        <v>12</v>
      </c>
      <c r="F15" s="5" t="s">
        <v>13</v>
      </c>
      <c r="G15" s="5" t="s">
        <v>70</v>
      </c>
      <c r="H15" s="5" t="s">
        <v>71</v>
      </c>
      <c r="I15" s="5" t="s">
        <v>27</v>
      </c>
      <c r="J15" s="5" t="s">
        <v>72</v>
      </c>
      <c r="K15" s="5">
        <v>356.67</v>
      </c>
      <c r="L15" s="5">
        <v>12</v>
      </c>
      <c r="M15" s="11" t="s">
        <v>591</v>
      </c>
      <c r="N15" s="5"/>
    </row>
    <row r="16" spans="1:14" ht="16.05" customHeight="1" x14ac:dyDescent="0.3">
      <c r="A16" s="5">
        <v>27630</v>
      </c>
      <c r="B16" s="5" t="s">
        <v>73</v>
      </c>
      <c r="C16" s="6" t="s">
        <v>585</v>
      </c>
      <c r="D16" s="6" t="s">
        <v>584</v>
      </c>
      <c r="E16" s="5" t="s">
        <v>12</v>
      </c>
      <c r="F16" s="5" t="s">
        <v>13</v>
      </c>
      <c r="G16" s="5" t="s">
        <v>74</v>
      </c>
      <c r="H16" s="5" t="s">
        <v>75</v>
      </c>
      <c r="I16" s="5" t="s">
        <v>76</v>
      </c>
      <c r="J16" s="5" t="s">
        <v>77</v>
      </c>
      <c r="K16" s="5">
        <v>346.67</v>
      </c>
      <c r="L16" s="5">
        <v>13</v>
      </c>
      <c r="M16" s="11" t="s">
        <v>591</v>
      </c>
      <c r="N16" s="5"/>
    </row>
    <row r="17" spans="1:14" ht="16.05" customHeight="1" x14ac:dyDescent="0.3">
      <c r="A17" s="5">
        <v>28726</v>
      </c>
      <c r="B17" s="5" t="s">
        <v>78</v>
      </c>
      <c r="C17" s="6" t="s">
        <v>585</v>
      </c>
      <c r="D17" s="6" t="s">
        <v>584</v>
      </c>
      <c r="E17" s="5" t="s">
        <v>12</v>
      </c>
      <c r="F17" s="5" t="s">
        <v>13</v>
      </c>
      <c r="G17" s="5" t="s">
        <v>79</v>
      </c>
      <c r="H17" s="5" t="s">
        <v>80</v>
      </c>
      <c r="I17" s="5" t="s">
        <v>16</v>
      </c>
      <c r="J17" s="5" t="s">
        <v>81</v>
      </c>
      <c r="K17" s="5">
        <v>343.33</v>
      </c>
      <c r="L17" s="5">
        <v>14</v>
      </c>
      <c r="M17" s="11" t="s">
        <v>591</v>
      </c>
      <c r="N17" s="5"/>
    </row>
    <row r="18" spans="1:14" ht="16.05" customHeight="1" x14ac:dyDescent="0.3">
      <c r="A18" s="5">
        <v>28138</v>
      </c>
      <c r="B18" s="5" t="s">
        <v>82</v>
      </c>
      <c r="C18" s="6" t="s">
        <v>585</v>
      </c>
      <c r="D18" s="6" t="s">
        <v>584</v>
      </c>
      <c r="E18" s="5" t="s">
        <v>12</v>
      </c>
      <c r="F18" s="5" t="s">
        <v>13</v>
      </c>
      <c r="G18" s="5" t="s">
        <v>83</v>
      </c>
      <c r="H18" s="5" t="s">
        <v>84</v>
      </c>
      <c r="I18" s="5" t="s">
        <v>67</v>
      </c>
      <c r="J18" s="5" t="s">
        <v>85</v>
      </c>
      <c r="K18" s="5">
        <v>338.33</v>
      </c>
      <c r="L18" s="5">
        <v>15</v>
      </c>
      <c r="M18" s="11" t="s">
        <v>591</v>
      </c>
      <c r="N18" s="5"/>
    </row>
    <row r="19" spans="1:14" ht="16.05" customHeight="1" x14ac:dyDescent="0.3">
      <c r="A19" s="5">
        <v>28115</v>
      </c>
      <c r="B19" s="5" t="s">
        <v>86</v>
      </c>
      <c r="C19" s="6" t="s">
        <v>585</v>
      </c>
      <c r="D19" s="6" t="s">
        <v>584</v>
      </c>
      <c r="E19" s="5" t="s">
        <v>12</v>
      </c>
      <c r="F19" s="5" t="s">
        <v>13</v>
      </c>
      <c r="G19" s="5" t="s">
        <v>87</v>
      </c>
      <c r="H19" s="5" t="s">
        <v>88</v>
      </c>
      <c r="I19" s="5" t="s">
        <v>38</v>
      </c>
      <c r="J19" s="5" t="s">
        <v>89</v>
      </c>
      <c r="K19" s="5">
        <v>336.67</v>
      </c>
      <c r="L19" s="5">
        <v>16</v>
      </c>
      <c r="M19" s="11" t="s">
        <v>591</v>
      </c>
      <c r="N19" s="5"/>
    </row>
    <row r="20" spans="1:14" ht="16.05" customHeight="1" x14ac:dyDescent="0.3">
      <c r="A20" s="5">
        <v>28378</v>
      </c>
      <c r="B20" s="5" t="s">
        <v>90</v>
      </c>
      <c r="C20" s="6" t="s">
        <v>585</v>
      </c>
      <c r="D20" s="6" t="s">
        <v>584</v>
      </c>
      <c r="E20" s="5" t="s">
        <v>12</v>
      </c>
      <c r="F20" s="5" t="s">
        <v>13</v>
      </c>
      <c r="G20" s="5" t="s">
        <v>91</v>
      </c>
      <c r="H20" s="5" t="s">
        <v>92</v>
      </c>
      <c r="I20" s="5" t="s">
        <v>93</v>
      </c>
      <c r="J20" s="5" t="s">
        <v>94</v>
      </c>
      <c r="K20" s="5">
        <v>330</v>
      </c>
      <c r="L20" s="5">
        <v>17</v>
      </c>
      <c r="M20" s="11" t="s">
        <v>591</v>
      </c>
      <c r="N20" s="5"/>
    </row>
    <row r="21" spans="1:14" ht="16.05" customHeight="1" x14ac:dyDescent="0.3">
      <c r="A21" s="5">
        <v>28438</v>
      </c>
      <c r="B21" s="5" t="s">
        <v>95</v>
      </c>
      <c r="C21" s="6" t="s">
        <v>585</v>
      </c>
      <c r="D21" s="6" t="s">
        <v>584</v>
      </c>
      <c r="E21" s="5" t="s">
        <v>12</v>
      </c>
      <c r="F21" s="5" t="s">
        <v>13</v>
      </c>
      <c r="G21" s="5" t="s">
        <v>96</v>
      </c>
      <c r="H21" s="5" t="s">
        <v>97</v>
      </c>
      <c r="I21" s="5" t="s">
        <v>33</v>
      </c>
      <c r="J21" s="5" t="s">
        <v>98</v>
      </c>
      <c r="K21" s="5">
        <v>328.33</v>
      </c>
      <c r="L21" s="5">
        <v>18</v>
      </c>
      <c r="M21" s="11" t="s">
        <v>591</v>
      </c>
      <c r="N21" s="5"/>
    </row>
    <row r="22" spans="1:14" ht="16.05" customHeight="1" x14ac:dyDescent="0.3">
      <c r="A22" s="5">
        <v>28363</v>
      </c>
      <c r="B22" s="5" t="s">
        <v>99</v>
      </c>
      <c r="C22" s="6" t="s">
        <v>585</v>
      </c>
      <c r="D22" s="6" t="s">
        <v>584</v>
      </c>
      <c r="E22" s="5" t="s">
        <v>12</v>
      </c>
      <c r="F22" s="5" t="s">
        <v>13</v>
      </c>
      <c r="G22" s="5" t="s">
        <v>100</v>
      </c>
      <c r="H22" s="5" t="s">
        <v>101</v>
      </c>
      <c r="I22" s="5" t="s">
        <v>102</v>
      </c>
      <c r="J22" s="5" t="s">
        <v>103</v>
      </c>
      <c r="K22" s="5">
        <v>326.67</v>
      </c>
      <c r="L22" s="5">
        <v>19</v>
      </c>
      <c r="M22" s="11" t="s">
        <v>591</v>
      </c>
      <c r="N22" s="5"/>
    </row>
    <row r="23" spans="1:14" ht="16.05" customHeight="1" x14ac:dyDescent="0.3">
      <c r="A23" s="5">
        <v>28369</v>
      </c>
      <c r="B23" s="5" t="s">
        <v>104</v>
      </c>
      <c r="C23" s="6" t="s">
        <v>585</v>
      </c>
      <c r="D23" s="6" t="s">
        <v>584</v>
      </c>
      <c r="E23" s="5" t="s">
        <v>12</v>
      </c>
      <c r="F23" s="5" t="s">
        <v>13</v>
      </c>
      <c r="G23" s="5" t="s">
        <v>105</v>
      </c>
      <c r="H23" s="5" t="s">
        <v>106</v>
      </c>
      <c r="I23" s="5" t="s">
        <v>102</v>
      </c>
      <c r="J23" s="5" t="s">
        <v>107</v>
      </c>
      <c r="K23" s="5">
        <v>321.67</v>
      </c>
      <c r="L23" s="5">
        <v>20</v>
      </c>
      <c r="M23" s="11" t="s">
        <v>591</v>
      </c>
      <c r="N23" s="5"/>
    </row>
    <row r="24" spans="1:14" ht="16.05" customHeight="1" x14ac:dyDescent="0.3">
      <c r="A24" s="5">
        <v>28382</v>
      </c>
      <c r="B24" s="5" t="s">
        <v>108</v>
      </c>
      <c r="C24" s="6" t="s">
        <v>585</v>
      </c>
      <c r="D24" s="6" t="s">
        <v>584</v>
      </c>
      <c r="E24" s="5" t="s">
        <v>12</v>
      </c>
      <c r="F24" s="5" t="s">
        <v>13</v>
      </c>
      <c r="G24" s="5" t="s">
        <v>109</v>
      </c>
      <c r="H24" s="5" t="s">
        <v>110</v>
      </c>
      <c r="I24" s="5" t="s">
        <v>93</v>
      </c>
      <c r="J24" s="5" t="s">
        <v>111</v>
      </c>
      <c r="K24" s="5">
        <v>320</v>
      </c>
      <c r="L24" s="5">
        <v>21</v>
      </c>
      <c r="M24" s="11" t="s">
        <v>591</v>
      </c>
      <c r="N24" s="5"/>
    </row>
    <row r="25" spans="1:14" ht="16.05" customHeight="1" x14ac:dyDescent="0.3">
      <c r="A25" s="5">
        <v>28913</v>
      </c>
      <c r="B25" s="5" t="s">
        <v>112</v>
      </c>
      <c r="C25" s="6" t="s">
        <v>585</v>
      </c>
      <c r="D25" s="6" t="s">
        <v>584</v>
      </c>
      <c r="E25" s="5" t="s">
        <v>12</v>
      </c>
      <c r="F25" s="5" t="s">
        <v>13</v>
      </c>
      <c r="G25" s="5" t="s">
        <v>113</v>
      </c>
      <c r="H25" s="5" t="s">
        <v>114</v>
      </c>
      <c r="I25" s="5" t="s">
        <v>115</v>
      </c>
      <c r="J25" s="5" t="s">
        <v>116</v>
      </c>
      <c r="K25" s="5">
        <v>315</v>
      </c>
      <c r="L25" s="5">
        <v>22</v>
      </c>
      <c r="M25" s="11" t="s">
        <v>591</v>
      </c>
      <c r="N25" s="5"/>
    </row>
    <row r="26" spans="1:14" ht="16.05" customHeight="1" x14ac:dyDescent="0.3">
      <c r="A26" s="5">
        <v>27662</v>
      </c>
      <c r="B26" s="5" t="s">
        <v>117</v>
      </c>
      <c r="C26" s="6" t="s">
        <v>585</v>
      </c>
      <c r="D26" s="6" t="s">
        <v>584</v>
      </c>
      <c r="E26" s="5" t="s">
        <v>12</v>
      </c>
      <c r="F26" s="5" t="s">
        <v>13</v>
      </c>
      <c r="G26" s="5" t="s">
        <v>118</v>
      </c>
      <c r="H26" s="5" t="s">
        <v>119</v>
      </c>
      <c r="I26" s="5" t="s">
        <v>120</v>
      </c>
      <c r="J26" s="5" t="s">
        <v>121</v>
      </c>
      <c r="K26" s="5">
        <v>311.67</v>
      </c>
      <c r="L26" s="5">
        <v>23</v>
      </c>
      <c r="M26" s="11" t="s">
        <v>591</v>
      </c>
      <c r="N26" s="5"/>
    </row>
    <row r="27" spans="1:14" ht="16.05" customHeight="1" x14ac:dyDescent="0.3">
      <c r="A27" s="5">
        <v>28905</v>
      </c>
      <c r="B27" s="5" t="s">
        <v>122</v>
      </c>
      <c r="C27" s="6" t="s">
        <v>585</v>
      </c>
      <c r="D27" s="6" t="s">
        <v>584</v>
      </c>
      <c r="E27" s="5" t="s">
        <v>12</v>
      </c>
      <c r="F27" s="5" t="s">
        <v>13</v>
      </c>
      <c r="G27" s="5" t="s">
        <v>123</v>
      </c>
      <c r="H27" s="5" t="s">
        <v>124</v>
      </c>
      <c r="I27" s="5" t="s">
        <v>125</v>
      </c>
      <c r="J27" s="5" t="s">
        <v>126</v>
      </c>
      <c r="K27" s="5">
        <v>306.67</v>
      </c>
      <c r="L27" s="5">
        <v>24</v>
      </c>
      <c r="M27" s="11" t="s">
        <v>592</v>
      </c>
      <c r="N27" s="5"/>
    </row>
    <row r="28" spans="1:14" ht="16.05" customHeight="1" x14ac:dyDescent="0.3">
      <c r="A28" s="5">
        <v>28143</v>
      </c>
      <c r="B28" s="5" t="s">
        <v>127</v>
      </c>
      <c r="C28" s="6" t="s">
        <v>585</v>
      </c>
      <c r="D28" s="6" t="s">
        <v>584</v>
      </c>
      <c r="E28" s="5" t="s">
        <v>12</v>
      </c>
      <c r="F28" s="5" t="s">
        <v>13</v>
      </c>
      <c r="G28" s="5" t="s">
        <v>128</v>
      </c>
      <c r="H28" s="5" t="s">
        <v>129</v>
      </c>
      <c r="I28" s="5" t="s">
        <v>130</v>
      </c>
      <c r="J28" s="5" t="s">
        <v>131</v>
      </c>
      <c r="K28" s="5">
        <v>303.33</v>
      </c>
      <c r="L28" s="5">
        <v>25</v>
      </c>
      <c r="M28" s="11" t="s">
        <v>592</v>
      </c>
      <c r="N28" s="5"/>
    </row>
    <row r="29" spans="1:14" ht="16.05" customHeight="1" x14ac:dyDescent="0.3">
      <c r="A29" s="5">
        <v>28896</v>
      </c>
      <c r="B29" s="5" t="s">
        <v>132</v>
      </c>
      <c r="C29" s="6" t="s">
        <v>585</v>
      </c>
      <c r="D29" s="6" t="s">
        <v>584</v>
      </c>
      <c r="E29" s="5" t="s">
        <v>12</v>
      </c>
      <c r="F29" s="5" t="s">
        <v>13</v>
      </c>
      <c r="G29" s="5" t="s">
        <v>133</v>
      </c>
      <c r="H29" s="5" t="s">
        <v>134</v>
      </c>
      <c r="I29" s="5" t="s">
        <v>125</v>
      </c>
      <c r="J29" s="5" t="s">
        <v>135</v>
      </c>
      <c r="K29" s="5">
        <v>300</v>
      </c>
      <c r="L29" s="5">
        <v>26</v>
      </c>
      <c r="M29" s="11" t="s">
        <v>592</v>
      </c>
      <c r="N29" s="5"/>
    </row>
    <row r="30" spans="1:14" ht="16.05" customHeight="1" x14ac:dyDescent="0.3">
      <c r="A30" s="5">
        <v>28749</v>
      </c>
      <c r="B30" s="5" t="s">
        <v>136</v>
      </c>
      <c r="C30" s="6" t="s">
        <v>585</v>
      </c>
      <c r="D30" s="6" t="s">
        <v>584</v>
      </c>
      <c r="E30" s="5" t="s">
        <v>12</v>
      </c>
      <c r="F30" s="5" t="s">
        <v>13</v>
      </c>
      <c r="G30" s="5" t="s">
        <v>137</v>
      </c>
      <c r="H30" s="5" t="s">
        <v>138</v>
      </c>
      <c r="I30" s="5" t="s">
        <v>22</v>
      </c>
      <c r="J30" s="5" t="s">
        <v>139</v>
      </c>
      <c r="K30" s="5">
        <v>298.33</v>
      </c>
      <c r="L30" s="5">
        <v>27</v>
      </c>
      <c r="M30" s="11" t="s">
        <v>592</v>
      </c>
      <c r="N30" s="5"/>
    </row>
    <row r="31" spans="1:14" ht="16.05" customHeight="1" x14ac:dyDescent="0.3">
      <c r="A31" s="5">
        <v>27638</v>
      </c>
      <c r="B31" s="5" t="s">
        <v>140</v>
      </c>
      <c r="C31" s="6" t="s">
        <v>585</v>
      </c>
      <c r="D31" s="6" t="s">
        <v>584</v>
      </c>
      <c r="E31" s="5" t="s">
        <v>12</v>
      </c>
      <c r="F31" s="5" t="s">
        <v>13</v>
      </c>
      <c r="G31" s="5" t="s">
        <v>141</v>
      </c>
      <c r="H31" s="5" t="s">
        <v>142</v>
      </c>
      <c r="I31" s="5" t="s">
        <v>143</v>
      </c>
      <c r="J31" s="5" t="s">
        <v>144</v>
      </c>
      <c r="K31" s="5">
        <v>295</v>
      </c>
      <c r="L31" s="5">
        <v>28</v>
      </c>
      <c r="M31" s="11" t="s">
        <v>592</v>
      </c>
      <c r="N31" s="5"/>
    </row>
    <row r="32" spans="1:14" ht="16.05" customHeight="1" x14ac:dyDescent="0.3">
      <c r="A32" s="5">
        <v>28900</v>
      </c>
      <c r="B32" s="5" t="s">
        <v>145</v>
      </c>
      <c r="C32" s="6" t="s">
        <v>585</v>
      </c>
      <c r="D32" s="6" t="s">
        <v>584</v>
      </c>
      <c r="E32" s="5" t="s">
        <v>12</v>
      </c>
      <c r="F32" s="5" t="s">
        <v>13</v>
      </c>
      <c r="G32" s="5" t="s">
        <v>146</v>
      </c>
      <c r="H32" s="5" t="s">
        <v>147</v>
      </c>
      <c r="I32" s="5" t="s">
        <v>148</v>
      </c>
      <c r="J32" s="5" t="s">
        <v>149</v>
      </c>
      <c r="K32" s="5">
        <v>293.33</v>
      </c>
      <c r="L32" s="5">
        <v>29</v>
      </c>
      <c r="M32" s="11" t="s">
        <v>592</v>
      </c>
      <c r="N32" s="5"/>
    </row>
    <row r="33" spans="1:14" ht="16.05" customHeight="1" x14ac:dyDescent="0.3">
      <c r="A33" s="5">
        <v>27645</v>
      </c>
      <c r="B33" s="5" t="s">
        <v>150</v>
      </c>
      <c r="C33" s="6" t="s">
        <v>585</v>
      </c>
      <c r="D33" s="6" t="s">
        <v>584</v>
      </c>
      <c r="E33" s="5" t="s">
        <v>12</v>
      </c>
      <c r="F33" s="5" t="s">
        <v>13</v>
      </c>
      <c r="G33" s="5" t="s">
        <v>151</v>
      </c>
      <c r="H33" s="5" t="s">
        <v>152</v>
      </c>
      <c r="I33" s="5" t="s">
        <v>76</v>
      </c>
      <c r="J33" s="5" t="s">
        <v>153</v>
      </c>
      <c r="K33" s="5">
        <v>293.33</v>
      </c>
      <c r="L33" s="5">
        <v>30</v>
      </c>
      <c r="M33" s="11" t="s">
        <v>592</v>
      </c>
      <c r="N33" s="5"/>
    </row>
    <row r="34" spans="1:14" ht="16.05" customHeight="1" x14ac:dyDescent="0.3">
      <c r="A34" s="5">
        <v>27660</v>
      </c>
      <c r="B34" s="5" t="s">
        <v>154</v>
      </c>
      <c r="C34" s="6" t="s">
        <v>585</v>
      </c>
      <c r="D34" s="6" t="s">
        <v>584</v>
      </c>
      <c r="E34" s="5" t="s">
        <v>12</v>
      </c>
      <c r="F34" s="5" t="s">
        <v>13</v>
      </c>
      <c r="G34" s="5" t="s">
        <v>155</v>
      </c>
      <c r="H34" s="5" t="s">
        <v>156</v>
      </c>
      <c r="I34" s="5" t="s">
        <v>157</v>
      </c>
      <c r="J34" s="5" t="s">
        <v>158</v>
      </c>
      <c r="K34" s="5">
        <v>291.67</v>
      </c>
      <c r="L34" s="5">
        <v>31</v>
      </c>
      <c r="M34" s="11" t="s">
        <v>592</v>
      </c>
      <c r="N34" s="5"/>
    </row>
    <row r="35" spans="1:14" ht="16.05" customHeight="1" x14ac:dyDescent="0.3">
      <c r="A35" s="5">
        <v>28447</v>
      </c>
      <c r="B35" s="5" t="s">
        <v>159</v>
      </c>
      <c r="C35" s="6" t="s">
        <v>585</v>
      </c>
      <c r="D35" s="6" t="s">
        <v>584</v>
      </c>
      <c r="E35" s="5" t="s">
        <v>12</v>
      </c>
      <c r="F35" s="5" t="s">
        <v>13</v>
      </c>
      <c r="G35" s="5" t="s">
        <v>160</v>
      </c>
      <c r="H35" s="5" t="s">
        <v>161</v>
      </c>
      <c r="I35" s="5" t="s">
        <v>33</v>
      </c>
      <c r="J35" s="5" t="s">
        <v>162</v>
      </c>
      <c r="K35" s="5">
        <v>290</v>
      </c>
      <c r="L35" s="5">
        <v>32</v>
      </c>
      <c r="M35" s="11" t="s">
        <v>592</v>
      </c>
      <c r="N35" s="5"/>
    </row>
    <row r="36" spans="1:14" ht="16.05" customHeight="1" x14ac:dyDescent="0.3">
      <c r="A36" s="5">
        <v>28142</v>
      </c>
      <c r="B36" s="5" t="s">
        <v>163</v>
      </c>
      <c r="C36" s="6" t="s">
        <v>585</v>
      </c>
      <c r="D36" s="6" t="s">
        <v>584</v>
      </c>
      <c r="E36" s="5" t="s">
        <v>12</v>
      </c>
      <c r="F36" s="5" t="s">
        <v>13</v>
      </c>
      <c r="G36" s="5" t="s">
        <v>164</v>
      </c>
      <c r="H36" s="5" t="s">
        <v>165</v>
      </c>
      <c r="I36" s="5" t="s">
        <v>166</v>
      </c>
      <c r="J36" s="5" t="s">
        <v>167</v>
      </c>
      <c r="K36" s="5">
        <v>288.33</v>
      </c>
      <c r="L36" s="5">
        <v>33</v>
      </c>
      <c r="M36" s="11" t="s">
        <v>592</v>
      </c>
      <c r="N36" s="5"/>
    </row>
    <row r="37" spans="1:14" ht="16.05" customHeight="1" x14ac:dyDescent="0.3">
      <c r="A37" s="5">
        <v>28915</v>
      </c>
      <c r="B37" s="5" t="s">
        <v>168</v>
      </c>
      <c r="C37" s="6" t="s">
        <v>585</v>
      </c>
      <c r="D37" s="6" t="s">
        <v>584</v>
      </c>
      <c r="E37" s="5" t="s">
        <v>12</v>
      </c>
      <c r="F37" s="5" t="s">
        <v>13</v>
      </c>
      <c r="G37" s="5" t="s">
        <v>169</v>
      </c>
      <c r="H37" s="5" t="s">
        <v>170</v>
      </c>
      <c r="I37" s="5" t="s">
        <v>115</v>
      </c>
      <c r="J37" s="5" t="s">
        <v>171</v>
      </c>
      <c r="K37" s="5">
        <v>285</v>
      </c>
      <c r="L37" s="5">
        <v>34</v>
      </c>
      <c r="M37" s="11" t="s">
        <v>592</v>
      </c>
      <c r="N37" s="5"/>
    </row>
    <row r="38" spans="1:14" ht="16.05" customHeight="1" x14ac:dyDescent="0.3">
      <c r="A38" s="5">
        <v>28141</v>
      </c>
      <c r="B38" s="5" t="s">
        <v>172</v>
      </c>
      <c r="C38" s="6" t="s">
        <v>585</v>
      </c>
      <c r="D38" s="6" t="s">
        <v>584</v>
      </c>
      <c r="E38" s="5" t="s">
        <v>12</v>
      </c>
      <c r="F38" s="5" t="s">
        <v>13</v>
      </c>
      <c r="G38" s="5" t="s">
        <v>173</v>
      </c>
      <c r="H38" s="5" t="s">
        <v>174</v>
      </c>
      <c r="I38" s="5" t="s">
        <v>130</v>
      </c>
      <c r="J38" s="5" t="s">
        <v>175</v>
      </c>
      <c r="K38" s="5">
        <v>285</v>
      </c>
      <c r="L38" s="5">
        <v>35</v>
      </c>
      <c r="M38" s="11" t="s">
        <v>592</v>
      </c>
      <c r="N38" s="5"/>
    </row>
    <row r="39" spans="1:14" ht="16.05" customHeight="1" x14ac:dyDescent="0.3">
      <c r="A39" s="5">
        <v>28220</v>
      </c>
      <c r="B39" s="5" t="s">
        <v>176</v>
      </c>
      <c r="C39" s="6" t="s">
        <v>585</v>
      </c>
      <c r="D39" s="6" t="s">
        <v>584</v>
      </c>
      <c r="E39" s="5" t="s">
        <v>12</v>
      </c>
      <c r="F39" s="5" t="s">
        <v>13</v>
      </c>
      <c r="G39" s="5" t="s">
        <v>177</v>
      </c>
      <c r="H39" s="5" t="s">
        <v>178</v>
      </c>
      <c r="I39" s="5" t="s">
        <v>179</v>
      </c>
      <c r="J39" s="5" t="s">
        <v>180</v>
      </c>
      <c r="K39" s="5">
        <v>275</v>
      </c>
      <c r="L39" s="5">
        <v>36</v>
      </c>
      <c r="M39" s="11" t="s">
        <v>592</v>
      </c>
      <c r="N39" s="5"/>
    </row>
    <row r="40" spans="1:14" ht="16.05" customHeight="1" x14ac:dyDescent="0.3">
      <c r="A40" s="5">
        <v>28442</v>
      </c>
      <c r="B40" s="5" t="s">
        <v>181</v>
      </c>
      <c r="C40" s="6" t="s">
        <v>585</v>
      </c>
      <c r="D40" s="6" t="s">
        <v>584</v>
      </c>
      <c r="E40" s="5" t="s">
        <v>12</v>
      </c>
      <c r="F40" s="5" t="s">
        <v>13</v>
      </c>
      <c r="G40" s="5" t="s">
        <v>182</v>
      </c>
      <c r="H40" s="5" t="s">
        <v>183</v>
      </c>
      <c r="I40" s="5" t="s">
        <v>33</v>
      </c>
      <c r="J40" s="5" t="s">
        <v>184</v>
      </c>
      <c r="K40" s="5">
        <v>271.67</v>
      </c>
      <c r="L40" s="5">
        <v>37</v>
      </c>
      <c r="M40" s="11" t="s">
        <v>592</v>
      </c>
      <c r="N40" s="5"/>
    </row>
    <row r="41" spans="1:14" ht="16.05" customHeight="1" x14ac:dyDescent="0.3">
      <c r="A41" s="5">
        <v>28207</v>
      </c>
      <c r="B41" s="5" t="s">
        <v>185</v>
      </c>
      <c r="C41" s="6" t="s">
        <v>585</v>
      </c>
      <c r="D41" s="6" t="s">
        <v>584</v>
      </c>
      <c r="E41" s="5" t="s">
        <v>12</v>
      </c>
      <c r="F41" s="5" t="s">
        <v>13</v>
      </c>
      <c r="G41" s="5" t="s">
        <v>186</v>
      </c>
      <c r="H41" s="5" t="s">
        <v>187</v>
      </c>
      <c r="I41" s="5" t="s">
        <v>188</v>
      </c>
      <c r="J41" s="5" t="s">
        <v>189</v>
      </c>
      <c r="K41" s="5">
        <v>270</v>
      </c>
      <c r="L41" s="5">
        <v>38</v>
      </c>
      <c r="M41" s="11" t="s">
        <v>592</v>
      </c>
      <c r="N41" s="5"/>
    </row>
    <row r="42" spans="1:14" ht="16.05" customHeight="1" x14ac:dyDescent="0.3">
      <c r="A42" s="5">
        <v>28170</v>
      </c>
      <c r="B42" s="5" t="s">
        <v>190</v>
      </c>
      <c r="C42" s="6" t="s">
        <v>585</v>
      </c>
      <c r="D42" s="6" t="s">
        <v>584</v>
      </c>
      <c r="E42" s="5" t="s">
        <v>12</v>
      </c>
      <c r="F42" s="5" t="s">
        <v>13</v>
      </c>
      <c r="G42" s="5" t="s">
        <v>191</v>
      </c>
      <c r="H42" s="5" t="s">
        <v>192</v>
      </c>
      <c r="I42" s="5" t="s">
        <v>166</v>
      </c>
      <c r="J42" s="5" t="s">
        <v>193</v>
      </c>
      <c r="K42" s="5">
        <v>265</v>
      </c>
      <c r="L42" s="5">
        <v>39</v>
      </c>
      <c r="M42" s="11" t="s">
        <v>592</v>
      </c>
      <c r="N42" s="5"/>
    </row>
    <row r="43" spans="1:14" ht="16.05" customHeight="1" x14ac:dyDescent="0.3">
      <c r="A43" s="5">
        <v>28450</v>
      </c>
      <c r="B43" s="5" t="s">
        <v>194</v>
      </c>
      <c r="C43" s="6" t="s">
        <v>585</v>
      </c>
      <c r="D43" s="6" t="s">
        <v>584</v>
      </c>
      <c r="E43" s="5" t="s">
        <v>12</v>
      </c>
      <c r="F43" s="5" t="s">
        <v>13</v>
      </c>
      <c r="G43" s="5" t="s">
        <v>195</v>
      </c>
      <c r="H43" s="5" t="s">
        <v>196</v>
      </c>
      <c r="I43" s="5" t="s">
        <v>33</v>
      </c>
      <c r="J43" s="5" t="s">
        <v>197</v>
      </c>
      <c r="K43" s="5">
        <v>261.67</v>
      </c>
      <c r="L43" s="5">
        <v>40</v>
      </c>
      <c r="M43" s="11" t="s">
        <v>592</v>
      </c>
      <c r="N43" s="5"/>
    </row>
    <row r="44" spans="1:14" ht="16.05" customHeight="1" x14ac:dyDescent="0.3">
      <c r="A44" s="5">
        <v>28909</v>
      </c>
      <c r="B44" s="5" t="s">
        <v>198</v>
      </c>
      <c r="C44" s="6" t="s">
        <v>585</v>
      </c>
      <c r="D44" s="6" t="s">
        <v>584</v>
      </c>
      <c r="E44" s="5" t="s">
        <v>12</v>
      </c>
      <c r="F44" s="5" t="s">
        <v>13</v>
      </c>
      <c r="G44" s="5" t="s">
        <v>199</v>
      </c>
      <c r="H44" s="5" t="s">
        <v>200</v>
      </c>
      <c r="I44" s="5" t="s">
        <v>201</v>
      </c>
      <c r="J44" s="5" t="s">
        <v>202</v>
      </c>
      <c r="K44" s="5">
        <v>261.67</v>
      </c>
      <c r="L44" s="5">
        <v>41</v>
      </c>
      <c r="M44" s="11" t="s">
        <v>592</v>
      </c>
      <c r="N44" s="5"/>
    </row>
    <row r="45" spans="1:14" ht="16.05" customHeight="1" x14ac:dyDescent="0.3">
      <c r="A45" s="5">
        <v>28202</v>
      </c>
      <c r="B45" s="5" t="s">
        <v>203</v>
      </c>
      <c r="C45" s="6" t="s">
        <v>585</v>
      </c>
      <c r="D45" s="6" t="s">
        <v>584</v>
      </c>
      <c r="E45" s="5" t="s">
        <v>12</v>
      </c>
      <c r="F45" s="5" t="s">
        <v>13</v>
      </c>
      <c r="G45" s="5" t="s">
        <v>204</v>
      </c>
      <c r="H45" s="5" t="s">
        <v>205</v>
      </c>
      <c r="I45" s="5" t="s">
        <v>188</v>
      </c>
      <c r="J45" s="5" t="s">
        <v>206</v>
      </c>
      <c r="K45" s="5">
        <v>250</v>
      </c>
      <c r="L45" s="5">
        <v>42</v>
      </c>
      <c r="M45" s="11" t="s">
        <v>592</v>
      </c>
      <c r="N45" s="5"/>
    </row>
    <row r="46" spans="1:14" ht="16.05" customHeight="1" x14ac:dyDescent="0.3">
      <c r="A46" s="5">
        <v>28214</v>
      </c>
      <c r="B46" s="5" t="s">
        <v>207</v>
      </c>
      <c r="C46" s="6" t="s">
        <v>585</v>
      </c>
      <c r="D46" s="6" t="s">
        <v>584</v>
      </c>
      <c r="E46" s="5" t="s">
        <v>12</v>
      </c>
      <c r="F46" s="5" t="s">
        <v>13</v>
      </c>
      <c r="G46" s="5" t="s">
        <v>208</v>
      </c>
      <c r="H46" s="5" t="s">
        <v>209</v>
      </c>
      <c r="I46" s="5" t="s">
        <v>179</v>
      </c>
      <c r="J46" s="5" t="s">
        <v>210</v>
      </c>
      <c r="K46" s="5">
        <v>240</v>
      </c>
      <c r="L46" s="5">
        <v>43</v>
      </c>
      <c r="M46" s="11" t="s">
        <v>592</v>
      </c>
      <c r="N46" s="5"/>
    </row>
    <row r="47" spans="1:14" ht="16.05" customHeight="1" x14ac:dyDescent="0.3">
      <c r="A47" s="5">
        <v>28226</v>
      </c>
      <c r="B47" s="5" t="s">
        <v>211</v>
      </c>
      <c r="C47" s="6" t="s">
        <v>585</v>
      </c>
      <c r="D47" s="6" t="s">
        <v>584</v>
      </c>
      <c r="E47" s="5" t="s">
        <v>12</v>
      </c>
      <c r="F47" s="5" t="s">
        <v>13</v>
      </c>
      <c r="G47" s="5" t="s">
        <v>212</v>
      </c>
      <c r="H47" s="5" t="s">
        <v>213</v>
      </c>
      <c r="I47" s="5" t="s">
        <v>214</v>
      </c>
      <c r="J47" s="5" t="s">
        <v>215</v>
      </c>
      <c r="K47" s="5">
        <v>235</v>
      </c>
      <c r="L47" s="5">
        <v>44</v>
      </c>
      <c r="M47" s="11" t="s">
        <v>592</v>
      </c>
      <c r="N47" s="5"/>
    </row>
    <row r="48" spans="1:14" ht="16.05" customHeight="1" x14ac:dyDescent="0.3">
      <c r="A48" s="5">
        <v>28231</v>
      </c>
      <c r="B48" s="5" t="s">
        <v>216</v>
      </c>
      <c r="C48" s="6" t="s">
        <v>585</v>
      </c>
      <c r="D48" s="6" t="s">
        <v>584</v>
      </c>
      <c r="E48" s="5" t="s">
        <v>12</v>
      </c>
      <c r="F48" s="5" t="s">
        <v>13</v>
      </c>
      <c r="G48" s="5" t="s">
        <v>217</v>
      </c>
      <c r="H48" s="5" t="s">
        <v>218</v>
      </c>
      <c r="I48" s="5" t="s">
        <v>214</v>
      </c>
      <c r="J48" s="5" t="s">
        <v>219</v>
      </c>
      <c r="K48" s="5">
        <v>221.67</v>
      </c>
      <c r="L48" s="5">
        <v>45</v>
      </c>
      <c r="M48" s="11" t="s">
        <v>592</v>
      </c>
      <c r="N48" s="5"/>
    </row>
    <row r="49" spans="1:14" ht="16.05" customHeight="1" x14ac:dyDescent="0.3">
      <c r="A49" s="8" t="s">
        <v>220</v>
      </c>
      <c r="B49" s="8"/>
      <c r="C49" s="8"/>
      <c r="D49" s="8"/>
      <c r="E49" s="8"/>
      <c r="F49" s="8"/>
      <c r="G49" s="8"/>
      <c r="H49" s="8"/>
      <c r="I49" s="8"/>
      <c r="J49" s="8"/>
      <c r="K49" s="8"/>
      <c r="L49" s="8"/>
      <c r="M49" s="8"/>
      <c r="N49" s="8"/>
    </row>
    <row r="50" spans="1:14" ht="16.05" customHeight="1" x14ac:dyDescent="0.3">
      <c r="A50" s="5">
        <v>28144</v>
      </c>
      <c r="B50" s="5" t="s">
        <v>221</v>
      </c>
      <c r="C50" s="6" t="s">
        <v>585</v>
      </c>
      <c r="D50" s="6" t="s">
        <v>584</v>
      </c>
      <c r="E50" s="5" t="s">
        <v>12</v>
      </c>
      <c r="F50" s="5" t="s">
        <v>13</v>
      </c>
      <c r="G50" s="5" t="s">
        <v>222</v>
      </c>
      <c r="H50" s="5" t="s">
        <v>223</v>
      </c>
      <c r="I50" s="5" t="s">
        <v>224</v>
      </c>
      <c r="J50" s="5" t="s">
        <v>225</v>
      </c>
      <c r="K50" s="5">
        <v>411.67</v>
      </c>
      <c r="L50" s="5" t="s">
        <v>18</v>
      </c>
      <c r="M50" s="10" t="s">
        <v>587</v>
      </c>
      <c r="N50" s="5">
        <v>430</v>
      </c>
    </row>
    <row r="51" spans="1:14" ht="16.05" customHeight="1" x14ac:dyDescent="0.3">
      <c r="A51" s="5">
        <v>28275</v>
      </c>
      <c r="B51" s="5" t="s">
        <v>226</v>
      </c>
      <c r="C51" s="6" t="s">
        <v>585</v>
      </c>
      <c r="D51" s="6" t="s">
        <v>584</v>
      </c>
      <c r="E51" s="5" t="s">
        <v>12</v>
      </c>
      <c r="F51" s="5" t="s">
        <v>13</v>
      </c>
      <c r="G51" s="5" t="s">
        <v>227</v>
      </c>
      <c r="H51" s="5" t="s">
        <v>228</v>
      </c>
      <c r="I51" s="5" t="s">
        <v>229</v>
      </c>
      <c r="J51" s="5" t="s">
        <v>230</v>
      </c>
      <c r="K51" s="5">
        <v>401.67</v>
      </c>
      <c r="L51" s="5" t="s">
        <v>18</v>
      </c>
      <c r="M51" s="10" t="s">
        <v>587</v>
      </c>
      <c r="N51" s="5">
        <v>430</v>
      </c>
    </row>
    <row r="52" spans="1:14" ht="16.05" customHeight="1" x14ac:dyDescent="0.3">
      <c r="A52" s="5">
        <v>28223</v>
      </c>
      <c r="B52" s="5" t="s">
        <v>231</v>
      </c>
      <c r="C52" s="6" t="s">
        <v>585</v>
      </c>
      <c r="D52" s="6" t="s">
        <v>584</v>
      </c>
      <c r="E52" s="5" t="s">
        <v>12</v>
      </c>
      <c r="F52" s="5" t="s">
        <v>13</v>
      </c>
      <c r="G52" s="5" t="s">
        <v>232</v>
      </c>
      <c r="H52" s="5" t="s">
        <v>233</v>
      </c>
      <c r="I52" s="5" t="s">
        <v>234</v>
      </c>
      <c r="J52" s="5" t="s">
        <v>235</v>
      </c>
      <c r="K52" s="5">
        <v>370</v>
      </c>
      <c r="L52" s="5" t="s">
        <v>29</v>
      </c>
      <c r="M52" s="10" t="s">
        <v>588</v>
      </c>
      <c r="N52" s="5">
        <v>400</v>
      </c>
    </row>
    <row r="53" spans="1:14" ht="16.05" customHeight="1" x14ac:dyDescent="0.3">
      <c r="A53" s="5">
        <v>27908</v>
      </c>
      <c r="B53" s="5" t="s">
        <v>236</v>
      </c>
      <c r="C53" s="6" t="s">
        <v>585</v>
      </c>
      <c r="D53" s="6" t="s">
        <v>584</v>
      </c>
      <c r="E53" s="5" t="s">
        <v>12</v>
      </c>
      <c r="F53" s="5" t="s">
        <v>13</v>
      </c>
      <c r="G53" s="5" t="s">
        <v>237</v>
      </c>
      <c r="H53" s="5" t="s">
        <v>238</v>
      </c>
      <c r="I53" s="5" t="s">
        <v>239</v>
      </c>
      <c r="J53" s="5" t="s">
        <v>240</v>
      </c>
      <c r="K53" s="5">
        <v>368.33</v>
      </c>
      <c r="L53" s="5" t="s">
        <v>29</v>
      </c>
      <c r="M53" s="10" t="s">
        <v>588</v>
      </c>
      <c r="N53" s="5">
        <v>400</v>
      </c>
    </row>
    <row r="54" spans="1:14" ht="16.05" customHeight="1" x14ac:dyDescent="0.3">
      <c r="A54" s="5">
        <v>28159</v>
      </c>
      <c r="B54" s="5" t="s">
        <v>241</v>
      </c>
      <c r="C54" s="6" t="s">
        <v>585</v>
      </c>
      <c r="D54" s="6" t="s">
        <v>584</v>
      </c>
      <c r="E54" s="5" t="s">
        <v>12</v>
      </c>
      <c r="F54" s="5" t="s">
        <v>13</v>
      </c>
      <c r="G54" s="5" t="s">
        <v>242</v>
      </c>
      <c r="H54" s="5" t="s">
        <v>243</v>
      </c>
      <c r="I54" s="5" t="s">
        <v>244</v>
      </c>
      <c r="J54" s="5" t="s">
        <v>245</v>
      </c>
      <c r="K54" s="5">
        <v>430</v>
      </c>
      <c r="L54" s="5" t="s">
        <v>40</v>
      </c>
      <c r="M54" s="10" t="s">
        <v>589</v>
      </c>
      <c r="N54" s="5">
        <v>375</v>
      </c>
    </row>
    <row r="55" spans="1:14" ht="16.05" customHeight="1" x14ac:dyDescent="0.3">
      <c r="A55" s="5">
        <v>28156</v>
      </c>
      <c r="B55" s="5" t="s">
        <v>246</v>
      </c>
      <c r="C55" s="6" t="s">
        <v>585</v>
      </c>
      <c r="D55" s="6" t="s">
        <v>584</v>
      </c>
      <c r="E55" s="5" t="s">
        <v>12</v>
      </c>
      <c r="F55" s="5" t="s">
        <v>13</v>
      </c>
      <c r="G55" s="5" t="s">
        <v>247</v>
      </c>
      <c r="H55" s="5" t="s">
        <v>248</v>
      </c>
      <c r="I55" s="5" t="s">
        <v>244</v>
      </c>
      <c r="J55" s="5" t="s">
        <v>249</v>
      </c>
      <c r="K55" s="5">
        <v>423.33</v>
      </c>
      <c r="L55" s="5" t="s">
        <v>40</v>
      </c>
      <c r="M55" s="10" t="s">
        <v>589</v>
      </c>
      <c r="N55" s="5">
        <v>375</v>
      </c>
    </row>
    <row r="56" spans="1:14" ht="16.05" customHeight="1" x14ac:dyDescent="0.3">
      <c r="A56" s="5">
        <v>28276</v>
      </c>
      <c r="B56" s="5" t="s">
        <v>250</v>
      </c>
      <c r="C56" s="6" t="s">
        <v>585</v>
      </c>
      <c r="D56" s="6" t="s">
        <v>584</v>
      </c>
      <c r="E56" s="5" t="s">
        <v>12</v>
      </c>
      <c r="F56" s="5" t="s">
        <v>13</v>
      </c>
      <c r="G56" s="5" t="s">
        <v>251</v>
      </c>
      <c r="H56" s="5" t="s">
        <v>252</v>
      </c>
      <c r="I56" s="5" t="s">
        <v>229</v>
      </c>
      <c r="J56" s="5" t="s">
        <v>253</v>
      </c>
      <c r="K56" s="5">
        <v>398.33</v>
      </c>
      <c r="L56" s="5">
        <v>7</v>
      </c>
      <c r="M56" s="11" t="s">
        <v>590</v>
      </c>
      <c r="N56" s="5"/>
    </row>
    <row r="57" spans="1:14" ht="16.05" customHeight="1" x14ac:dyDescent="0.3">
      <c r="A57" s="5">
        <v>28319</v>
      </c>
      <c r="B57" s="5" t="s">
        <v>254</v>
      </c>
      <c r="C57" s="6" t="s">
        <v>585</v>
      </c>
      <c r="D57" s="6" t="s">
        <v>584</v>
      </c>
      <c r="E57" s="5" t="s">
        <v>12</v>
      </c>
      <c r="F57" s="5" t="s">
        <v>13</v>
      </c>
      <c r="G57" s="5" t="s">
        <v>255</v>
      </c>
      <c r="H57" s="5" t="s">
        <v>256</v>
      </c>
      <c r="I57" s="5" t="s">
        <v>257</v>
      </c>
      <c r="J57" s="5" t="s">
        <v>258</v>
      </c>
      <c r="K57" s="5">
        <v>396.67</v>
      </c>
      <c r="L57" s="5">
        <v>8</v>
      </c>
      <c r="M57" s="11" t="s">
        <v>590</v>
      </c>
      <c r="N57" s="5"/>
    </row>
    <row r="58" spans="1:14" ht="16.05" customHeight="1" x14ac:dyDescent="0.3">
      <c r="A58" s="5">
        <v>28283</v>
      </c>
      <c r="B58" s="5" t="s">
        <v>259</v>
      </c>
      <c r="C58" s="6" t="s">
        <v>585</v>
      </c>
      <c r="D58" s="6" t="s">
        <v>584</v>
      </c>
      <c r="E58" s="5" t="s">
        <v>12</v>
      </c>
      <c r="F58" s="5" t="s">
        <v>13</v>
      </c>
      <c r="G58" s="5" t="s">
        <v>260</v>
      </c>
      <c r="H58" s="5" t="s">
        <v>261</v>
      </c>
      <c r="I58" s="5" t="s">
        <v>262</v>
      </c>
      <c r="J58" s="5" t="s">
        <v>263</v>
      </c>
      <c r="K58" s="5">
        <v>380</v>
      </c>
      <c r="L58" s="5">
        <v>9</v>
      </c>
      <c r="M58" s="11" t="s">
        <v>590</v>
      </c>
      <c r="N58" s="5"/>
    </row>
    <row r="59" spans="1:14" ht="16.05" customHeight="1" x14ac:dyDescent="0.3">
      <c r="A59" s="5">
        <v>28146</v>
      </c>
      <c r="B59" s="5" t="s">
        <v>264</v>
      </c>
      <c r="C59" s="6" t="s">
        <v>585</v>
      </c>
      <c r="D59" s="6" t="s">
        <v>584</v>
      </c>
      <c r="E59" s="5" t="s">
        <v>12</v>
      </c>
      <c r="F59" s="5" t="s">
        <v>13</v>
      </c>
      <c r="G59" s="5" t="s">
        <v>265</v>
      </c>
      <c r="H59" s="5" t="s">
        <v>266</v>
      </c>
      <c r="I59" s="5" t="s">
        <v>224</v>
      </c>
      <c r="J59" s="5" t="s">
        <v>267</v>
      </c>
      <c r="K59" s="5">
        <v>373.33</v>
      </c>
      <c r="L59" s="5">
        <v>10</v>
      </c>
      <c r="M59" s="11" t="s">
        <v>590</v>
      </c>
      <c r="N59" s="5"/>
    </row>
    <row r="60" spans="1:14" ht="16.05" customHeight="1" x14ac:dyDescent="0.3">
      <c r="A60" s="5">
        <v>28421</v>
      </c>
      <c r="B60" s="5" t="s">
        <v>268</v>
      </c>
      <c r="C60" s="6" t="s">
        <v>585</v>
      </c>
      <c r="D60" s="6" t="s">
        <v>584</v>
      </c>
      <c r="E60" s="5" t="s">
        <v>12</v>
      </c>
      <c r="F60" s="5" t="s">
        <v>13</v>
      </c>
      <c r="G60" s="5" t="s">
        <v>269</v>
      </c>
      <c r="H60" s="5" t="s">
        <v>270</v>
      </c>
      <c r="I60" s="5" t="s">
        <v>271</v>
      </c>
      <c r="J60" s="5" t="s">
        <v>272</v>
      </c>
      <c r="K60" s="5">
        <v>363.33</v>
      </c>
      <c r="L60" s="5">
        <v>11</v>
      </c>
      <c r="M60" s="11" t="s">
        <v>591</v>
      </c>
      <c r="N60" s="5"/>
    </row>
    <row r="61" spans="1:14" ht="16.05" customHeight="1" x14ac:dyDescent="0.3">
      <c r="A61" s="5">
        <v>28479</v>
      </c>
      <c r="B61" s="5" t="s">
        <v>273</v>
      </c>
      <c r="C61" s="6" t="s">
        <v>585</v>
      </c>
      <c r="D61" s="6" t="s">
        <v>584</v>
      </c>
      <c r="E61" s="5" t="s">
        <v>12</v>
      </c>
      <c r="F61" s="5" t="s">
        <v>13</v>
      </c>
      <c r="G61" s="5" t="s">
        <v>274</v>
      </c>
      <c r="H61" s="5" t="s">
        <v>275</v>
      </c>
      <c r="I61" s="5" t="s">
        <v>276</v>
      </c>
      <c r="J61" s="5" t="s">
        <v>277</v>
      </c>
      <c r="K61" s="5">
        <v>361.67</v>
      </c>
      <c r="L61" s="5">
        <v>12</v>
      </c>
      <c r="M61" s="11" t="s">
        <v>591</v>
      </c>
      <c r="N61" s="5"/>
    </row>
    <row r="62" spans="1:14" ht="16.05" customHeight="1" x14ac:dyDescent="0.3">
      <c r="A62" s="5">
        <v>29279</v>
      </c>
      <c r="B62" s="5" t="s">
        <v>278</v>
      </c>
      <c r="C62" s="6" t="s">
        <v>585</v>
      </c>
      <c r="D62" s="6" t="s">
        <v>584</v>
      </c>
      <c r="E62" s="5" t="s">
        <v>12</v>
      </c>
      <c r="F62" s="5" t="s">
        <v>13</v>
      </c>
      <c r="G62" s="5" t="s">
        <v>279</v>
      </c>
      <c r="H62" s="5" t="s">
        <v>280</v>
      </c>
      <c r="I62" s="5" t="s">
        <v>281</v>
      </c>
      <c r="J62" s="5" t="s">
        <v>282</v>
      </c>
      <c r="K62" s="5">
        <v>358.33</v>
      </c>
      <c r="L62" s="5">
        <v>13</v>
      </c>
      <c r="M62" s="11" t="s">
        <v>591</v>
      </c>
      <c r="N62" s="5"/>
    </row>
    <row r="63" spans="1:14" ht="16.05" customHeight="1" x14ac:dyDescent="0.3">
      <c r="A63" s="5">
        <v>27679</v>
      </c>
      <c r="B63" s="5" t="s">
        <v>283</v>
      </c>
      <c r="C63" s="6" t="s">
        <v>585</v>
      </c>
      <c r="D63" s="6" t="s">
        <v>584</v>
      </c>
      <c r="E63" s="5" t="s">
        <v>12</v>
      </c>
      <c r="F63" s="5" t="s">
        <v>13</v>
      </c>
      <c r="G63" s="5" t="s">
        <v>284</v>
      </c>
      <c r="H63" s="5" t="s">
        <v>285</v>
      </c>
      <c r="I63" s="5" t="s">
        <v>286</v>
      </c>
      <c r="J63" s="5" t="s">
        <v>287</v>
      </c>
      <c r="K63" s="5">
        <v>355</v>
      </c>
      <c r="L63" s="5">
        <v>14</v>
      </c>
      <c r="M63" s="11" t="s">
        <v>591</v>
      </c>
      <c r="N63" s="5"/>
    </row>
    <row r="64" spans="1:14" ht="16.05" customHeight="1" x14ac:dyDescent="0.3">
      <c r="A64" s="5">
        <v>28154</v>
      </c>
      <c r="B64" s="5" t="s">
        <v>288</v>
      </c>
      <c r="C64" s="6" t="s">
        <v>585</v>
      </c>
      <c r="D64" s="6" t="s">
        <v>584</v>
      </c>
      <c r="E64" s="5" t="s">
        <v>12</v>
      </c>
      <c r="F64" s="5" t="s">
        <v>13</v>
      </c>
      <c r="G64" s="5" t="s">
        <v>289</v>
      </c>
      <c r="H64" s="5" t="s">
        <v>290</v>
      </c>
      <c r="I64" s="5" t="s">
        <v>291</v>
      </c>
      <c r="J64" s="5" t="s">
        <v>292</v>
      </c>
      <c r="K64" s="5">
        <v>353.33</v>
      </c>
      <c r="L64" s="5">
        <v>15</v>
      </c>
      <c r="M64" s="11" t="s">
        <v>591</v>
      </c>
      <c r="N64" s="5"/>
    </row>
    <row r="65" spans="1:14" ht="16.05" customHeight="1" x14ac:dyDescent="0.3">
      <c r="A65" s="5">
        <v>29272</v>
      </c>
      <c r="B65" s="5" t="s">
        <v>293</v>
      </c>
      <c r="C65" s="6" t="s">
        <v>585</v>
      </c>
      <c r="D65" s="6" t="s">
        <v>584</v>
      </c>
      <c r="E65" s="5" t="s">
        <v>12</v>
      </c>
      <c r="F65" s="5" t="s">
        <v>13</v>
      </c>
      <c r="G65" s="5" t="s">
        <v>294</v>
      </c>
      <c r="H65" s="5" t="s">
        <v>295</v>
      </c>
      <c r="I65" s="5" t="s">
        <v>281</v>
      </c>
      <c r="J65" s="5" t="s">
        <v>296</v>
      </c>
      <c r="K65" s="5">
        <v>353.33</v>
      </c>
      <c r="L65" s="5">
        <v>16</v>
      </c>
      <c r="M65" s="11" t="s">
        <v>591</v>
      </c>
      <c r="N65" s="5"/>
    </row>
    <row r="66" spans="1:14" ht="16.05" customHeight="1" x14ac:dyDescent="0.3">
      <c r="A66" s="5">
        <v>29275</v>
      </c>
      <c r="B66" s="5" t="s">
        <v>297</v>
      </c>
      <c r="C66" s="6" t="s">
        <v>585</v>
      </c>
      <c r="D66" s="6" t="s">
        <v>584</v>
      </c>
      <c r="E66" s="5" t="s">
        <v>12</v>
      </c>
      <c r="F66" s="5" t="s">
        <v>13</v>
      </c>
      <c r="G66" s="5" t="s">
        <v>298</v>
      </c>
      <c r="H66" s="5" t="s">
        <v>299</v>
      </c>
      <c r="I66" s="5" t="s">
        <v>300</v>
      </c>
      <c r="J66" s="5" t="s">
        <v>301</v>
      </c>
      <c r="K66" s="5">
        <v>350</v>
      </c>
      <c r="L66" s="5">
        <v>17</v>
      </c>
      <c r="M66" s="11" t="s">
        <v>591</v>
      </c>
      <c r="N66" s="5"/>
    </row>
    <row r="67" spans="1:14" ht="16.05" customHeight="1" x14ac:dyDescent="0.3">
      <c r="A67" s="5">
        <v>28281</v>
      </c>
      <c r="B67" s="5" t="s">
        <v>302</v>
      </c>
      <c r="C67" s="6" t="s">
        <v>585</v>
      </c>
      <c r="D67" s="6" t="s">
        <v>584</v>
      </c>
      <c r="E67" s="5" t="s">
        <v>12</v>
      </c>
      <c r="F67" s="5" t="s">
        <v>13</v>
      </c>
      <c r="G67" s="5" t="s">
        <v>303</v>
      </c>
      <c r="H67" s="5" t="s">
        <v>304</v>
      </c>
      <c r="I67" s="5" t="s">
        <v>305</v>
      </c>
      <c r="J67" s="5" t="s">
        <v>306</v>
      </c>
      <c r="K67" s="5">
        <v>345</v>
      </c>
      <c r="L67" s="5">
        <v>18</v>
      </c>
      <c r="M67" s="11" t="s">
        <v>591</v>
      </c>
      <c r="N67" s="5"/>
    </row>
    <row r="68" spans="1:14" ht="16.05" customHeight="1" x14ac:dyDescent="0.3">
      <c r="A68" s="5">
        <v>28278</v>
      </c>
      <c r="B68" s="5" t="s">
        <v>307</v>
      </c>
      <c r="C68" s="6" t="s">
        <v>585</v>
      </c>
      <c r="D68" s="6" t="s">
        <v>584</v>
      </c>
      <c r="E68" s="5" t="s">
        <v>12</v>
      </c>
      <c r="F68" s="5" t="s">
        <v>13</v>
      </c>
      <c r="G68" s="5" t="s">
        <v>308</v>
      </c>
      <c r="H68" s="5" t="s">
        <v>309</v>
      </c>
      <c r="I68" s="5" t="s">
        <v>310</v>
      </c>
      <c r="J68" s="5" t="s">
        <v>311</v>
      </c>
      <c r="K68" s="5">
        <v>345</v>
      </c>
      <c r="L68" s="5">
        <v>19</v>
      </c>
      <c r="M68" s="11" t="s">
        <v>591</v>
      </c>
      <c r="N68" s="5"/>
    </row>
    <row r="69" spans="1:14" ht="16.05" customHeight="1" x14ac:dyDescent="0.3">
      <c r="A69" s="5">
        <v>28710</v>
      </c>
      <c r="B69" s="5" t="s">
        <v>312</v>
      </c>
      <c r="C69" s="6" t="s">
        <v>585</v>
      </c>
      <c r="D69" s="6" t="s">
        <v>584</v>
      </c>
      <c r="E69" s="5" t="s">
        <v>12</v>
      </c>
      <c r="F69" s="5" t="s">
        <v>13</v>
      </c>
      <c r="G69" s="5" t="s">
        <v>313</v>
      </c>
      <c r="H69" s="5" t="s">
        <v>314</v>
      </c>
      <c r="I69" s="5" t="s">
        <v>271</v>
      </c>
      <c r="J69" s="5" t="s">
        <v>315</v>
      </c>
      <c r="K69" s="5">
        <v>341.67</v>
      </c>
      <c r="L69" s="5">
        <v>20</v>
      </c>
      <c r="M69" s="11" t="s">
        <v>591</v>
      </c>
      <c r="N69" s="5"/>
    </row>
    <row r="70" spans="1:14" ht="16.05" customHeight="1" x14ac:dyDescent="0.3">
      <c r="A70" s="5">
        <v>28147</v>
      </c>
      <c r="B70" s="5" t="s">
        <v>316</v>
      </c>
      <c r="C70" s="6" t="s">
        <v>585</v>
      </c>
      <c r="D70" s="6" t="s">
        <v>584</v>
      </c>
      <c r="E70" s="5" t="s">
        <v>12</v>
      </c>
      <c r="F70" s="5" t="s">
        <v>13</v>
      </c>
      <c r="G70" s="5" t="s">
        <v>317</v>
      </c>
      <c r="H70" s="5" t="s">
        <v>318</v>
      </c>
      <c r="I70" s="5" t="s">
        <v>291</v>
      </c>
      <c r="J70" s="5" t="s">
        <v>319</v>
      </c>
      <c r="K70" s="5">
        <v>338.33</v>
      </c>
      <c r="L70" s="5">
        <v>21</v>
      </c>
      <c r="M70" s="11" t="s">
        <v>591</v>
      </c>
      <c r="N70" s="5"/>
    </row>
    <row r="71" spans="1:14" ht="16.05" customHeight="1" x14ac:dyDescent="0.3">
      <c r="A71" s="5">
        <v>28999</v>
      </c>
      <c r="B71" s="5" t="s">
        <v>320</v>
      </c>
      <c r="C71" s="6" t="s">
        <v>585</v>
      </c>
      <c r="D71" s="6" t="s">
        <v>584</v>
      </c>
      <c r="E71" s="5" t="s">
        <v>12</v>
      </c>
      <c r="F71" s="5" t="s">
        <v>13</v>
      </c>
      <c r="G71" s="5" t="s">
        <v>321</v>
      </c>
      <c r="H71" s="5" t="s">
        <v>322</v>
      </c>
      <c r="I71" s="5" t="s">
        <v>323</v>
      </c>
      <c r="J71" s="5" t="s">
        <v>324</v>
      </c>
      <c r="K71" s="5">
        <v>335</v>
      </c>
      <c r="L71" s="5">
        <v>22</v>
      </c>
      <c r="M71" s="11" t="s">
        <v>591</v>
      </c>
      <c r="N71" s="5"/>
    </row>
    <row r="72" spans="1:14" ht="16.05" customHeight="1" x14ac:dyDescent="0.3">
      <c r="A72" s="5">
        <v>28279</v>
      </c>
      <c r="B72" s="5" t="s">
        <v>325</v>
      </c>
      <c r="C72" s="6" t="s">
        <v>585</v>
      </c>
      <c r="D72" s="6" t="s">
        <v>584</v>
      </c>
      <c r="E72" s="5" t="s">
        <v>12</v>
      </c>
      <c r="F72" s="5" t="s">
        <v>13</v>
      </c>
      <c r="G72" s="5" t="s">
        <v>326</v>
      </c>
      <c r="H72" s="5" t="s">
        <v>327</v>
      </c>
      <c r="I72" s="5" t="s">
        <v>310</v>
      </c>
      <c r="J72" s="5" t="s">
        <v>328</v>
      </c>
      <c r="K72" s="5">
        <v>328.33</v>
      </c>
      <c r="L72" s="5">
        <v>23</v>
      </c>
      <c r="M72" s="11" t="s">
        <v>591</v>
      </c>
      <c r="N72" s="5"/>
    </row>
    <row r="73" spans="1:14" ht="16.05" customHeight="1" x14ac:dyDescent="0.3">
      <c r="A73" s="5">
        <v>29282</v>
      </c>
      <c r="B73" s="5" t="s">
        <v>329</v>
      </c>
      <c r="C73" s="6" t="s">
        <v>585</v>
      </c>
      <c r="D73" s="6" t="s">
        <v>584</v>
      </c>
      <c r="E73" s="5" t="s">
        <v>12</v>
      </c>
      <c r="F73" s="5" t="s">
        <v>13</v>
      </c>
      <c r="G73" s="5" t="s">
        <v>330</v>
      </c>
      <c r="H73" s="5" t="s">
        <v>331</v>
      </c>
      <c r="I73" s="5" t="s">
        <v>281</v>
      </c>
      <c r="J73" s="5" t="s">
        <v>332</v>
      </c>
      <c r="K73" s="5">
        <v>325</v>
      </c>
      <c r="L73" s="5">
        <v>24</v>
      </c>
      <c r="M73" s="11" t="s">
        <v>591</v>
      </c>
      <c r="N73" s="5"/>
    </row>
    <row r="74" spans="1:14" ht="16.05" customHeight="1" x14ac:dyDescent="0.3">
      <c r="A74" s="5">
        <v>28326</v>
      </c>
      <c r="B74" s="5" t="s">
        <v>333</v>
      </c>
      <c r="C74" s="6" t="s">
        <v>585</v>
      </c>
      <c r="D74" s="6" t="s">
        <v>584</v>
      </c>
      <c r="E74" s="5" t="s">
        <v>12</v>
      </c>
      <c r="F74" s="5" t="s">
        <v>13</v>
      </c>
      <c r="G74" s="5" t="s">
        <v>334</v>
      </c>
      <c r="H74" s="5" t="s">
        <v>335</v>
      </c>
      <c r="I74" s="5" t="s">
        <v>336</v>
      </c>
      <c r="J74" s="5" t="s">
        <v>337</v>
      </c>
      <c r="K74" s="5">
        <v>323.33</v>
      </c>
      <c r="L74" s="5">
        <v>25</v>
      </c>
      <c r="M74" s="11" t="s">
        <v>591</v>
      </c>
      <c r="N74" s="5"/>
    </row>
    <row r="75" spans="1:14" ht="16.05" customHeight="1" x14ac:dyDescent="0.3">
      <c r="A75" s="5">
        <v>29270</v>
      </c>
      <c r="B75" s="5" t="s">
        <v>338</v>
      </c>
      <c r="C75" s="6" t="s">
        <v>585</v>
      </c>
      <c r="D75" s="6" t="s">
        <v>584</v>
      </c>
      <c r="E75" s="5" t="s">
        <v>12</v>
      </c>
      <c r="F75" s="5" t="s">
        <v>13</v>
      </c>
      <c r="G75" s="5" t="s">
        <v>339</v>
      </c>
      <c r="H75" s="5" t="s">
        <v>340</v>
      </c>
      <c r="I75" s="5" t="s">
        <v>300</v>
      </c>
      <c r="J75" s="5" t="s">
        <v>341</v>
      </c>
      <c r="K75" s="5">
        <v>321.67</v>
      </c>
      <c r="L75" s="5">
        <v>26</v>
      </c>
      <c r="M75" s="11" t="s">
        <v>591</v>
      </c>
      <c r="N75" s="5"/>
    </row>
    <row r="76" spans="1:14" ht="16.05" customHeight="1" x14ac:dyDescent="0.3">
      <c r="A76" s="5">
        <v>28185</v>
      </c>
      <c r="B76" s="5" t="s">
        <v>342</v>
      </c>
      <c r="C76" s="6" t="s">
        <v>585</v>
      </c>
      <c r="D76" s="6" t="s">
        <v>584</v>
      </c>
      <c r="E76" s="5" t="s">
        <v>12</v>
      </c>
      <c r="F76" s="5" t="s">
        <v>13</v>
      </c>
      <c r="G76" s="5" t="s">
        <v>343</v>
      </c>
      <c r="H76" s="5" t="s">
        <v>344</v>
      </c>
      <c r="I76" s="5" t="s">
        <v>336</v>
      </c>
      <c r="J76" s="5" t="s">
        <v>345</v>
      </c>
      <c r="K76" s="5">
        <v>320</v>
      </c>
      <c r="L76" s="5">
        <v>27</v>
      </c>
      <c r="M76" s="11" t="s">
        <v>591</v>
      </c>
      <c r="N76" s="5"/>
    </row>
    <row r="77" spans="1:14" ht="16.05" customHeight="1" x14ac:dyDescent="0.3">
      <c r="A77" s="5">
        <v>28536</v>
      </c>
      <c r="B77" s="5" t="s">
        <v>346</v>
      </c>
      <c r="C77" s="6" t="s">
        <v>585</v>
      </c>
      <c r="D77" s="6" t="s">
        <v>584</v>
      </c>
      <c r="E77" s="5" t="s">
        <v>12</v>
      </c>
      <c r="F77" s="5" t="s">
        <v>13</v>
      </c>
      <c r="G77" s="5" t="s">
        <v>347</v>
      </c>
      <c r="H77" s="5" t="s">
        <v>348</v>
      </c>
      <c r="I77" s="5" t="s">
        <v>349</v>
      </c>
      <c r="J77" s="5" t="s">
        <v>350</v>
      </c>
      <c r="K77" s="5">
        <v>318.33</v>
      </c>
      <c r="L77" s="5">
        <v>28</v>
      </c>
      <c r="M77" s="11" t="s">
        <v>591</v>
      </c>
      <c r="N77" s="5"/>
    </row>
    <row r="78" spans="1:14" ht="16.05" customHeight="1" x14ac:dyDescent="0.3">
      <c r="A78" s="5">
        <v>28282</v>
      </c>
      <c r="B78" s="5" t="s">
        <v>351</v>
      </c>
      <c r="C78" s="6" t="s">
        <v>585</v>
      </c>
      <c r="D78" s="6" t="s">
        <v>584</v>
      </c>
      <c r="E78" s="5" t="s">
        <v>12</v>
      </c>
      <c r="F78" s="5" t="s">
        <v>13</v>
      </c>
      <c r="G78" s="5" t="s">
        <v>352</v>
      </c>
      <c r="H78" s="5" t="s">
        <v>353</v>
      </c>
      <c r="I78" s="5" t="s">
        <v>262</v>
      </c>
      <c r="J78" s="5" t="s">
        <v>354</v>
      </c>
      <c r="K78" s="5">
        <v>315</v>
      </c>
      <c r="L78" s="5">
        <v>29</v>
      </c>
      <c r="M78" s="11" t="s">
        <v>591</v>
      </c>
      <c r="N78" s="5"/>
    </row>
    <row r="79" spans="1:14" ht="16.05" customHeight="1" x14ac:dyDescent="0.3">
      <c r="A79" s="5">
        <v>28286</v>
      </c>
      <c r="B79" s="5" t="s">
        <v>355</v>
      </c>
      <c r="C79" s="6" t="s">
        <v>585</v>
      </c>
      <c r="D79" s="6" t="s">
        <v>584</v>
      </c>
      <c r="E79" s="5" t="s">
        <v>12</v>
      </c>
      <c r="F79" s="5" t="s">
        <v>13</v>
      </c>
      <c r="G79" s="5" t="s">
        <v>356</v>
      </c>
      <c r="H79" s="5" t="s">
        <v>357</v>
      </c>
      <c r="I79" s="5" t="s">
        <v>358</v>
      </c>
      <c r="J79" s="5" t="s">
        <v>359</v>
      </c>
      <c r="K79" s="5">
        <v>315</v>
      </c>
      <c r="L79" s="5">
        <v>30</v>
      </c>
      <c r="M79" s="11" t="s">
        <v>591</v>
      </c>
      <c r="N79" s="5"/>
    </row>
    <row r="80" spans="1:14" ht="16.05" customHeight="1" x14ac:dyDescent="0.3">
      <c r="A80" s="5">
        <v>28194</v>
      </c>
      <c r="B80" s="5" t="s">
        <v>360</v>
      </c>
      <c r="C80" s="6" t="s">
        <v>585</v>
      </c>
      <c r="D80" s="6" t="s">
        <v>584</v>
      </c>
      <c r="E80" s="5" t="s">
        <v>12</v>
      </c>
      <c r="F80" s="5" t="s">
        <v>13</v>
      </c>
      <c r="G80" s="5" t="s">
        <v>361</v>
      </c>
      <c r="H80" s="5" t="s">
        <v>362</v>
      </c>
      <c r="I80" s="5" t="s">
        <v>363</v>
      </c>
      <c r="J80" s="5" t="s">
        <v>364</v>
      </c>
      <c r="K80" s="5">
        <v>311.67</v>
      </c>
      <c r="L80" s="5">
        <v>31</v>
      </c>
      <c r="M80" s="11" t="s">
        <v>591</v>
      </c>
      <c r="N80" s="5"/>
    </row>
    <row r="81" spans="1:14" ht="16.05" customHeight="1" x14ac:dyDescent="0.3">
      <c r="A81" s="5">
        <v>27669</v>
      </c>
      <c r="B81" s="5" t="s">
        <v>365</v>
      </c>
      <c r="C81" s="6" t="s">
        <v>585</v>
      </c>
      <c r="D81" s="6" t="s">
        <v>584</v>
      </c>
      <c r="E81" s="5" t="s">
        <v>12</v>
      </c>
      <c r="F81" s="5" t="s">
        <v>13</v>
      </c>
      <c r="G81" s="5" t="s">
        <v>366</v>
      </c>
      <c r="H81" s="5" t="s">
        <v>367</v>
      </c>
      <c r="I81" s="5" t="s">
        <v>157</v>
      </c>
      <c r="J81" s="5" t="s">
        <v>368</v>
      </c>
      <c r="K81" s="5">
        <v>311.67</v>
      </c>
      <c r="L81" s="5">
        <v>32</v>
      </c>
      <c r="M81" s="11" t="s">
        <v>591</v>
      </c>
      <c r="N81" s="5"/>
    </row>
    <row r="82" spans="1:14" ht="16.05" customHeight="1" x14ac:dyDescent="0.3">
      <c r="A82" s="5">
        <v>28162</v>
      </c>
      <c r="B82" s="5" t="s">
        <v>369</v>
      </c>
      <c r="C82" s="6" t="s">
        <v>585</v>
      </c>
      <c r="D82" s="6" t="s">
        <v>584</v>
      </c>
      <c r="E82" s="5" t="s">
        <v>12</v>
      </c>
      <c r="F82" s="5" t="s">
        <v>13</v>
      </c>
      <c r="G82" s="5" t="s">
        <v>370</v>
      </c>
      <c r="H82" s="5" t="s">
        <v>371</v>
      </c>
      <c r="I82" s="5" t="s">
        <v>372</v>
      </c>
      <c r="J82" s="5" t="s">
        <v>373</v>
      </c>
      <c r="K82" s="5">
        <v>310</v>
      </c>
      <c r="L82" s="5">
        <v>33</v>
      </c>
      <c r="M82" s="11" t="s">
        <v>592</v>
      </c>
      <c r="N82" s="5"/>
    </row>
    <row r="83" spans="1:14" ht="16.05" customHeight="1" x14ac:dyDescent="0.3">
      <c r="A83" s="5">
        <v>27910</v>
      </c>
      <c r="B83" s="5" t="s">
        <v>374</v>
      </c>
      <c r="C83" s="6" t="s">
        <v>585</v>
      </c>
      <c r="D83" s="6" t="s">
        <v>584</v>
      </c>
      <c r="E83" s="5" t="s">
        <v>12</v>
      </c>
      <c r="F83" s="5" t="s">
        <v>13</v>
      </c>
      <c r="G83" s="5" t="s">
        <v>375</v>
      </c>
      <c r="H83" s="5" t="s">
        <v>376</v>
      </c>
      <c r="I83" s="5" t="s">
        <v>157</v>
      </c>
      <c r="J83" s="5" t="s">
        <v>377</v>
      </c>
      <c r="K83" s="5">
        <v>303.33</v>
      </c>
      <c r="L83" s="5">
        <v>34</v>
      </c>
      <c r="M83" s="11" t="s">
        <v>592</v>
      </c>
      <c r="N83" s="5"/>
    </row>
    <row r="84" spans="1:14" ht="16.05" customHeight="1" x14ac:dyDescent="0.3">
      <c r="A84" s="5">
        <v>27677</v>
      </c>
      <c r="B84" s="5" t="s">
        <v>378</v>
      </c>
      <c r="C84" s="6" t="s">
        <v>585</v>
      </c>
      <c r="D84" s="6" t="s">
        <v>584</v>
      </c>
      <c r="E84" s="5" t="s">
        <v>12</v>
      </c>
      <c r="F84" s="5" t="s">
        <v>13</v>
      </c>
      <c r="G84" s="5" t="s">
        <v>379</v>
      </c>
      <c r="H84" s="5" t="s">
        <v>380</v>
      </c>
      <c r="I84" s="5" t="s">
        <v>239</v>
      </c>
      <c r="J84" s="5" t="s">
        <v>381</v>
      </c>
      <c r="K84" s="5">
        <v>300</v>
      </c>
      <c r="L84" s="5">
        <v>35</v>
      </c>
      <c r="M84" s="11" t="s">
        <v>592</v>
      </c>
      <c r="N84" s="5"/>
    </row>
    <row r="85" spans="1:14" ht="16.05" customHeight="1" x14ac:dyDescent="0.3">
      <c r="A85" s="5">
        <v>27674</v>
      </c>
      <c r="B85" s="5" t="s">
        <v>382</v>
      </c>
      <c r="C85" s="6" t="s">
        <v>585</v>
      </c>
      <c r="D85" s="6" t="s">
        <v>584</v>
      </c>
      <c r="E85" s="5" t="s">
        <v>12</v>
      </c>
      <c r="F85" s="5" t="s">
        <v>13</v>
      </c>
      <c r="G85" s="5" t="s">
        <v>383</v>
      </c>
      <c r="H85" s="5" t="s">
        <v>384</v>
      </c>
      <c r="I85" s="5" t="s">
        <v>239</v>
      </c>
      <c r="J85" s="5" t="s">
        <v>385</v>
      </c>
      <c r="K85" s="5">
        <v>300</v>
      </c>
      <c r="L85" s="5">
        <v>36</v>
      </c>
      <c r="M85" s="11" t="s">
        <v>592</v>
      </c>
      <c r="N85" s="5"/>
    </row>
    <row r="86" spans="1:14" ht="16.05" customHeight="1" x14ac:dyDescent="0.3">
      <c r="A86" s="5">
        <v>28174</v>
      </c>
      <c r="B86" s="5" t="s">
        <v>386</v>
      </c>
      <c r="C86" s="6" t="s">
        <v>585</v>
      </c>
      <c r="D86" s="6" t="s">
        <v>584</v>
      </c>
      <c r="E86" s="5" t="s">
        <v>12</v>
      </c>
      <c r="F86" s="5" t="s">
        <v>13</v>
      </c>
      <c r="G86" s="5" t="s">
        <v>387</v>
      </c>
      <c r="H86" s="5" t="s">
        <v>388</v>
      </c>
      <c r="I86" s="5" t="s">
        <v>389</v>
      </c>
      <c r="J86" s="5" t="s">
        <v>390</v>
      </c>
      <c r="K86" s="5">
        <v>295</v>
      </c>
      <c r="L86" s="5">
        <v>37</v>
      </c>
      <c r="M86" s="11" t="s">
        <v>592</v>
      </c>
      <c r="N86" s="5"/>
    </row>
    <row r="87" spans="1:14" ht="16.05" customHeight="1" x14ac:dyDescent="0.3">
      <c r="A87" s="5">
        <v>29280</v>
      </c>
      <c r="B87" s="5" t="s">
        <v>391</v>
      </c>
      <c r="C87" s="6" t="s">
        <v>585</v>
      </c>
      <c r="D87" s="6" t="s">
        <v>584</v>
      </c>
      <c r="E87" s="5" t="s">
        <v>12</v>
      </c>
      <c r="F87" s="5" t="s">
        <v>13</v>
      </c>
      <c r="G87" s="5" t="s">
        <v>392</v>
      </c>
      <c r="H87" s="5" t="s">
        <v>393</v>
      </c>
      <c r="I87" s="5" t="s">
        <v>300</v>
      </c>
      <c r="J87" s="5" t="s">
        <v>394</v>
      </c>
      <c r="K87" s="5">
        <v>291.67</v>
      </c>
      <c r="L87" s="5">
        <v>38</v>
      </c>
      <c r="M87" s="11" t="s">
        <v>592</v>
      </c>
      <c r="N87" s="5"/>
    </row>
    <row r="88" spans="1:14" ht="16.05" customHeight="1" x14ac:dyDescent="0.3">
      <c r="A88" s="5">
        <v>28343</v>
      </c>
      <c r="B88" s="5" t="s">
        <v>395</v>
      </c>
      <c r="C88" s="6" t="s">
        <v>585</v>
      </c>
      <c r="D88" s="6" t="s">
        <v>584</v>
      </c>
      <c r="E88" s="5" t="s">
        <v>12</v>
      </c>
      <c r="F88" s="5" t="s">
        <v>13</v>
      </c>
      <c r="G88" s="5" t="s">
        <v>396</v>
      </c>
      <c r="H88" s="5" t="s">
        <v>397</v>
      </c>
      <c r="I88" s="5" t="s">
        <v>398</v>
      </c>
      <c r="J88" s="5" t="s">
        <v>399</v>
      </c>
      <c r="K88" s="5">
        <v>286.67</v>
      </c>
      <c r="L88" s="5">
        <v>39</v>
      </c>
      <c r="M88" s="11" t="s">
        <v>592</v>
      </c>
      <c r="N88" s="5"/>
    </row>
    <row r="89" spans="1:14" ht="16.05" customHeight="1" x14ac:dyDescent="0.3">
      <c r="A89" s="5">
        <v>29267</v>
      </c>
      <c r="B89" s="5" t="s">
        <v>400</v>
      </c>
      <c r="C89" s="6" t="s">
        <v>585</v>
      </c>
      <c r="D89" s="6" t="s">
        <v>584</v>
      </c>
      <c r="E89" s="5" t="s">
        <v>12</v>
      </c>
      <c r="F89" s="5" t="s">
        <v>13</v>
      </c>
      <c r="G89" s="5" t="s">
        <v>401</v>
      </c>
      <c r="H89" s="5" t="s">
        <v>402</v>
      </c>
      <c r="I89" s="5" t="s">
        <v>300</v>
      </c>
      <c r="J89" s="5" t="s">
        <v>403</v>
      </c>
      <c r="K89" s="5">
        <v>286.67</v>
      </c>
      <c r="L89" s="5">
        <v>40</v>
      </c>
      <c r="M89" s="11" t="s">
        <v>592</v>
      </c>
      <c r="N89" s="5"/>
    </row>
    <row r="90" spans="1:14" ht="16.05" customHeight="1" x14ac:dyDescent="0.3">
      <c r="A90" s="5">
        <v>29290</v>
      </c>
      <c r="B90" s="5" t="s">
        <v>404</v>
      </c>
      <c r="C90" s="6" t="s">
        <v>585</v>
      </c>
      <c r="D90" s="6" t="s">
        <v>584</v>
      </c>
      <c r="E90" s="5" t="s">
        <v>12</v>
      </c>
      <c r="F90" s="5" t="s">
        <v>13</v>
      </c>
      <c r="G90" s="5" t="s">
        <v>405</v>
      </c>
      <c r="H90" s="5" t="s">
        <v>406</v>
      </c>
      <c r="I90" s="5" t="s">
        <v>407</v>
      </c>
      <c r="J90" s="5" t="s">
        <v>408</v>
      </c>
      <c r="K90" s="5">
        <v>283.33</v>
      </c>
      <c r="L90" s="5">
        <v>41</v>
      </c>
      <c r="M90" s="11" t="s">
        <v>592</v>
      </c>
      <c r="N90" s="5"/>
    </row>
    <row r="91" spans="1:14" ht="16.05" customHeight="1" x14ac:dyDescent="0.3">
      <c r="A91" s="5">
        <v>28195</v>
      </c>
      <c r="B91" s="5" t="s">
        <v>409</v>
      </c>
      <c r="C91" s="6" t="s">
        <v>585</v>
      </c>
      <c r="D91" s="6" t="s">
        <v>584</v>
      </c>
      <c r="E91" s="5" t="s">
        <v>12</v>
      </c>
      <c r="F91" s="5" t="s">
        <v>13</v>
      </c>
      <c r="G91" s="5" t="s">
        <v>410</v>
      </c>
      <c r="H91" s="5" t="s">
        <v>411</v>
      </c>
      <c r="I91" s="5" t="s">
        <v>363</v>
      </c>
      <c r="J91" s="5" t="s">
        <v>412</v>
      </c>
      <c r="K91" s="5">
        <v>281.67</v>
      </c>
      <c r="L91" s="5">
        <v>42</v>
      </c>
      <c r="M91" s="11" t="s">
        <v>592</v>
      </c>
      <c r="N91" s="5"/>
    </row>
    <row r="92" spans="1:14" ht="16.05" customHeight="1" x14ac:dyDescent="0.3">
      <c r="A92" s="5">
        <v>28164</v>
      </c>
      <c r="B92" s="5" t="s">
        <v>413</v>
      </c>
      <c r="C92" s="6" t="s">
        <v>585</v>
      </c>
      <c r="D92" s="6" t="s">
        <v>584</v>
      </c>
      <c r="E92" s="5" t="s">
        <v>12</v>
      </c>
      <c r="F92" s="5" t="s">
        <v>13</v>
      </c>
      <c r="G92" s="5" t="s">
        <v>414</v>
      </c>
      <c r="H92" s="5" t="s">
        <v>415</v>
      </c>
      <c r="I92" s="5" t="s">
        <v>372</v>
      </c>
      <c r="J92" s="5" t="s">
        <v>416</v>
      </c>
      <c r="K92" s="5">
        <v>281.67</v>
      </c>
      <c r="L92" s="5">
        <v>43</v>
      </c>
      <c r="M92" s="11" t="s">
        <v>592</v>
      </c>
      <c r="N92" s="5"/>
    </row>
    <row r="93" spans="1:14" ht="16.05" customHeight="1" x14ac:dyDescent="0.3">
      <c r="A93" s="5">
        <v>28482</v>
      </c>
      <c r="B93" s="5" t="s">
        <v>417</v>
      </c>
      <c r="C93" s="6" t="s">
        <v>585</v>
      </c>
      <c r="D93" s="6" t="s">
        <v>584</v>
      </c>
      <c r="E93" s="5" t="s">
        <v>12</v>
      </c>
      <c r="F93" s="5" t="s">
        <v>13</v>
      </c>
      <c r="G93" s="5" t="s">
        <v>418</v>
      </c>
      <c r="H93" s="5" t="s">
        <v>419</v>
      </c>
      <c r="I93" s="5" t="s">
        <v>276</v>
      </c>
      <c r="J93" s="5" t="s">
        <v>420</v>
      </c>
      <c r="K93" s="5">
        <v>273.33</v>
      </c>
      <c r="L93" s="5">
        <v>44</v>
      </c>
      <c r="M93" s="11" t="s">
        <v>592</v>
      </c>
      <c r="N93" s="5"/>
    </row>
    <row r="94" spans="1:14" ht="16.05" customHeight="1" x14ac:dyDescent="0.3">
      <c r="A94" s="5">
        <v>28368</v>
      </c>
      <c r="B94" s="5" t="s">
        <v>421</v>
      </c>
      <c r="C94" s="6" t="s">
        <v>585</v>
      </c>
      <c r="D94" s="6" t="s">
        <v>584</v>
      </c>
      <c r="E94" s="5" t="s">
        <v>12</v>
      </c>
      <c r="F94" s="5" t="s">
        <v>13</v>
      </c>
      <c r="G94" s="5" t="s">
        <v>422</v>
      </c>
      <c r="H94" s="5" t="s">
        <v>423</v>
      </c>
      <c r="I94" s="5" t="s">
        <v>424</v>
      </c>
      <c r="J94" s="5" t="s">
        <v>425</v>
      </c>
      <c r="K94" s="5">
        <v>271.67</v>
      </c>
      <c r="L94" s="5">
        <v>45</v>
      </c>
      <c r="M94" s="11" t="s">
        <v>592</v>
      </c>
      <c r="N94" s="5"/>
    </row>
    <row r="95" spans="1:14" ht="16.05" customHeight="1" x14ac:dyDescent="0.3">
      <c r="A95" s="5">
        <v>28463</v>
      </c>
      <c r="B95" s="5" t="s">
        <v>426</v>
      </c>
      <c r="C95" s="6" t="s">
        <v>585</v>
      </c>
      <c r="D95" s="6" t="s">
        <v>584</v>
      </c>
      <c r="E95" s="5" t="s">
        <v>12</v>
      </c>
      <c r="F95" s="5" t="s">
        <v>13</v>
      </c>
      <c r="G95" s="5" t="s">
        <v>427</v>
      </c>
      <c r="H95" s="5" t="s">
        <v>428</v>
      </c>
      <c r="I95" s="5" t="s">
        <v>276</v>
      </c>
      <c r="J95" s="5" t="s">
        <v>429</v>
      </c>
      <c r="K95" s="5">
        <v>270</v>
      </c>
      <c r="L95" s="5">
        <v>46</v>
      </c>
      <c r="M95" s="11" t="s">
        <v>592</v>
      </c>
      <c r="N95" s="5"/>
    </row>
    <row r="96" spans="1:14" ht="16.05" customHeight="1" x14ac:dyDescent="0.3">
      <c r="A96" s="5">
        <v>28362</v>
      </c>
      <c r="B96" s="5" t="s">
        <v>430</v>
      </c>
      <c r="C96" s="6" t="s">
        <v>585</v>
      </c>
      <c r="D96" s="6" t="s">
        <v>584</v>
      </c>
      <c r="E96" s="5" t="s">
        <v>12</v>
      </c>
      <c r="F96" s="5" t="s">
        <v>13</v>
      </c>
      <c r="G96" s="5" t="s">
        <v>431</v>
      </c>
      <c r="H96" s="5" t="s">
        <v>432</v>
      </c>
      <c r="I96" s="5" t="s">
        <v>433</v>
      </c>
      <c r="J96" s="5" t="s">
        <v>434</v>
      </c>
      <c r="K96" s="5">
        <v>270</v>
      </c>
      <c r="L96" s="5">
        <v>47</v>
      </c>
      <c r="M96" s="11" t="s">
        <v>592</v>
      </c>
      <c r="N96" s="5"/>
    </row>
    <row r="97" spans="1:14" ht="16.05" customHeight="1" x14ac:dyDescent="0.3">
      <c r="A97" s="5">
        <v>28491</v>
      </c>
      <c r="B97" s="5" t="s">
        <v>435</v>
      </c>
      <c r="C97" s="6" t="s">
        <v>585</v>
      </c>
      <c r="D97" s="6" t="s">
        <v>584</v>
      </c>
      <c r="E97" s="5" t="s">
        <v>12</v>
      </c>
      <c r="F97" s="5" t="s">
        <v>13</v>
      </c>
      <c r="G97" s="5" t="s">
        <v>436</v>
      </c>
      <c r="H97" s="5" t="s">
        <v>437</v>
      </c>
      <c r="I97" s="5" t="s">
        <v>323</v>
      </c>
      <c r="J97" s="5" t="s">
        <v>438</v>
      </c>
      <c r="K97" s="5">
        <v>270</v>
      </c>
      <c r="L97" s="5">
        <v>48</v>
      </c>
      <c r="M97" s="11" t="s">
        <v>592</v>
      </c>
      <c r="N97" s="5"/>
    </row>
    <row r="98" spans="1:14" ht="16.05" customHeight="1" x14ac:dyDescent="0.3">
      <c r="A98" s="5">
        <v>28517</v>
      </c>
      <c r="B98" s="5" t="s">
        <v>439</v>
      </c>
      <c r="C98" s="6" t="s">
        <v>585</v>
      </c>
      <c r="D98" s="6" t="s">
        <v>584</v>
      </c>
      <c r="E98" s="5" t="s">
        <v>12</v>
      </c>
      <c r="F98" s="5" t="s">
        <v>13</v>
      </c>
      <c r="G98" s="5" t="s">
        <v>440</v>
      </c>
      <c r="H98" s="5" t="s">
        <v>441</v>
      </c>
      <c r="I98" s="5" t="s">
        <v>257</v>
      </c>
      <c r="J98" s="5" t="s">
        <v>442</v>
      </c>
      <c r="K98" s="5">
        <v>261.67</v>
      </c>
      <c r="L98" s="5">
        <v>49</v>
      </c>
      <c r="M98" s="11" t="s">
        <v>592</v>
      </c>
      <c r="N98" s="5"/>
    </row>
    <row r="99" spans="1:14" ht="16.05" customHeight="1" x14ac:dyDescent="0.3">
      <c r="A99" s="5">
        <v>28489</v>
      </c>
      <c r="B99" s="5" t="s">
        <v>443</v>
      </c>
      <c r="C99" s="6" t="s">
        <v>585</v>
      </c>
      <c r="D99" s="6" t="s">
        <v>584</v>
      </c>
      <c r="E99" s="5" t="s">
        <v>12</v>
      </c>
      <c r="F99" s="5" t="s">
        <v>13</v>
      </c>
      <c r="G99" s="5" t="s">
        <v>444</v>
      </c>
      <c r="H99" s="5" t="s">
        <v>445</v>
      </c>
      <c r="I99" s="5" t="s">
        <v>323</v>
      </c>
      <c r="J99" s="5" t="s">
        <v>446</v>
      </c>
      <c r="K99" s="5">
        <v>258.33</v>
      </c>
      <c r="L99" s="5">
        <v>50</v>
      </c>
      <c r="M99" s="11" t="s">
        <v>592</v>
      </c>
      <c r="N99" s="5"/>
    </row>
    <row r="100" spans="1:14" ht="16.05" customHeight="1" x14ac:dyDescent="0.3">
      <c r="A100" s="5">
        <v>28932</v>
      </c>
      <c r="B100" s="5" t="s">
        <v>447</v>
      </c>
      <c r="C100" s="6" t="s">
        <v>585</v>
      </c>
      <c r="D100" s="6" t="s">
        <v>584</v>
      </c>
      <c r="E100" s="5" t="s">
        <v>12</v>
      </c>
      <c r="F100" s="5" t="s">
        <v>13</v>
      </c>
      <c r="G100" s="5" t="s">
        <v>448</v>
      </c>
      <c r="H100" s="5" t="s">
        <v>449</v>
      </c>
      <c r="I100" s="5" t="s">
        <v>450</v>
      </c>
      <c r="J100" s="5" t="s">
        <v>451</v>
      </c>
      <c r="K100" s="5">
        <v>255</v>
      </c>
      <c r="L100" s="5">
        <v>51</v>
      </c>
      <c r="M100" s="11" t="s">
        <v>592</v>
      </c>
      <c r="N100" s="5"/>
    </row>
    <row r="101" spans="1:14" ht="16.05" customHeight="1" x14ac:dyDescent="0.3">
      <c r="A101" s="5">
        <v>28213</v>
      </c>
      <c r="B101" s="5" t="s">
        <v>452</v>
      </c>
      <c r="C101" s="6" t="s">
        <v>585</v>
      </c>
      <c r="D101" s="6" t="s">
        <v>584</v>
      </c>
      <c r="E101" s="5" t="s">
        <v>12</v>
      </c>
      <c r="F101" s="5" t="s">
        <v>13</v>
      </c>
      <c r="G101" s="5" t="s">
        <v>453</v>
      </c>
      <c r="H101" s="5" t="s">
        <v>454</v>
      </c>
      <c r="I101" s="5" t="s">
        <v>234</v>
      </c>
      <c r="J101" s="5" t="s">
        <v>455</v>
      </c>
      <c r="K101" s="5">
        <v>248.33</v>
      </c>
      <c r="L101" s="5">
        <v>52</v>
      </c>
      <c r="M101" s="11" t="s">
        <v>592</v>
      </c>
      <c r="N101" s="5"/>
    </row>
    <row r="102" spans="1:14" ht="16.05" customHeight="1" x14ac:dyDescent="0.3">
      <c r="A102" s="5">
        <v>29261</v>
      </c>
      <c r="B102" s="5" t="s">
        <v>456</v>
      </c>
      <c r="C102" s="6" t="s">
        <v>585</v>
      </c>
      <c r="D102" s="6" t="s">
        <v>584</v>
      </c>
      <c r="E102" s="5" t="s">
        <v>12</v>
      </c>
      <c r="F102" s="5" t="s">
        <v>13</v>
      </c>
      <c r="G102" s="5" t="s">
        <v>457</v>
      </c>
      <c r="H102" s="5" t="s">
        <v>458</v>
      </c>
      <c r="I102" s="5" t="s">
        <v>300</v>
      </c>
      <c r="J102" s="5" t="s">
        <v>459</v>
      </c>
      <c r="K102" s="5">
        <v>245</v>
      </c>
      <c r="L102" s="5">
        <v>53</v>
      </c>
      <c r="M102" s="11" t="s">
        <v>592</v>
      </c>
      <c r="N102" s="5"/>
    </row>
    <row r="103" spans="1:14" ht="16.05" customHeight="1" x14ac:dyDescent="0.3">
      <c r="A103" s="5">
        <v>28494</v>
      </c>
      <c r="B103" s="5" t="s">
        <v>460</v>
      </c>
      <c r="C103" s="6" t="s">
        <v>585</v>
      </c>
      <c r="D103" s="6" t="s">
        <v>584</v>
      </c>
      <c r="E103" s="5" t="s">
        <v>12</v>
      </c>
      <c r="F103" s="5" t="s">
        <v>13</v>
      </c>
      <c r="G103" s="5" t="s">
        <v>461</v>
      </c>
      <c r="H103" s="5" t="s">
        <v>462</v>
      </c>
      <c r="I103" s="5" t="s">
        <v>323</v>
      </c>
      <c r="J103" s="5" t="s">
        <v>463</v>
      </c>
      <c r="K103" s="5">
        <v>240</v>
      </c>
      <c r="L103" s="5">
        <v>54</v>
      </c>
      <c r="M103" s="11" t="s">
        <v>592</v>
      </c>
      <c r="N103" s="5"/>
    </row>
    <row r="104" spans="1:14" ht="16.05" customHeight="1" x14ac:dyDescent="0.3">
      <c r="A104" s="5">
        <v>28470</v>
      </c>
      <c r="B104" s="5" t="s">
        <v>464</v>
      </c>
      <c r="C104" s="6" t="s">
        <v>585</v>
      </c>
      <c r="D104" s="6" t="s">
        <v>584</v>
      </c>
      <c r="E104" s="5" t="s">
        <v>12</v>
      </c>
      <c r="F104" s="5" t="s">
        <v>13</v>
      </c>
      <c r="G104" s="5" t="s">
        <v>465</v>
      </c>
      <c r="H104" s="5" t="s">
        <v>466</v>
      </c>
      <c r="I104" s="5" t="s">
        <v>276</v>
      </c>
      <c r="J104" s="5" t="s">
        <v>467</v>
      </c>
      <c r="K104" s="5">
        <v>236.67</v>
      </c>
      <c r="L104" s="5">
        <v>55</v>
      </c>
      <c r="M104" s="11" t="s">
        <v>592</v>
      </c>
      <c r="N104" s="5"/>
    </row>
    <row r="105" spans="1:14" ht="16.05" customHeight="1" x14ac:dyDescent="0.3">
      <c r="A105" s="5">
        <v>28351</v>
      </c>
      <c r="B105" s="5" t="s">
        <v>468</v>
      </c>
      <c r="C105" s="6" t="s">
        <v>585</v>
      </c>
      <c r="D105" s="6" t="s">
        <v>584</v>
      </c>
      <c r="E105" s="5" t="s">
        <v>12</v>
      </c>
      <c r="F105" s="5" t="s">
        <v>13</v>
      </c>
      <c r="G105" s="5" t="s">
        <v>469</v>
      </c>
      <c r="H105" s="5" t="s">
        <v>470</v>
      </c>
      <c r="I105" s="5" t="s">
        <v>398</v>
      </c>
      <c r="J105" s="5" t="s">
        <v>471</v>
      </c>
      <c r="K105" s="5">
        <v>236.67</v>
      </c>
      <c r="L105" s="5">
        <v>56</v>
      </c>
      <c r="M105" s="11" t="s">
        <v>592</v>
      </c>
      <c r="N105" s="5"/>
    </row>
    <row r="106" spans="1:14" ht="16.05" customHeight="1" x14ac:dyDescent="0.3">
      <c r="A106" s="5">
        <v>28191</v>
      </c>
      <c r="B106" s="5" t="s">
        <v>472</v>
      </c>
      <c r="C106" s="6" t="s">
        <v>585</v>
      </c>
      <c r="D106" s="6" t="s">
        <v>584</v>
      </c>
      <c r="E106" s="5" t="s">
        <v>12</v>
      </c>
      <c r="F106" s="5" t="s">
        <v>13</v>
      </c>
      <c r="G106" s="5" t="s">
        <v>473</v>
      </c>
      <c r="H106" s="5" t="s">
        <v>474</v>
      </c>
      <c r="I106" s="5" t="s">
        <v>389</v>
      </c>
      <c r="J106" s="5" t="s">
        <v>475</v>
      </c>
      <c r="K106" s="5">
        <v>235</v>
      </c>
      <c r="L106" s="5">
        <v>57</v>
      </c>
      <c r="M106" s="11" t="s">
        <v>592</v>
      </c>
      <c r="N106" s="5"/>
    </row>
    <row r="107" spans="1:14" ht="16.05" customHeight="1" x14ac:dyDescent="0.3">
      <c r="A107" s="5">
        <v>29283</v>
      </c>
      <c r="B107" s="5" t="s">
        <v>476</v>
      </c>
      <c r="C107" s="6" t="s">
        <v>585</v>
      </c>
      <c r="D107" s="6" t="s">
        <v>584</v>
      </c>
      <c r="E107" s="5" t="s">
        <v>12</v>
      </c>
      <c r="F107" s="5" t="s">
        <v>13</v>
      </c>
      <c r="G107" s="5" t="s">
        <v>477</v>
      </c>
      <c r="H107" s="5" t="s">
        <v>478</v>
      </c>
      <c r="I107" s="5" t="s">
        <v>300</v>
      </c>
      <c r="J107" s="5" t="s">
        <v>479</v>
      </c>
      <c r="K107" s="5">
        <v>223.33</v>
      </c>
      <c r="L107" s="5">
        <v>58</v>
      </c>
      <c r="M107" s="11" t="s">
        <v>592</v>
      </c>
      <c r="N107" s="5"/>
    </row>
    <row r="108" spans="1:14" ht="16.05" customHeight="1" x14ac:dyDescent="0.3">
      <c r="A108" s="5">
        <v>28366</v>
      </c>
      <c r="B108" s="5" t="s">
        <v>480</v>
      </c>
      <c r="C108" s="6" t="s">
        <v>585</v>
      </c>
      <c r="D108" s="6" t="s">
        <v>584</v>
      </c>
      <c r="E108" s="5" t="s">
        <v>12</v>
      </c>
      <c r="F108" s="5" t="s">
        <v>13</v>
      </c>
      <c r="G108" s="5" t="s">
        <v>481</v>
      </c>
      <c r="H108" s="5" t="s">
        <v>482</v>
      </c>
      <c r="I108" s="5" t="s">
        <v>424</v>
      </c>
      <c r="J108" s="5" t="s">
        <v>483</v>
      </c>
      <c r="K108" s="5">
        <v>211.67</v>
      </c>
      <c r="L108" s="5">
        <v>59</v>
      </c>
      <c r="M108" s="11" t="s">
        <v>592</v>
      </c>
      <c r="N108" s="5"/>
    </row>
    <row r="109" spans="1:14" ht="16.05" customHeight="1" x14ac:dyDescent="0.3">
      <c r="A109" s="5">
        <v>27097</v>
      </c>
      <c r="B109" s="5" t="s">
        <v>484</v>
      </c>
      <c r="C109" s="6" t="s">
        <v>585</v>
      </c>
      <c r="D109" s="6" t="s">
        <v>584</v>
      </c>
      <c r="E109" s="5" t="s">
        <v>12</v>
      </c>
      <c r="F109" s="5" t="s">
        <v>13</v>
      </c>
      <c r="G109" s="5" t="s">
        <v>485</v>
      </c>
      <c r="H109" s="5" t="s">
        <v>486</v>
      </c>
      <c r="I109" s="5" t="s">
        <v>450</v>
      </c>
      <c r="J109" s="5" t="s">
        <v>487</v>
      </c>
      <c r="K109" s="5">
        <v>195</v>
      </c>
      <c r="L109" s="5">
        <v>60</v>
      </c>
      <c r="M109" s="11" t="s">
        <v>592</v>
      </c>
      <c r="N109" s="5"/>
    </row>
    <row r="110" spans="1:14" ht="16.05" customHeight="1" x14ac:dyDescent="0.3">
      <c r="A110" s="5">
        <v>27019</v>
      </c>
      <c r="B110" s="5" t="s">
        <v>488</v>
      </c>
      <c r="C110" s="6" t="s">
        <v>585</v>
      </c>
      <c r="D110" s="6" t="s">
        <v>584</v>
      </c>
      <c r="E110" s="5" t="s">
        <v>12</v>
      </c>
      <c r="F110" s="5" t="s">
        <v>13</v>
      </c>
      <c r="G110" s="5" t="s">
        <v>489</v>
      </c>
      <c r="H110" s="5" t="s">
        <v>490</v>
      </c>
      <c r="I110" s="5" t="s">
        <v>450</v>
      </c>
      <c r="J110" s="5" t="s">
        <v>491</v>
      </c>
      <c r="K110" s="5">
        <v>191.67</v>
      </c>
      <c r="L110" s="5">
        <v>61</v>
      </c>
      <c r="M110" s="11" t="s">
        <v>592</v>
      </c>
      <c r="N110" s="5"/>
    </row>
    <row r="111" spans="1:14" ht="16.05" customHeight="1" x14ac:dyDescent="0.3">
      <c r="A111" s="5">
        <v>28546</v>
      </c>
      <c r="B111" s="5" t="s">
        <v>492</v>
      </c>
      <c r="C111" s="6" t="s">
        <v>585</v>
      </c>
      <c r="D111" s="6" t="s">
        <v>584</v>
      </c>
      <c r="E111" s="5" t="s">
        <v>12</v>
      </c>
      <c r="F111" s="5" t="s">
        <v>13</v>
      </c>
      <c r="G111" s="5" t="s">
        <v>493</v>
      </c>
      <c r="H111" s="5" t="s">
        <v>494</v>
      </c>
      <c r="I111" s="5" t="s">
        <v>349</v>
      </c>
      <c r="J111" s="5" t="s">
        <v>495</v>
      </c>
      <c r="K111" s="5">
        <v>188.33</v>
      </c>
      <c r="L111" s="5">
        <v>62</v>
      </c>
      <c r="M111" s="11" t="s">
        <v>592</v>
      </c>
      <c r="N111" s="5"/>
    </row>
    <row r="112" spans="1:14" ht="16.05" customHeight="1" x14ac:dyDescent="0.3">
      <c r="A112" s="5">
        <v>28487</v>
      </c>
      <c r="B112" s="5" t="s">
        <v>496</v>
      </c>
      <c r="C112" s="6" t="s">
        <v>585</v>
      </c>
      <c r="D112" s="6" t="s">
        <v>584</v>
      </c>
      <c r="E112" s="5" t="s">
        <v>12</v>
      </c>
      <c r="F112" s="5" t="s">
        <v>13</v>
      </c>
      <c r="G112" s="5" t="s">
        <v>497</v>
      </c>
      <c r="H112" s="5" t="s">
        <v>498</v>
      </c>
      <c r="I112" s="5" t="s">
        <v>323</v>
      </c>
      <c r="J112" s="5" t="s">
        <v>499</v>
      </c>
      <c r="K112" s="5">
        <v>160</v>
      </c>
      <c r="L112" s="5">
        <v>63</v>
      </c>
      <c r="M112" s="11" t="s">
        <v>592</v>
      </c>
      <c r="N112" s="5"/>
    </row>
    <row r="113" spans="1:14" ht="16.05" customHeight="1" x14ac:dyDescent="0.3">
      <c r="A113" s="5">
        <v>27091</v>
      </c>
      <c r="B113" s="5" t="s">
        <v>500</v>
      </c>
      <c r="C113" s="6" t="s">
        <v>585</v>
      </c>
      <c r="D113" s="6" t="s">
        <v>584</v>
      </c>
      <c r="E113" s="5" t="s">
        <v>12</v>
      </c>
      <c r="F113" s="5" t="s">
        <v>13</v>
      </c>
      <c r="G113" s="5" t="s">
        <v>501</v>
      </c>
      <c r="H113" s="5" t="s">
        <v>486</v>
      </c>
      <c r="I113" s="5" t="s">
        <v>450</v>
      </c>
      <c r="J113" s="5" t="s">
        <v>502</v>
      </c>
      <c r="K113" s="5">
        <v>158.33000000000001</v>
      </c>
      <c r="L113" s="5">
        <v>64</v>
      </c>
      <c r="M113" s="11" t="s">
        <v>592</v>
      </c>
      <c r="N113" s="5"/>
    </row>
    <row r="114" spans="1:14" ht="16.05" customHeight="1" x14ac:dyDescent="0.3">
      <c r="A114" s="5" t="s">
        <v>503</v>
      </c>
      <c r="B114" s="5"/>
      <c r="C114" s="5"/>
      <c r="D114" s="5"/>
      <c r="E114" s="5"/>
      <c r="F114" s="5"/>
      <c r="G114" s="5"/>
      <c r="H114" s="5"/>
      <c r="I114" s="5"/>
      <c r="J114" s="5"/>
      <c r="K114" s="5"/>
      <c r="L114" s="5"/>
      <c r="M114" s="11"/>
      <c r="N114" s="5"/>
    </row>
    <row r="115" spans="1:14" ht="16.05" customHeight="1" x14ac:dyDescent="0.3">
      <c r="A115" s="5">
        <v>28506</v>
      </c>
      <c r="B115" s="5" t="s">
        <v>504</v>
      </c>
      <c r="C115" s="6" t="s">
        <v>585</v>
      </c>
      <c r="D115" s="6" t="s">
        <v>584</v>
      </c>
      <c r="E115" s="5" t="s">
        <v>505</v>
      </c>
      <c r="F115" s="5" t="s">
        <v>503</v>
      </c>
      <c r="G115" s="5" t="s">
        <v>506</v>
      </c>
      <c r="H115" s="5" t="s">
        <v>507</v>
      </c>
      <c r="I115" s="5" t="s">
        <v>508</v>
      </c>
      <c r="J115" s="5" t="s">
        <v>509</v>
      </c>
      <c r="K115" s="5" t="s">
        <v>510</v>
      </c>
      <c r="L115" s="5" t="s">
        <v>18</v>
      </c>
      <c r="M115" s="10" t="s">
        <v>587</v>
      </c>
      <c r="N115" s="5"/>
    </row>
    <row r="116" spans="1:14" ht="16.05" customHeight="1" x14ac:dyDescent="0.3">
      <c r="A116" s="5">
        <v>28495</v>
      </c>
      <c r="B116" s="5" t="s">
        <v>511</v>
      </c>
      <c r="C116" s="6" t="s">
        <v>585</v>
      </c>
      <c r="D116" s="6" t="s">
        <v>584</v>
      </c>
      <c r="E116" s="5" t="s">
        <v>505</v>
      </c>
      <c r="F116" s="5" t="s">
        <v>503</v>
      </c>
      <c r="G116" s="5" t="s">
        <v>512</v>
      </c>
      <c r="H116" s="5" t="s">
        <v>513</v>
      </c>
      <c r="I116" s="5" t="s">
        <v>508</v>
      </c>
      <c r="J116" s="5" t="s">
        <v>514</v>
      </c>
      <c r="K116" s="5" t="s">
        <v>510</v>
      </c>
      <c r="L116" s="5" t="s">
        <v>18</v>
      </c>
      <c r="M116" s="10" t="s">
        <v>587</v>
      </c>
      <c r="N116" s="5"/>
    </row>
    <row r="117" spans="1:14" ht="16.05" customHeight="1" x14ac:dyDescent="0.3">
      <c r="A117" s="5">
        <v>28500</v>
      </c>
      <c r="B117" s="5" t="s">
        <v>515</v>
      </c>
      <c r="C117" s="6" t="s">
        <v>585</v>
      </c>
      <c r="D117" s="6" t="s">
        <v>584</v>
      </c>
      <c r="E117" s="5" t="s">
        <v>505</v>
      </c>
      <c r="F117" s="5" t="s">
        <v>503</v>
      </c>
      <c r="G117" s="5" t="s">
        <v>516</v>
      </c>
      <c r="H117" s="5" t="s">
        <v>517</v>
      </c>
      <c r="I117" s="5" t="s">
        <v>508</v>
      </c>
      <c r="J117" s="5" t="s">
        <v>518</v>
      </c>
      <c r="K117" s="5" t="s">
        <v>519</v>
      </c>
      <c r="L117" s="5" t="s">
        <v>29</v>
      </c>
      <c r="M117" s="10" t="s">
        <v>588</v>
      </c>
      <c r="N117" s="5"/>
    </row>
    <row r="118" spans="1:14" ht="16.05" customHeight="1" x14ac:dyDescent="0.3">
      <c r="A118" s="5">
        <v>29263</v>
      </c>
      <c r="B118" s="5" t="s">
        <v>520</v>
      </c>
      <c r="C118" s="6" t="s">
        <v>585</v>
      </c>
      <c r="D118" s="6" t="s">
        <v>584</v>
      </c>
      <c r="E118" s="5" t="s">
        <v>505</v>
      </c>
      <c r="F118" s="5" t="s">
        <v>503</v>
      </c>
      <c r="G118" s="5" t="s">
        <v>521</v>
      </c>
      <c r="H118" s="5" t="s">
        <v>522</v>
      </c>
      <c r="I118" s="5" t="s">
        <v>407</v>
      </c>
      <c r="J118" s="5" t="s">
        <v>523</v>
      </c>
      <c r="K118" s="5" t="s">
        <v>510</v>
      </c>
      <c r="L118" s="5" t="s">
        <v>29</v>
      </c>
      <c r="M118" s="10" t="s">
        <v>588</v>
      </c>
      <c r="N118" s="5"/>
    </row>
    <row r="119" spans="1:14" ht="16.05" customHeight="1" x14ac:dyDescent="0.3">
      <c r="A119" s="5">
        <v>29242</v>
      </c>
      <c r="B119" s="5" t="s">
        <v>524</v>
      </c>
      <c r="C119" s="6" t="s">
        <v>585</v>
      </c>
      <c r="D119" s="6" t="s">
        <v>584</v>
      </c>
      <c r="E119" s="5" t="s">
        <v>505</v>
      </c>
      <c r="F119" s="5" t="s">
        <v>503</v>
      </c>
      <c r="G119" s="5" t="s">
        <v>525</v>
      </c>
      <c r="H119" s="5" t="s">
        <v>526</v>
      </c>
      <c r="I119" s="5" t="s">
        <v>407</v>
      </c>
      <c r="J119" s="5" t="s">
        <v>527</v>
      </c>
      <c r="K119" s="5" t="s">
        <v>528</v>
      </c>
      <c r="L119" s="5" t="s">
        <v>40</v>
      </c>
      <c r="M119" s="10" t="s">
        <v>589</v>
      </c>
      <c r="N119" s="5"/>
    </row>
    <row r="120" spans="1:14" ht="16.05" customHeight="1" x14ac:dyDescent="0.3">
      <c r="A120" s="5">
        <v>28446</v>
      </c>
      <c r="B120" s="5" t="s">
        <v>529</v>
      </c>
      <c r="C120" s="6" t="s">
        <v>585</v>
      </c>
      <c r="D120" s="6" t="s">
        <v>584</v>
      </c>
      <c r="E120" s="5" t="s">
        <v>505</v>
      </c>
      <c r="F120" s="5" t="s">
        <v>503</v>
      </c>
      <c r="G120" s="5" t="s">
        <v>530</v>
      </c>
      <c r="H120" s="5" t="s">
        <v>531</v>
      </c>
      <c r="I120" s="5" t="s">
        <v>532</v>
      </c>
      <c r="J120" s="5" t="s">
        <v>533</v>
      </c>
      <c r="K120" s="5" t="s">
        <v>519</v>
      </c>
      <c r="L120" s="5" t="s">
        <v>40</v>
      </c>
      <c r="M120" s="10" t="s">
        <v>589</v>
      </c>
      <c r="N120" s="5"/>
    </row>
    <row r="121" spans="1:14" ht="16.05" customHeight="1" x14ac:dyDescent="0.3">
      <c r="A121" s="5">
        <v>28448</v>
      </c>
      <c r="B121" s="5" t="s">
        <v>534</v>
      </c>
      <c r="C121" s="6" t="s">
        <v>585</v>
      </c>
      <c r="D121" s="6" t="s">
        <v>584</v>
      </c>
      <c r="E121" s="5" t="s">
        <v>505</v>
      </c>
      <c r="F121" s="5" t="s">
        <v>503</v>
      </c>
      <c r="G121" s="5" t="s">
        <v>535</v>
      </c>
      <c r="H121" s="5" t="s">
        <v>536</v>
      </c>
      <c r="I121" s="5" t="s">
        <v>201</v>
      </c>
      <c r="J121" s="5" t="s">
        <v>537</v>
      </c>
      <c r="K121" s="5" t="s">
        <v>519</v>
      </c>
      <c r="L121" s="5">
        <v>7</v>
      </c>
      <c r="M121" s="11" t="s">
        <v>591</v>
      </c>
      <c r="N121" s="5"/>
    </row>
    <row r="122" spans="1:14" ht="16.05" customHeight="1" x14ac:dyDescent="0.3">
      <c r="A122" s="5">
        <v>29258</v>
      </c>
      <c r="B122" s="5" t="s">
        <v>538</v>
      </c>
      <c r="C122" s="6" t="s">
        <v>585</v>
      </c>
      <c r="D122" s="6" t="s">
        <v>584</v>
      </c>
      <c r="E122" s="5" t="s">
        <v>505</v>
      </c>
      <c r="F122" s="5" t="s">
        <v>503</v>
      </c>
      <c r="G122" s="5" t="s">
        <v>539</v>
      </c>
      <c r="H122" s="5" t="s">
        <v>540</v>
      </c>
      <c r="I122" s="5" t="s">
        <v>407</v>
      </c>
      <c r="J122" s="5" t="s">
        <v>541</v>
      </c>
      <c r="K122" s="5" t="s">
        <v>519</v>
      </c>
      <c r="L122" s="5">
        <v>8</v>
      </c>
      <c r="M122" s="11" t="s">
        <v>591</v>
      </c>
      <c r="N122" s="5"/>
    </row>
    <row r="123" spans="1:14" ht="16.05" customHeight="1" x14ac:dyDescent="0.3">
      <c r="A123" s="5">
        <v>29269</v>
      </c>
      <c r="B123" s="5" t="s">
        <v>542</v>
      </c>
      <c r="C123" s="6" t="s">
        <v>585</v>
      </c>
      <c r="D123" s="6" t="s">
        <v>584</v>
      </c>
      <c r="E123" s="5" t="s">
        <v>505</v>
      </c>
      <c r="F123" s="5" t="s">
        <v>503</v>
      </c>
      <c r="G123" s="5" t="s">
        <v>543</v>
      </c>
      <c r="H123" s="5" t="s">
        <v>544</v>
      </c>
      <c r="I123" s="5" t="s">
        <v>407</v>
      </c>
      <c r="J123" s="5" t="s">
        <v>545</v>
      </c>
      <c r="K123" s="5" t="s">
        <v>510</v>
      </c>
      <c r="L123" s="5">
        <v>9</v>
      </c>
      <c r="M123" s="11" t="s">
        <v>591</v>
      </c>
      <c r="N123" s="5"/>
    </row>
    <row r="124" spans="1:14" ht="16.05" customHeight="1" x14ac:dyDescent="0.3">
      <c r="A124" s="5">
        <v>28498</v>
      </c>
      <c r="B124" s="5" t="s">
        <v>546</v>
      </c>
      <c r="C124" s="6" t="s">
        <v>585</v>
      </c>
      <c r="D124" s="6" t="s">
        <v>584</v>
      </c>
      <c r="E124" s="5" t="s">
        <v>505</v>
      </c>
      <c r="F124" s="5" t="s">
        <v>503</v>
      </c>
      <c r="G124" s="5" t="s">
        <v>547</v>
      </c>
      <c r="H124" s="5" t="s">
        <v>548</v>
      </c>
      <c r="I124" s="5" t="s">
        <v>508</v>
      </c>
      <c r="J124" s="5" t="s">
        <v>549</v>
      </c>
      <c r="K124" s="5" t="s">
        <v>510</v>
      </c>
      <c r="L124" s="5">
        <v>10</v>
      </c>
      <c r="M124" s="11" t="s">
        <v>592</v>
      </c>
      <c r="N124" s="5"/>
    </row>
    <row r="125" spans="1:14" ht="16.05" customHeight="1" x14ac:dyDescent="0.3">
      <c r="A125" s="5">
        <v>28453</v>
      </c>
      <c r="B125" s="5" t="s">
        <v>550</v>
      </c>
      <c r="C125" s="6" t="s">
        <v>585</v>
      </c>
      <c r="D125" s="6" t="s">
        <v>584</v>
      </c>
      <c r="E125" s="5" t="s">
        <v>505</v>
      </c>
      <c r="F125" s="5" t="s">
        <v>503</v>
      </c>
      <c r="G125" s="5" t="s">
        <v>551</v>
      </c>
      <c r="H125" s="5" t="s">
        <v>552</v>
      </c>
      <c r="I125" s="5" t="s">
        <v>532</v>
      </c>
      <c r="J125" s="5" t="s">
        <v>553</v>
      </c>
      <c r="K125" s="5" t="s">
        <v>554</v>
      </c>
      <c r="L125" s="5">
        <v>11</v>
      </c>
      <c r="M125" s="11" t="s">
        <v>592</v>
      </c>
      <c r="N125" s="5"/>
    </row>
    <row r="126" spans="1:14" ht="16.05" customHeight="1" x14ac:dyDescent="0.3">
      <c r="A126" s="5">
        <v>29251</v>
      </c>
      <c r="B126" s="5" t="s">
        <v>555</v>
      </c>
      <c r="C126" s="6" t="s">
        <v>585</v>
      </c>
      <c r="D126" s="6" t="s">
        <v>584</v>
      </c>
      <c r="E126" s="5" t="s">
        <v>505</v>
      </c>
      <c r="F126" s="5" t="s">
        <v>503</v>
      </c>
      <c r="G126" s="5" t="s">
        <v>556</v>
      </c>
      <c r="H126" s="5" t="s">
        <v>526</v>
      </c>
      <c r="I126" s="5" t="s">
        <v>407</v>
      </c>
      <c r="J126" s="5" t="s">
        <v>557</v>
      </c>
      <c r="K126" s="5" t="s">
        <v>554</v>
      </c>
      <c r="L126" s="5">
        <v>12</v>
      </c>
      <c r="M126" s="11" t="s">
        <v>592</v>
      </c>
      <c r="N126" s="5"/>
    </row>
    <row r="127" spans="1:14" ht="16.05" customHeight="1" x14ac:dyDescent="0.3">
      <c r="A127" s="5">
        <v>29255</v>
      </c>
      <c r="B127" s="5" t="s">
        <v>558</v>
      </c>
      <c r="C127" s="6" t="s">
        <v>585</v>
      </c>
      <c r="D127" s="6" t="s">
        <v>584</v>
      </c>
      <c r="E127" s="5" t="s">
        <v>505</v>
      </c>
      <c r="F127" s="5" t="s">
        <v>503</v>
      </c>
      <c r="G127" s="5" t="s">
        <v>559</v>
      </c>
      <c r="H127" s="5" t="s">
        <v>560</v>
      </c>
      <c r="I127" s="5" t="s">
        <v>407</v>
      </c>
      <c r="J127" s="5" t="s">
        <v>561</v>
      </c>
      <c r="K127" s="5" t="s">
        <v>554</v>
      </c>
      <c r="L127" s="5">
        <v>13</v>
      </c>
      <c r="M127" s="11" t="s">
        <v>592</v>
      </c>
      <c r="N127" s="5"/>
    </row>
    <row r="128" spans="1:14" ht="16.05" customHeight="1" x14ac:dyDescent="0.3">
      <c r="A128" s="5">
        <v>28444</v>
      </c>
      <c r="B128" s="5" t="s">
        <v>562</v>
      </c>
      <c r="C128" s="6" t="s">
        <v>585</v>
      </c>
      <c r="D128" s="6" t="s">
        <v>584</v>
      </c>
      <c r="E128" s="5" t="s">
        <v>505</v>
      </c>
      <c r="F128" s="5" t="s">
        <v>503</v>
      </c>
      <c r="G128" s="5" t="s">
        <v>563</v>
      </c>
      <c r="H128" s="5" t="s">
        <v>564</v>
      </c>
      <c r="I128" s="5" t="s">
        <v>565</v>
      </c>
      <c r="J128" s="5" t="s">
        <v>566</v>
      </c>
      <c r="K128" s="5" t="s">
        <v>554</v>
      </c>
      <c r="L128" s="5">
        <v>14</v>
      </c>
      <c r="M128" s="11" t="s">
        <v>592</v>
      </c>
      <c r="N128" s="5"/>
    </row>
    <row r="129" spans="1:14" ht="16.05" customHeight="1" x14ac:dyDescent="0.3">
      <c r="A129" s="5">
        <v>28497</v>
      </c>
      <c r="B129" s="5" t="s">
        <v>567</v>
      </c>
      <c r="C129" s="6" t="s">
        <v>585</v>
      </c>
      <c r="D129" s="6" t="s">
        <v>584</v>
      </c>
      <c r="E129" s="5" t="s">
        <v>505</v>
      </c>
      <c r="F129" s="5" t="s">
        <v>503</v>
      </c>
      <c r="G129" s="5" t="s">
        <v>568</v>
      </c>
      <c r="H129" s="5" t="s">
        <v>569</v>
      </c>
      <c r="I129" s="5" t="s">
        <v>508</v>
      </c>
      <c r="J129" s="5" t="s">
        <v>570</v>
      </c>
      <c r="K129" s="5" t="s">
        <v>554</v>
      </c>
      <c r="L129" s="5">
        <v>15</v>
      </c>
      <c r="M129" s="11" t="s">
        <v>592</v>
      </c>
      <c r="N129" s="5"/>
    </row>
    <row r="130" spans="1:14" ht="16.05" customHeight="1" x14ac:dyDescent="0.3">
      <c r="A130" s="5">
        <v>28499</v>
      </c>
      <c r="B130" s="5" t="s">
        <v>571</v>
      </c>
      <c r="C130" s="6" t="s">
        <v>585</v>
      </c>
      <c r="D130" s="6" t="s">
        <v>584</v>
      </c>
      <c r="E130" s="5" t="s">
        <v>505</v>
      </c>
      <c r="F130" s="5" t="s">
        <v>503</v>
      </c>
      <c r="G130" s="5" t="s">
        <v>572</v>
      </c>
      <c r="H130" s="5" t="s">
        <v>573</v>
      </c>
      <c r="I130" s="5" t="s">
        <v>508</v>
      </c>
      <c r="J130" s="5" t="s">
        <v>574</v>
      </c>
      <c r="K130" s="5" t="s">
        <v>554</v>
      </c>
      <c r="L130" s="5">
        <v>16</v>
      </c>
      <c r="M130" s="11" t="s">
        <v>592</v>
      </c>
      <c r="N130" s="5"/>
    </row>
    <row r="131" spans="1:14" ht="16.05" customHeight="1" x14ac:dyDescent="0.3">
      <c r="A131" s="5">
        <v>27098</v>
      </c>
      <c r="B131" s="5" t="s">
        <v>575</v>
      </c>
      <c r="C131" s="6" t="s">
        <v>585</v>
      </c>
      <c r="D131" s="6" t="s">
        <v>584</v>
      </c>
      <c r="E131" s="5" t="s">
        <v>505</v>
      </c>
      <c r="F131" s="5" t="s">
        <v>503</v>
      </c>
      <c r="G131" s="5" t="s">
        <v>576</v>
      </c>
      <c r="H131" s="5" t="s">
        <v>577</v>
      </c>
      <c r="I131" s="5" t="s">
        <v>450</v>
      </c>
      <c r="J131" s="5" t="s">
        <v>578</v>
      </c>
      <c r="K131" s="5" t="s">
        <v>579</v>
      </c>
      <c r="L131" s="5">
        <v>17</v>
      </c>
      <c r="M131" s="11" t="s">
        <v>592</v>
      </c>
      <c r="N131" s="5"/>
    </row>
  </sheetData>
  <mergeCells count="3">
    <mergeCell ref="A3:N3"/>
    <mergeCell ref="A49:N49"/>
    <mergeCell ref="A1:N1"/>
  </mergeCells>
  <phoneticPr fontId="4" type="noConversion"/>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AI创无界赛项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灵 胡</cp:lastModifiedBy>
  <dcterms:created xsi:type="dcterms:W3CDTF">2022-04-06T11:12:00Z</dcterms:created>
  <dcterms:modified xsi:type="dcterms:W3CDTF">2025-07-21T05:57:13Z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03AC73547DBD4B4784C15839D5819F9F_13</vt:lpwstr>
  </property>
  <property fmtid="{D5CDD505-2E9C-101B-9397-08002B2CF9AE}" pid="3" name="KSOProductBuildVer">
    <vt:lpwstr>2052-12.1.0.19768</vt:lpwstr>
  </property>
  <property fmtid="{D5CDD505-2E9C-101B-9397-08002B2CF9AE}" pid="4" name="KSOReadingLayout">
    <vt:bool>true</vt:bool>
  </property>
</Properties>
</file>