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32"/>
  <workbookPr/>
  <mc:AlternateContent xmlns:mc="http://schemas.openxmlformats.org/markup-compatibility/2006">
    <mc:Choice Requires="x15">
      <x15ac:absPath xmlns:x15ac="http://schemas.microsoft.com/office/spreadsheetml/2010/11/ac" url="D:\阿贵工作对接\2025\成绩\"/>
    </mc:Choice>
  </mc:AlternateContent>
  <xr:revisionPtr revIDLastSave="0" documentId="13_ncr:1_{4B9D7778-BC30-4769-B9DF-E7D5A77B8A9C}" xr6:coauthVersionLast="47" xr6:coauthVersionMax="47" xr10:uidLastSave="{00000000-0000-0000-0000-000000000000}"/>
  <bookViews>
    <workbookView xWindow="-98" yWindow="-98" windowWidth="19396" windowHeight="11475" xr2:uid="{00000000-000D-0000-FFFF-FFFF00000000}"/>
  </bookViews>
  <sheets>
    <sheet name="MakeX系列赛项" sheetId="2" r:id="rId1"/>
  </sheets>
  <calcPr calcId="144525"/>
</workbook>
</file>

<file path=xl/sharedStrings.xml><?xml version="1.0" encoding="utf-8"?>
<sst xmlns="http://schemas.openxmlformats.org/spreadsheetml/2006/main" count="3060" uniqueCount="1040">
  <si>
    <t>报名编号</t>
  </si>
  <si>
    <t xml:space="preserve"> 激活码</t>
  </si>
  <si>
    <t xml:space="preserve"> 赛道 </t>
  </si>
  <si>
    <t xml:space="preserve"> 组别 </t>
  </si>
  <si>
    <t xml:space="preserve"> 队伍名称 </t>
  </si>
  <si>
    <t xml:space="preserve"> 教练信息 </t>
  </si>
  <si>
    <t>比赛分数</t>
  </si>
  <si>
    <t>比赛用时</t>
  </si>
  <si>
    <t>成绩排名</t>
  </si>
  <si>
    <t>rFc1VMi-29-002-c9-001-7gE-026-1-cRi-05-Cd6</t>
  </si>
  <si>
    <t>MakeX系列赛项</t>
  </si>
  <si>
    <t>普及类</t>
  </si>
  <si>
    <t>MakeX Inspire智慧物流</t>
  </si>
  <si>
    <t>小学低龄组</t>
  </si>
  <si>
    <t>新乡陵小5队</t>
  </si>
  <si>
    <t>新乡市牧野区陵园小学</t>
  </si>
  <si>
    <t>王潜</t>
  </si>
  <si>
    <t>宋兆阳</t>
  </si>
  <si>
    <t>rFc1VMZ-29-002-Qk-001-iDj-026-1-zTE-05-CkT</t>
  </si>
  <si>
    <t>新乡陵小2队</t>
  </si>
  <si>
    <t>马晨扬</t>
  </si>
  <si>
    <t>rFc1VJ5-29-002-09-001-4uc-026-1-hFm-05-L6w</t>
  </si>
  <si>
    <t>金星之力</t>
  </si>
  <si>
    <t>河南省青少年人工智能教育科技研究院</t>
  </si>
  <si>
    <t>孙林岚</t>
  </si>
  <si>
    <t>刘晓雅</t>
  </si>
  <si>
    <t>rFc1VMK-29-002-ks-001-7xO-026-1-1Jb-05-YAo</t>
  </si>
  <si>
    <t>新乡种德1队</t>
  </si>
  <si>
    <t>新乡市红旗区种德小学</t>
  </si>
  <si>
    <t>闫利敏</t>
  </si>
  <si>
    <t>任威名</t>
  </si>
  <si>
    <t>rFc1VJf-29-002-hS-001-3ZR-026-1-87S-05-Cji</t>
  </si>
  <si>
    <t>木星之力</t>
  </si>
  <si>
    <t>杜昊坤</t>
  </si>
  <si>
    <t>rFc1VM5-29-002-4Y-001-1mX-026-1-ePQ-05-fy9</t>
  </si>
  <si>
    <t>新乡陵小4队</t>
  </si>
  <si>
    <t>鲁博铭</t>
  </si>
  <si>
    <t>rFc1VMu-29-002-2O-001-rPF-026-1-AsL-05-5ov</t>
  </si>
  <si>
    <t>新乡能力风暴智慧物流6队</t>
  </si>
  <si>
    <t>新乡花儿科技培训</t>
  </si>
  <si>
    <t>杨宏伟</t>
  </si>
  <si>
    <t>郭奕杉</t>
  </si>
  <si>
    <t>rFc1VJw-29-002-uL-001-9Tw-026-1-NgR-05-AOO</t>
  </si>
  <si>
    <t>极速齿轮</t>
  </si>
  <si>
    <t>河南省人工智能研究院</t>
  </si>
  <si>
    <t>薛子豪</t>
  </si>
  <si>
    <t>王屹洋</t>
  </si>
  <si>
    <t>rFc1VIB-29-002-zU-001-LWA-026-1-HBv-05-JQI</t>
  </si>
  <si>
    <t>世青四队</t>
  </si>
  <si>
    <t>新乡市红旗区世青小学</t>
  </si>
  <si>
    <t>郭瑞君</t>
  </si>
  <si>
    <t>韩承延</t>
  </si>
  <si>
    <t>rFc1VM2-29-002-6U-001-c9T-026-1-Dzo-05-8oH</t>
  </si>
  <si>
    <t>新乡陵小3队</t>
  </si>
  <si>
    <t>朱筱晓</t>
  </si>
  <si>
    <t>rFc1VMk-29-002-Z4-001-snO-026-1-5D4-05-NN1</t>
  </si>
  <si>
    <t>新乡陵小6队</t>
  </si>
  <si>
    <t>茹筱晴</t>
  </si>
  <si>
    <t>rFc1Vxd-29-002-9O-001-KuI-026-1-27a-05-eQf</t>
  </si>
  <si>
    <t>旋风火箭</t>
  </si>
  <si>
    <t>张晴</t>
  </si>
  <si>
    <t>李加泽</t>
  </si>
  <si>
    <t>rFc1VJI-29-002-YR-001-LlH-026-1-ONC-05-FIc</t>
  </si>
  <si>
    <t>水星之力</t>
  </si>
  <si>
    <t>吴一樊</t>
  </si>
  <si>
    <t>rFc1pkb-29-002-rH-001-6Hu-026-1-pXO-05-7J2</t>
  </si>
  <si>
    <t>神锋队9</t>
  </si>
  <si>
    <t>尉氏县韩庄小学</t>
  </si>
  <si>
    <t>李赛楠</t>
  </si>
  <si>
    <t>蔡雯奇</t>
  </si>
  <si>
    <t>rFc1VMo-29-002-nz-001-GDX-026-1-rKT-05-dqh</t>
  </si>
  <si>
    <t>新乡雏鹰小队</t>
  </si>
  <si>
    <t>李亿宸</t>
  </si>
  <si>
    <t>rFc1VMv-29-002-iA-001-faF-026-1-r3p-05-fIg</t>
  </si>
  <si>
    <t>新乡陵小1队</t>
  </si>
  <si>
    <t>王誉博</t>
  </si>
  <si>
    <t>rFc1VID-29-002-Bt-001-Pt7-026-1-RIi-05-ydl</t>
  </si>
  <si>
    <t>世青五队</t>
  </si>
  <si>
    <t>李成希</t>
  </si>
  <si>
    <t>rFc1VM3-29-002-Zf-001-DI8-026-1-2Oj-05-Kad</t>
  </si>
  <si>
    <t>新乡能力风暴智慧物流7队</t>
  </si>
  <si>
    <t>袁梓航</t>
  </si>
  <si>
    <t>rFc1VxL-29-002-ZX-001-2XD-026-1-2C3-05-I1Y</t>
  </si>
  <si>
    <t>求实六队</t>
  </si>
  <si>
    <t>尉氏县求实学校</t>
  </si>
  <si>
    <t>孙辉</t>
  </si>
  <si>
    <t>刘明旗</t>
  </si>
  <si>
    <t>rFc1VMr-29-002-qx-001-vu7-026-1-FvQ-05-dGZ</t>
  </si>
  <si>
    <t>新乡能力风暴智慧物流8队</t>
  </si>
  <si>
    <t>田启志</t>
  </si>
  <si>
    <t>rFc1VJA-29-002-93-001-kmk-026-1-rqW-05-Amh</t>
  </si>
  <si>
    <t>浪花勇士</t>
  </si>
  <si>
    <t>韩宜宸</t>
  </si>
  <si>
    <t>rFc1Vxa-29-002-M0-001-zqQ-026-1-Oh9-05-AOC</t>
  </si>
  <si>
    <t>求实三队</t>
  </si>
  <si>
    <t>王坤浩</t>
  </si>
  <si>
    <t>rFc1Vxh-29-002-71-001-ODs-026-1-Rsw-05-zZF</t>
  </si>
  <si>
    <t>求实五队</t>
  </si>
  <si>
    <t>朱逸攀</t>
  </si>
  <si>
    <t>rFc1VxI-29-002-6K-001-8xA-026-1-OVq-05-3ZG</t>
  </si>
  <si>
    <t>求实九队</t>
  </si>
  <si>
    <t>潘昱轩</t>
  </si>
  <si>
    <t>rFc1VxS-29-002-NO-001-yTN-026-1-mIe-05-Rk4</t>
  </si>
  <si>
    <t>求实十一队</t>
  </si>
  <si>
    <t>张韵博</t>
  </si>
  <si>
    <t>rFc1Vxo-29-002-3r-001-jUQ-026-1-0Mo-05-KD2</t>
  </si>
  <si>
    <t>求实十二队</t>
  </si>
  <si>
    <t>李明硕</t>
  </si>
  <si>
    <t>rFc1VJq-29-002-Mw-001-mow-026-1-cpX-05-gK4</t>
  </si>
  <si>
    <t>求实十三队</t>
  </si>
  <si>
    <t>李欣洋</t>
  </si>
  <si>
    <t>rFc1VM4-29-002-RN-001-yjv-026-1-3ZP-05-efk</t>
  </si>
  <si>
    <t>新乡关牧村1队</t>
  </si>
  <si>
    <t>新乡市红旗区关牧村小学</t>
  </si>
  <si>
    <t>王增婷</t>
  </si>
  <si>
    <t>寇宸嘉</t>
  </si>
  <si>
    <t>rFc1VIu-29-002-MS-001-vZT-026-1-zht-05-xMs</t>
  </si>
  <si>
    <t>世青三队</t>
  </si>
  <si>
    <t>许芷宁</t>
  </si>
  <si>
    <t>rFc1VJP-29-002-fx-001-88D-026-1-grD-05-wK6</t>
  </si>
  <si>
    <t>元气暴龙</t>
  </si>
  <si>
    <t>程昂</t>
  </si>
  <si>
    <t>rFc1pkh-29-002-Cy-001-mKg-026-1-wiO-05-3jh</t>
  </si>
  <si>
    <t>小精灵6</t>
  </si>
  <si>
    <t>开封市第三师范第二附属小学</t>
  </si>
  <si>
    <t>陈美涵</t>
  </si>
  <si>
    <t>rFc1pD8-29-002-yF-001-Tns-026-1-MuM-05-1Ch</t>
  </si>
  <si>
    <t>神锋队2</t>
  </si>
  <si>
    <t>开封市六四六学校小学部</t>
  </si>
  <si>
    <t>姜昀林</t>
  </si>
  <si>
    <t>rFc1VIE-29-002-SK-001-Tzz-026-1-IdW-05-sSi</t>
  </si>
  <si>
    <t>世青一队</t>
  </si>
  <si>
    <t>黄梓城</t>
  </si>
  <si>
    <t>rFc1VxT-29-002-G1-001-j6E-026-1-jBI-05-dj7</t>
  </si>
  <si>
    <t>闪电麦芒</t>
  </si>
  <si>
    <t>刘旭尧</t>
  </si>
  <si>
    <t>rFc1pDg-29-002-ns-001-YUT-026-1-gKj-05-9NC</t>
  </si>
  <si>
    <t>神锋队5</t>
  </si>
  <si>
    <t>尉氏县滨河路小学</t>
  </si>
  <si>
    <t>郭育诚</t>
  </si>
  <si>
    <t>rFc1VMQ-29-002-8M-001-fTn-026-1-UpO-05-3q9</t>
  </si>
  <si>
    <t>新乡能力风暴智慧物流5队</t>
  </si>
  <si>
    <t>范亦松</t>
  </si>
  <si>
    <t>rFc1pDk-29-002-i4-001-stf-026-1-0pN-05-VWj</t>
  </si>
  <si>
    <t>小精灵3</t>
  </si>
  <si>
    <t>尉氏县实验小学</t>
  </si>
  <si>
    <t>王辰熙</t>
  </si>
  <si>
    <t>rFc1pkK-29-002-4l-001-oZR-026-1-KSZ-05-xTj</t>
  </si>
  <si>
    <t>九章智械战队</t>
  </si>
  <si>
    <t>苏梦璐</t>
  </si>
  <si>
    <t>贾译博</t>
  </si>
  <si>
    <t>rFc1Vx8-29-002-o9-001-Vpl-026-1-Za3-05-8Oy</t>
  </si>
  <si>
    <t>探星先锋</t>
  </si>
  <si>
    <t>李科汉</t>
  </si>
  <si>
    <t>rFc1pDj-29-002-Tf-001-Q27-026-1-oRv-05-rHG</t>
  </si>
  <si>
    <t>小精灵1</t>
  </si>
  <si>
    <t>刘家睿</t>
  </si>
  <si>
    <t>rFc1VM0-29-002-Ca-001-6iI-026-1-iDO-05-zwC</t>
  </si>
  <si>
    <t>新乡能力风暴智慧物流2队</t>
  </si>
  <si>
    <t>杨霖昊</t>
  </si>
  <si>
    <t>rFc1pka-29-002-f1-001-v8t-026-1-o7i-05-iyH</t>
  </si>
  <si>
    <t>璇玑智行战队</t>
  </si>
  <si>
    <t>岳宇凡</t>
  </si>
  <si>
    <t>rFc1VxW-29-002-cO-001-HlR-026-1-rhH-05-OeO</t>
  </si>
  <si>
    <t>智勇萌虎</t>
  </si>
  <si>
    <t>刘颙碹</t>
  </si>
  <si>
    <t>rFc1pkv-29-002-55-001-H6Q-026-1-EMS-05-Izu</t>
  </si>
  <si>
    <t>小精灵5</t>
  </si>
  <si>
    <t>尉氏县第二实验小学</t>
  </si>
  <si>
    <t>邵怡童</t>
  </si>
  <si>
    <t>rFc1VMf-29-002-3d-001-dTo-026-1-pTf-05-Bl4</t>
  </si>
  <si>
    <t>新乡和平路小学1队</t>
  </si>
  <si>
    <t>新乡市红旗区和平路小学</t>
  </si>
  <si>
    <t>汪雯</t>
  </si>
  <si>
    <t>贠皓博</t>
  </si>
  <si>
    <t>rFc1VIm-29-002-r7-001-LVC-026-1-a4x-05-yu9</t>
  </si>
  <si>
    <t>世青二队</t>
  </si>
  <si>
    <t>宋东临</t>
  </si>
  <si>
    <t>rFc1VMY-29-002-ii-001-2GK-026-1-myh-05-O7n</t>
  </si>
  <si>
    <t>新乡能力风暴智慧物流3队</t>
  </si>
  <si>
    <t>寇程禹</t>
  </si>
  <si>
    <t>rFc1VJL-29-002-qy-001-OAx-026-1-kUO-05-CEv</t>
  </si>
  <si>
    <t>果果引擎</t>
  </si>
  <si>
    <t>王晨熙</t>
  </si>
  <si>
    <t>rFc1pkH-29-002-EX-001-l0l-026-1-23m-05-yhv</t>
  </si>
  <si>
    <t>禹迹智航战队</t>
  </si>
  <si>
    <t>邵崎峻</t>
  </si>
  <si>
    <t>rFc1Vxj-29-002-GU-001-4NH-026-1-zY4-05-3vE</t>
  </si>
  <si>
    <t>机甲小超</t>
  </si>
  <si>
    <t>祁梓跃</t>
  </si>
  <si>
    <t>rFc1VIk-29-002-mL-001-Gcw-026-1-24u-05-6gz</t>
  </si>
  <si>
    <t>世青六队</t>
  </si>
  <si>
    <t>余泽州</t>
  </si>
  <si>
    <t>rFc1pD3-29-002-DO-001-rx9-026-1-mF2-05-MRT</t>
  </si>
  <si>
    <t>小精灵2</t>
  </si>
  <si>
    <t>杨碧卿</t>
  </si>
  <si>
    <t>rFc1VMm-29-002-T8-001-xs7-026-1-ICN-05-f2B</t>
  </si>
  <si>
    <t>新乡能力风暴智慧物流4队</t>
  </si>
  <si>
    <t>王奕皓</t>
  </si>
  <si>
    <t>rFc1pDR-29-002-8Z-001-gzO-026-1-C7R-05-QMH</t>
  </si>
  <si>
    <t>神锋队4</t>
  </si>
  <si>
    <t>尉氏县西关小学</t>
  </si>
  <si>
    <t>胡迪</t>
  </si>
  <si>
    <t>rFc1pk4-29-002-1s-001-Ezz-026-1-B2Z-05-ud6</t>
  </si>
  <si>
    <t>小精灵9</t>
  </si>
  <si>
    <t>李若嘉</t>
  </si>
  <si>
    <t>rFc1pkA-29-002-Ox-001-xUJ-026-1-wgE-05-Wzr</t>
  </si>
  <si>
    <t>小精灵7</t>
  </si>
  <si>
    <t>申浩冉</t>
  </si>
  <si>
    <t>rFc1pkl-29-002-CQ-001-KrS-026-1-EeI-05-VpO</t>
  </si>
  <si>
    <t>青鸾智翼战队</t>
  </si>
  <si>
    <t>罗小宇</t>
  </si>
  <si>
    <t>rFc1VJb-29-002-2Z-001-tBc-026-1-1Uk-05-QpO</t>
  </si>
  <si>
    <t>彩虹极光</t>
  </si>
  <si>
    <t>李浩睿</t>
  </si>
  <si>
    <t>rFc1pDQ-29-002-iS-001-lxd-026-1-D1R-05-ntP</t>
  </si>
  <si>
    <t>神锋队1</t>
  </si>
  <si>
    <t>开封求实尉氏校区</t>
  </si>
  <si>
    <t>徐子恩</t>
  </si>
  <si>
    <t>rFc1VIF-29-002-T1-001-02u-026-1-O8m-05-Qpu</t>
  </si>
  <si>
    <t>世青七队</t>
  </si>
  <si>
    <t>赵婉佟</t>
  </si>
  <si>
    <t>rFc1VMC-29-002-xZ-001-EGH-026-1-6Cl-05-9aw</t>
  </si>
  <si>
    <t>新乡能力风暴智慧物流1队</t>
  </si>
  <si>
    <t>张申然</t>
  </si>
  <si>
    <t>rFc1pD0-29-002-wO-001-yCh-026-1-HOS-05-Oqt</t>
  </si>
  <si>
    <t>超能集结号</t>
  </si>
  <si>
    <t>濮阳市领越科教</t>
  </si>
  <si>
    <t>翟利铭</t>
  </si>
  <si>
    <t>王子夷</t>
  </si>
  <si>
    <t>rFc1pk2-29-002-ZG-001-GTI-026-1-gR5-05-4fv</t>
  </si>
  <si>
    <t>小精灵8</t>
  </si>
  <si>
    <t>宋宛钊</t>
  </si>
  <si>
    <t>rFc1VMD-29-002-H1-001-q6y-026-1-VGj-05-ZA3</t>
  </si>
  <si>
    <t>新乡能力风暴智慧物流9队</t>
  </si>
  <si>
    <t>邓钧泽</t>
  </si>
  <si>
    <t>rFc1Vxw-29-002-ZW-001-ZnS-026-1-bNO-05-26r</t>
  </si>
  <si>
    <t>求实四队</t>
  </si>
  <si>
    <t>李沫依</t>
  </si>
  <si>
    <t>rFc1VxD-29-002-nt-001-C0I-026-1-iPL-05-Vub</t>
  </si>
  <si>
    <t>豆豆特工</t>
  </si>
  <si>
    <t>王帅博</t>
  </si>
  <si>
    <t>rFc1Vxu-29-002-n2-001-bRf-026-1-7Sr-05-VEb</t>
  </si>
  <si>
    <t>叮当铁卫</t>
  </si>
  <si>
    <t>周偌彬</t>
  </si>
  <si>
    <t>rFc1Vxq-29-002-rU-001-6H4-026-1-q6v-05-oZv</t>
  </si>
  <si>
    <t>求实八队</t>
  </si>
  <si>
    <t>王思岩</t>
  </si>
  <si>
    <t>rFc1pkx-29-002-XQ-001-mhh-026-1-PVl-05-jVz</t>
  </si>
  <si>
    <t>八号战队</t>
  </si>
  <si>
    <t>孟州市会昌街道文公小学</t>
  </si>
  <si>
    <t>姚仕杰</t>
  </si>
  <si>
    <t>梁恒瑞</t>
  </si>
  <si>
    <t>rFc1pkN-29-002-m7-001-xrJ-026-1-29l-05-fWK</t>
  </si>
  <si>
    <t>昆仑智擎战队</t>
  </si>
  <si>
    <t>刘垈瑶</t>
  </si>
  <si>
    <t>rFc1Vxp-29-002-xx-001-jhS-026-1-IoD-05-sDc</t>
  </si>
  <si>
    <t>求实二队</t>
  </si>
  <si>
    <t>靳诗俊</t>
  </si>
  <si>
    <t>rFc1Vx4-29-002-TL-001-NPl-026-1-OQJ-05-FZa</t>
  </si>
  <si>
    <t>求实七队</t>
  </si>
  <si>
    <t>宫承宇</t>
  </si>
  <si>
    <t>rFc1Vx0-29-002-Ak-001-qkz-026-1-GGh-05-duB</t>
  </si>
  <si>
    <t>求实一队</t>
  </si>
  <si>
    <t>张子沫</t>
  </si>
  <si>
    <t>rFc1VxJ-29-002-Lb-001-TQO-026-1-CSU-05-suI</t>
  </si>
  <si>
    <t>求实十队</t>
  </si>
  <si>
    <t>潘昱杰</t>
  </si>
  <si>
    <t>rFc1pF2-29-002-V0-001-UGM-026-1-SMe-06-KIh</t>
  </si>
  <si>
    <t>小学高龄组</t>
  </si>
  <si>
    <t>获嘉县凯旋路小学四队</t>
  </si>
  <si>
    <t>获嘉县凯旋路小学</t>
  </si>
  <si>
    <t>王静</t>
  </si>
  <si>
    <t>贾瀚林</t>
  </si>
  <si>
    <t>rFc1psK-29-002-b6-001-w6i-026-1-XCT-06-loq</t>
  </si>
  <si>
    <t>神锋队8</t>
  </si>
  <si>
    <t>开封市第三师范附属小学</t>
  </si>
  <si>
    <t>李欣泽</t>
  </si>
  <si>
    <t>rFc1psx-29-002-Xg-001-Rj5-026-1-fU9-06-VO0</t>
  </si>
  <si>
    <t>蓝图十三队</t>
  </si>
  <si>
    <t>杨洋</t>
  </si>
  <si>
    <t>万雪瑞</t>
  </si>
  <si>
    <t>rFc1VJj-29-002-l8-001-ygy-026-1-hmW-06-krM</t>
  </si>
  <si>
    <t>世青八队</t>
  </si>
  <si>
    <t>李泽正</t>
  </si>
  <si>
    <t>rFc1V6R-29-002-J2-001-09R-026-1-4Cu-06-2WE</t>
  </si>
  <si>
    <t>拓界者战队</t>
  </si>
  <si>
    <t>白夏天</t>
  </si>
  <si>
    <t>rFc1VX6-29-002-cq-001-8LT-026-1-KA9-06-QRZ</t>
  </si>
  <si>
    <t>荣耀征途队</t>
  </si>
  <si>
    <t>赵嘉沐</t>
  </si>
  <si>
    <t>rFc1pFw-29-002-nB-001-OsX-026-1-akU-06-VzM</t>
  </si>
  <si>
    <t>获嘉县凯旋路小学三队</t>
  </si>
  <si>
    <t>杨智翔</t>
  </si>
  <si>
    <t>rFc1VXV-29-002-vQ-001-Ewg-026-1-YOg-06-zEb</t>
  </si>
  <si>
    <t>火星之力</t>
  </si>
  <si>
    <t>张宸诺</t>
  </si>
  <si>
    <t>rFc1Vin-29-002-9W-001-U2K-026-1-U9F-06-mt0</t>
  </si>
  <si>
    <t>新一街中学MAKEX三队</t>
  </si>
  <si>
    <t>新乡高新技术产业开发区新一街中学</t>
  </si>
  <si>
    <t>王爽</t>
  </si>
  <si>
    <t>何一宸</t>
  </si>
  <si>
    <t>rFc1Vii-29-002-Qa-001-dAU-026-1-AJK-06-8Gl</t>
  </si>
  <si>
    <t>长垣市博爱小学智慧物流1队</t>
  </si>
  <si>
    <t>长垣市博爱小学</t>
  </si>
  <si>
    <t>张建美</t>
  </si>
  <si>
    <t>李梓晨</t>
  </si>
  <si>
    <t>2B8h6U2o-29-002-1n-001-pV9-026-1-Xh1-06-POx</t>
  </si>
  <si>
    <t>智勇先锋三队</t>
  </si>
  <si>
    <t>南阳市宛城区贝乐创想家科技</t>
  </si>
  <si>
    <t>郑文霞</t>
  </si>
  <si>
    <t>张徐浩</t>
  </si>
  <si>
    <t>rFc1ViW-29-002-9c-001-BRj-026-1-6KY-06-ehP</t>
  </si>
  <si>
    <t>新一街中学MAKEX一队</t>
  </si>
  <si>
    <t>姬娅会</t>
  </si>
  <si>
    <t>张芸皓</t>
  </si>
  <si>
    <t>rFc1ViJ-29-002-UW-001-C3X-026-1-RRN-06-gue</t>
  </si>
  <si>
    <t>新乡能力风暴智慧物流20队</t>
  </si>
  <si>
    <t>郭垚冰</t>
  </si>
  <si>
    <t>rFc1VJR-29-002-5y-001-X4s-026-1-rAr-06-OH8</t>
  </si>
  <si>
    <t>新乡能力风暴智慧物流11队</t>
  </si>
  <si>
    <t>管梓轩</t>
  </si>
  <si>
    <t>rFc1psa-29-002-YS-001-Iqv-026-1-QOo-06-2Kq</t>
  </si>
  <si>
    <t>神锋队6</t>
  </si>
  <si>
    <t>尉氏县六四六实验学校</t>
  </si>
  <si>
    <t>过子原</t>
  </si>
  <si>
    <t>rFc1VXk-29-002-p4-001-XuN-026-1-C1Y-06-Voy</t>
  </si>
  <si>
    <t>获嘉县凯旋路小学二队</t>
  </si>
  <si>
    <t>蒋鑫</t>
  </si>
  <si>
    <t>王一帆</t>
  </si>
  <si>
    <t>rFc1ViI-29-002-yE-001-TVU-026-1-wLX-06-7Pc</t>
  </si>
  <si>
    <t>新乡能力风暴智慧物流19队</t>
  </si>
  <si>
    <t>贾佳豪</t>
  </si>
  <si>
    <t>rFc1pFn-29-002-lr-001-qMg-026-1-SOe-06-rZU</t>
  </si>
  <si>
    <t>蓝图二队</t>
  </si>
  <si>
    <t>姚金镐</t>
  </si>
  <si>
    <t>rFc1ViH-29-002-eA-001-0jj-026-1-3fl-06-c4g</t>
  </si>
  <si>
    <t>新一街中学MAKEX二队</t>
  </si>
  <si>
    <t>赵阳</t>
  </si>
  <si>
    <t>李孝峰</t>
  </si>
  <si>
    <t>rFc1VJ3-29-002-bb-001-oPN-026-1-u1H-06-tDN</t>
  </si>
  <si>
    <t>新乡能力风暴智慧物流12队</t>
  </si>
  <si>
    <t>马超</t>
  </si>
  <si>
    <t>rFc1ViX-29-002-UC-001-n61-026-1-2Oi-06-RJu</t>
  </si>
  <si>
    <t>长垣市博爱小学智慧物流2队</t>
  </si>
  <si>
    <t>于佳硕</t>
  </si>
  <si>
    <t>rFc1VXS-29-002-jt-001-Ujm-026-1-B2V-06-H6L</t>
  </si>
  <si>
    <t>奇点突破队</t>
  </si>
  <si>
    <t>樊逸辰</t>
  </si>
  <si>
    <t>rFc1pF8-29-002-vF-001-aA9-026-1-F9i-06-PiN</t>
  </si>
  <si>
    <t>蓝图一队</t>
  </si>
  <si>
    <t>迟贠特</t>
  </si>
  <si>
    <t>rFc1Vi7-29-002-iG-001-OO9-026-1-tWT-06-hnp</t>
  </si>
  <si>
    <t>新乡能力风暴智慧物流15队</t>
  </si>
  <si>
    <t>许翔</t>
  </si>
  <si>
    <t>rFc1VXu-29-002-hr-001-z92-026-1-f0e-06-ZP6</t>
  </si>
  <si>
    <t>平原示范区丹江路小学三队</t>
  </si>
  <si>
    <t>新乡市平原城乡一体化示范区丹江路小学</t>
  </si>
  <si>
    <t>宋沙沙</t>
  </si>
  <si>
    <t>张梓宸</t>
  </si>
  <si>
    <t>rFc1V6w-29-002-LP-001-GK6-026-1-FxS-06-dYR</t>
  </si>
  <si>
    <t>优动智慧一队</t>
  </si>
  <si>
    <t>安阳市自由路小学</t>
  </si>
  <si>
    <t>靳雪娇</t>
  </si>
  <si>
    <t>李梓宁</t>
  </si>
  <si>
    <t>rFc1Vie-29-002-gX-001-O5U-026-1-cww-06-bP3</t>
  </si>
  <si>
    <t>智勇先锋一队</t>
  </si>
  <si>
    <t>冯超苒</t>
  </si>
  <si>
    <t>rFc1pF6-29-002-XU-001-Zyl-026-1-CNa-06-wOX</t>
  </si>
  <si>
    <t>浩宇战队</t>
  </si>
  <si>
    <t>平舆县青少年校外活动中心</t>
  </si>
  <si>
    <t>秦婷婷</t>
  </si>
  <si>
    <t>王浩宇</t>
  </si>
  <si>
    <t>rFc1V6L-29-002-S6-001-XUi-026-1-WQv-06-c6U</t>
  </si>
  <si>
    <t>优动智慧二队</t>
  </si>
  <si>
    <t>杨延宸</t>
  </si>
  <si>
    <t>rFc1pFJ-29-002-Ug-001-PTr-026-1-9aO-06-5Aa</t>
  </si>
  <si>
    <t>一往无前</t>
  </si>
  <si>
    <t>陈少</t>
  </si>
  <si>
    <t>孙逸</t>
  </si>
  <si>
    <t>rFc1V6G-29-002-4Q-001-SRU-026-1-RT7-06-MXK</t>
  </si>
  <si>
    <t>优动智慧三队</t>
  </si>
  <si>
    <t>安阳市文博源小学</t>
  </si>
  <si>
    <t>董昱泽</t>
  </si>
  <si>
    <t>rFc1pFD-29-002-ZG-001-uUL-026-1-zar-06-mxJ</t>
  </si>
  <si>
    <t>蓝图六队</t>
  </si>
  <si>
    <t>李昊洋</t>
  </si>
  <si>
    <t>rFc1pF1-29-002-tT-001-mIn-026-1-3Jy-06-YCe</t>
  </si>
  <si>
    <t>蓝图四队</t>
  </si>
  <si>
    <t>杨辰昊</t>
  </si>
  <si>
    <t>rFc1psc-29-002-m8-001-1lO-026-1-QB0-06-pHu</t>
  </si>
  <si>
    <t>蓝图十二队</t>
  </si>
  <si>
    <t>陈骏莃</t>
  </si>
  <si>
    <t>rFc1VJg-29-002-lf-001-dnu-026-1-06a-06-nwz</t>
  </si>
  <si>
    <t>新乡能力风暴智慧物流13队</t>
  </si>
  <si>
    <t>来延熙</t>
  </si>
  <si>
    <t>rFc1Vik-29-002-YN-001-OPa-026-1-wAT-06-3hR</t>
  </si>
  <si>
    <t>智勇先锋二队</t>
  </si>
  <si>
    <t>司昊玉</t>
  </si>
  <si>
    <t>rFc1Via-29-002-9P-001-tkB-026-1-S0N-06-Tyy</t>
  </si>
  <si>
    <t>长垣市博爱小学智慧物流3队</t>
  </si>
  <si>
    <t>侯竣邺</t>
  </si>
  <si>
    <t>rFc1VXf-29-002-Nw-001-8fh-026-1-GYE-06-7UH</t>
  </si>
  <si>
    <t>星河探索队</t>
  </si>
  <si>
    <t>朱祎卓</t>
  </si>
  <si>
    <t>rFc1pFj-29-002-vd-001-REO-026-1-vFh-06-5J8</t>
  </si>
  <si>
    <t>彩虹螺号组</t>
  </si>
  <si>
    <t>刘蒙蒙</t>
  </si>
  <si>
    <t>叶沐汐</t>
  </si>
  <si>
    <t>rFc1pFs-29-002-fH-001-lS2-026-1-mt9-06-8Tf</t>
  </si>
  <si>
    <t>蓝图七队</t>
  </si>
  <si>
    <t>杨芮霖</t>
  </si>
  <si>
    <t>rFc1ViC-29-002-1d-001-4yp-026-1-fEd-06-zVu</t>
  </si>
  <si>
    <t>长垣市博爱小学智慧物流4队</t>
  </si>
  <si>
    <t>马祥凯</t>
  </si>
  <si>
    <t>rFc1VJs-29-002-qe-001-lOR-026-1-Dsd-06-2WB</t>
  </si>
  <si>
    <t>新乡能力风暴智慧物流14队</t>
  </si>
  <si>
    <t>王怡诺</t>
  </si>
  <si>
    <t>rFc1ViB-29-002-ai-001-lIm-026-1-mYw-06-SUV</t>
  </si>
  <si>
    <t>新一街中学MAKEX四队</t>
  </si>
  <si>
    <t>翟志齐</t>
  </si>
  <si>
    <t>rFc1VXO-29-002-gu-001-mjg-026-1-zCM-06-6Mx</t>
  </si>
  <si>
    <t>智胜先锋队</t>
  </si>
  <si>
    <t>赵禹图</t>
  </si>
  <si>
    <t>rFc1pFo-29-002-EY-001-aUD-026-1-nDG-06-Lh8</t>
  </si>
  <si>
    <t>水墨灵犀战队</t>
  </si>
  <si>
    <t>邓晓芳</t>
  </si>
  <si>
    <t>郭祥凯</t>
  </si>
  <si>
    <t>rFc1ViU-29-002-6y-001-ajZ-026-1-XJb-06-cdJ</t>
  </si>
  <si>
    <t>新乡能力风暴智慧物流17队</t>
  </si>
  <si>
    <t>张鹤轩</t>
  </si>
  <si>
    <t>rFc1Vi5-29-002-EA-001-8iO-026-1-TZe-06-79J</t>
  </si>
  <si>
    <t>新乡能力风暴智慧物流18队</t>
  </si>
  <si>
    <t>陈恩续</t>
  </si>
  <si>
    <t>rFc1psi-29-002-Fh-001-pLZ-026-1-ThA-06-GdZ</t>
  </si>
  <si>
    <t>神锋队3</t>
  </si>
  <si>
    <t>李柏言</t>
  </si>
  <si>
    <t>rFc1psz-29-002-Tm-001-5ZI-026-1-xjZ-06-cXd</t>
  </si>
  <si>
    <t>蓝图八队</t>
  </si>
  <si>
    <t>宁昕阳</t>
  </si>
  <si>
    <t>rFc1Viw-29-002-gO-001-b0V-026-1-Pi4-06-OTH</t>
  </si>
  <si>
    <t>新乡能力风暴智慧物流16队</t>
  </si>
  <si>
    <t>吴启航</t>
  </si>
  <si>
    <t>rFc1pF3-29-002-vB-001-iCF-026-1-AWO-06-3cI</t>
  </si>
  <si>
    <t>蓝图三队</t>
  </si>
  <si>
    <t>李睿杰</t>
  </si>
  <si>
    <t>rFc1psL-29-002-Ih-001-S8S-026-1-k34-06-9R1</t>
  </si>
  <si>
    <t>蓝图九队</t>
  </si>
  <si>
    <t>刘明铭</t>
  </si>
  <si>
    <t>rFc1VXP-29-002-1x-001-b67-026-1-RFM-06-Cb2</t>
  </si>
  <si>
    <t>乾之队</t>
  </si>
  <si>
    <t>孟州市大定街道文公小学</t>
  </si>
  <si>
    <t>钱乾</t>
  </si>
  <si>
    <t>rFc1psS-29-002-pM-001-67k-026-1-9Em-06-Wv3</t>
  </si>
  <si>
    <t>神锋队7</t>
  </si>
  <si>
    <t>尉氏县树人兴趣陶养学校</t>
  </si>
  <si>
    <t>王子</t>
  </si>
  <si>
    <t>rFc1pFg-29-002-IT-001-r6j-026-1-mNL-06-4bN</t>
  </si>
  <si>
    <t>蓝图五队</t>
  </si>
  <si>
    <t>李铭航</t>
  </si>
  <si>
    <t>rFc1VXm-29-002-tm-001-7uC-026-1-GEJ-06-SsN</t>
  </si>
  <si>
    <t>土星之力</t>
  </si>
  <si>
    <t>刘垈彤</t>
  </si>
  <si>
    <t>rFc1VJT-29-002-zY-001-clW-026-1-Wv8-06-fel</t>
  </si>
  <si>
    <t>新乡能力风暴智慧物流10队</t>
  </si>
  <si>
    <t>徐晗逸</t>
  </si>
  <si>
    <t>rFc1psb-29-002-qJ-001-fO6-026-1-127-06-pxx</t>
  </si>
  <si>
    <t>蓝图十一队</t>
  </si>
  <si>
    <t>孙景奕</t>
  </si>
  <si>
    <t>rFc1V6V-29-002-34-001-3be-026-1-nBa-06-7f3</t>
  </si>
  <si>
    <t>优动智慧五队</t>
  </si>
  <si>
    <t>吕昌哲</t>
  </si>
  <si>
    <t>rFc1V6N-29-002-VC-001-k5u-026-1-5mC-06-XSr</t>
  </si>
  <si>
    <t>优动智慧九队</t>
  </si>
  <si>
    <t>安阳市中华园小学</t>
  </si>
  <si>
    <t>孟德洋</t>
  </si>
  <si>
    <t>rFc1V6l-29-002-dA-001-ehP-026-1-KSE-06-Zm2</t>
  </si>
  <si>
    <t>量子跃动队</t>
  </si>
  <si>
    <t>王明萌</t>
  </si>
  <si>
    <t>rFc1VXE-29-002-we-001-5ri-026-1-EnR-06-4Bt</t>
  </si>
  <si>
    <t>破晓蔷薇队</t>
  </si>
  <si>
    <t>张馨匀</t>
  </si>
  <si>
    <t>rFc1pFp-29-002-or-001-hjM-026-1-Niy-06-V5G</t>
  </si>
  <si>
    <t>甜甜圈特工队</t>
  </si>
  <si>
    <t>董若夕</t>
  </si>
  <si>
    <t>rFc1V6n-29-002-zb-001-zes-026-1-rp5-06-cmE</t>
  </si>
  <si>
    <t>超维机械师</t>
  </si>
  <si>
    <t>付锴瑞</t>
  </si>
  <si>
    <t>rFc1VXI-29-002-Ru-001-4JA-026-1-mig-06-Bou</t>
  </si>
  <si>
    <t>冲锋冲冲队</t>
  </si>
  <si>
    <t>焦戊泽</t>
  </si>
  <si>
    <t>rFc1VX5-29-002-Hz-001-yZJ-026-1-HA9-06-Nex</t>
  </si>
  <si>
    <t>拉布布队</t>
  </si>
  <si>
    <t>孟州市大定街道韩愈小学</t>
  </si>
  <si>
    <t>张雅茜</t>
  </si>
  <si>
    <t>rFc1pFW-29-002-Zl-001-IM5-026-1-fOt-06-r00</t>
  </si>
  <si>
    <t>霓裳智影</t>
  </si>
  <si>
    <t>董若晴</t>
  </si>
  <si>
    <t>rFc1V6c-29-002-p1-001-9tt-026-1-Ih0-06-XXg</t>
  </si>
  <si>
    <t>优动智慧四队</t>
  </si>
  <si>
    <t>安阳市人民大道小学</t>
  </si>
  <si>
    <t>刘嘉暄</t>
  </si>
  <si>
    <t>rFc1V6S-29-002-SB-001-VVH-026-1-SQN-06-d6n</t>
  </si>
  <si>
    <t>优动智慧八队</t>
  </si>
  <si>
    <t>安阳市永安街小学</t>
  </si>
  <si>
    <t>刘简祎</t>
  </si>
  <si>
    <t>rFc1VXp-29-002-SG-001-Z6M-026-1-T3G-06-pRU</t>
  </si>
  <si>
    <t>引力波战队</t>
  </si>
  <si>
    <t>崔梓耕</t>
  </si>
  <si>
    <t>rFc1pFU-29-002-Vr-001-WEh-026-1-R9x-06-vBn</t>
  </si>
  <si>
    <t>获嘉县凯旋路小学五队</t>
  </si>
  <si>
    <t>周奕琛</t>
  </si>
  <si>
    <t>rFc1pFX-29-002-kT-001-2I8-026-1-aD8-06-G9k</t>
  </si>
  <si>
    <t>岩璞战队</t>
  </si>
  <si>
    <t>李岩璞</t>
  </si>
  <si>
    <t>rFc1VXX-29-002-GR-001-APv-026-1-Yab-06-e4A</t>
  </si>
  <si>
    <t>星火燎原队</t>
  </si>
  <si>
    <t>魏怡霖</t>
  </si>
  <si>
    <t>rFc1V6J-29-002-rU-001-zHM-026-1-6He-06-qtl</t>
  </si>
  <si>
    <t>优动智慧六队</t>
  </si>
  <si>
    <t>安阳市第一实验小学</t>
  </si>
  <si>
    <t>刘铭恩</t>
  </si>
  <si>
    <t>rFc1V6H-29-002-WO-001-A5m-026-1-339-06-vcM</t>
  </si>
  <si>
    <t>脉冲纪元队</t>
  </si>
  <si>
    <t>领越科教（濮阳市）科技培训</t>
  </si>
  <si>
    <t>张辰蔚</t>
  </si>
  <si>
    <t>rFc1VXL-29-002-ef-001-zBp-026-1-OZP-06-MYp</t>
  </si>
  <si>
    <t>山海经队</t>
  </si>
  <si>
    <t>李子木</t>
  </si>
  <si>
    <t>rFc1V6k-29-002-Ky-001-gu6-026-1-QcJ-06-idc</t>
  </si>
  <si>
    <t>智隽未来</t>
  </si>
  <si>
    <t>孟州市会昌街道明珠小学</t>
  </si>
  <si>
    <t>王隽雅</t>
  </si>
  <si>
    <t>rFc1VXr-29-002-Pn-001-OV0-026-1-ct4-06-pom</t>
  </si>
  <si>
    <t>平原示范区丹江路小学四队</t>
  </si>
  <si>
    <t>徐静</t>
  </si>
  <si>
    <t>李艺博</t>
  </si>
  <si>
    <t>rFc1VXT-29-002-i2-001-Wwb-026-1-m6l-06-QkQ</t>
  </si>
  <si>
    <t>星穹战队</t>
  </si>
  <si>
    <t>吴沐毅</t>
  </si>
  <si>
    <t>rFc1VXb-29-002-mK-001-bCE-026-1-JEs-06-uRk</t>
  </si>
  <si>
    <t>狼之队</t>
  </si>
  <si>
    <t>孟州市河雍街道河雍小学</t>
  </si>
  <si>
    <t>薛博涵</t>
  </si>
  <si>
    <t>rFc1psU-29-002-hj-001-BlH-026-1-eAx-06-d4m</t>
  </si>
  <si>
    <t>蓝图十队</t>
  </si>
  <si>
    <t>李旻煊</t>
  </si>
  <si>
    <t>rFc1VXz-29-002-22-001-mPs-026-1-jT8-06-qNm</t>
  </si>
  <si>
    <t>穿越星际队</t>
  </si>
  <si>
    <t>孟州市河阳街道河阳小学</t>
  </si>
  <si>
    <t>高梓岂</t>
  </si>
  <si>
    <t>rFc1V6r-29-002-Lb-001-OTd-026-1-WCz-06-K1P</t>
  </si>
  <si>
    <t>智慧闪电</t>
  </si>
  <si>
    <t>孔维一</t>
  </si>
  <si>
    <t>rFc1pFI-29-002-B8-001-bA0-026-1-Itu-06-Ok1</t>
  </si>
  <si>
    <t>睿泽战队</t>
  </si>
  <si>
    <t>陈森</t>
  </si>
  <si>
    <t>桑睿泽</t>
  </si>
  <si>
    <t>rFc1VSZ-29-002-ok-002-FuB-027-1-4tO-01-bL7</t>
  </si>
  <si>
    <t>挑战类</t>
  </si>
  <si>
    <t>MakeX Starter全芯征途</t>
  </si>
  <si>
    <t>小学组</t>
  </si>
  <si>
    <t>获嘉县文圣路小学战队</t>
  </si>
  <si>
    <t>获嘉县文圣路小学</t>
  </si>
  <si>
    <t>徐小静</t>
  </si>
  <si>
    <t>花晨航|郑梓灵</t>
  </si>
  <si>
    <t>晋级冠军争夺战</t>
  </si>
  <si>
    <t>rFc1VoA-29-002-aB-002-u9D-027-1-kMi-01-RGy</t>
  </si>
  <si>
    <t>获嘉县第三完全小学战队</t>
  </si>
  <si>
    <t>获嘉县第三完全小学</t>
  </si>
  <si>
    <t>常娟</t>
  </si>
  <si>
    <t>李雨泽|杨李晨轩</t>
  </si>
  <si>
    <t>rFc1Voo-29-002-En-002-iSZ-027-1-5OJ-01-XO8</t>
  </si>
  <si>
    <t>鲁班云枢战队</t>
  </si>
  <si>
    <t>何滨|李鑫</t>
  </si>
  <si>
    <t>耿海洋|齐泽元</t>
  </si>
  <si>
    <t>rFc1VSj-29-002-aJ-002-Ob2-027-1-Shi-01-kj1</t>
  </si>
  <si>
    <t>陵小MX小纵队</t>
  </si>
  <si>
    <t>李佳霖|何腾煜</t>
  </si>
  <si>
    <t>rFc1Vad-29-002-oo-002-Fdi-027-1-uu4-01-zO2</t>
  </si>
  <si>
    <t>平原示范区丹江路小学一队</t>
  </si>
  <si>
    <t>徐静|宋沙沙</t>
  </si>
  <si>
    <t>冯潇|张安怡</t>
  </si>
  <si>
    <t>rFc1VSP-29-002-7B-002-H9j-027-1-uxK-01-cBd</t>
  </si>
  <si>
    <t>平原示范区龙源小学战队</t>
  </si>
  <si>
    <t>新乡市平原示范区龙源小学</t>
  </si>
  <si>
    <t>王艺晓|尚哲</t>
  </si>
  <si>
    <t>周骏谦|李明昊</t>
  </si>
  <si>
    <t>rFc1VaK-29-002-Ou-002-RVg-027-1-qNM-01-Ldb</t>
  </si>
  <si>
    <t>领创霖辰星野</t>
  </si>
  <si>
    <t>张文超</t>
  </si>
  <si>
    <t>郭浩辰|陈子霖</t>
  </si>
  <si>
    <t>rFc1VaL-29-002-3E-002-YIZ-027-1-b7J-01-Oms</t>
  </si>
  <si>
    <t>领先一步</t>
  </si>
  <si>
    <t>张冰</t>
  </si>
  <si>
    <t>李文博|孙跃文</t>
  </si>
  <si>
    <t>rFc1Vol-29-002-VM-002-2MR-027-1-rTp-01-UPT</t>
  </si>
  <si>
    <t>玄黄骇客战队</t>
  </si>
  <si>
    <t>周麒|金家毅</t>
  </si>
  <si>
    <t>rFc1VSE-29-002-fc-002-YdS-027-1-D4h-01-Rs5</t>
  </si>
  <si>
    <t>麒麟光明之剑战队</t>
  </si>
  <si>
    <t>李鑫|何滨</t>
  </si>
  <si>
    <t>李辰宇|鲁铭朗</t>
  </si>
  <si>
    <t>rFc1Va9-29-002-Wc-002-D1x-027-1-ydt-01-GgE</t>
  </si>
  <si>
    <t>领创文韬武冉</t>
  </si>
  <si>
    <t>王越冉|于文轩</t>
  </si>
  <si>
    <t>rFc1Va4-29-002-qN-002-q44-027-1-Rib-01-rGM</t>
  </si>
  <si>
    <t>文化路三小一队</t>
  </si>
  <si>
    <t>郑州市金水区文化路第三小学</t>
  </si>
  <si>
    <t>田蕾</t>
  </si>
  <si>
    <t>刘奕腾|许皓明</t>
  </si>
  <si>
    <t>rFc1Voh-29-002-OH-002-vZT-027-1-C11-01-xyv</t>
  </si>
  <si>
    <t>青瓷智械坊</t>
  </si>
  <si>
    <t>王梓洋|郭祥钰</t>
  </si>
  <si>
    <t>rFc1VSD-29-002-GJ-002-hPn-027-1-vNT-01-uwU</t>
  </si>
  <si>
    <t>射日·天弓战队</t>
  </si>
  <si>
    <t>李智祯祯|晏梓麟</t>
  </si>
  <si>
    <t>rFc1VSB-29-002-Er-002-mfq-027-1-MQS-01-OUO</t>
  </si>
  <si>
    <t>混天·玄机战队</t>
  </si>
  <si>
    <t>李卓轩|余明轩</t>
  </si>
  <si>
    <t>rFc1Vau-29-002-3O-002-7yd-027-1-TX6-01-wKI</t>
  </si>
  <si>
    <t>北博智械先锋战队</t>
  </si>
  <si>
    <t>张蕾</t>
  </si>
  <si>
    <t>桂可心|宋恩泽</t>
  </si>
  <si>
    <t>rFc1VSI-29-002-78-002-epc-027-1-eBh-01-Wvs</t>
  </si>
  <si>
    <t>无敌铁金刚队</t>
  </si>
  <si>
    <t>曹清皓|杜佳轩</t>
  </si>
  <si>
    <t>rFc1Vo4-29-002-Qy-002-j5V-027-1-Wy1-01-gkD</t>
  </si>
  <si>
    <t>独行侠</t>
  </si>
  <si>
    <t>李鑫</t>
  </si>
  <si>
    <t>左启宸</t>
  </si>
  <si>
    <t>rFc1VSp-29-002-Sc-002-Pt0-027-1-J7b-01-brQ</t>
  </si>
  <si>
    <t>你是我兄弟</t>
  </si>
  <si>
    <t>郭允迪|朱昱航</t>
  </si>
  <si>
    <t>rFc1VSo-29-002-7F-002-DYR-027-1-z9K-01-GNI</t>
  </si>
  <si>
    <t>铁翼先锋队</t>
  </si>
  <si>
    <t>井忠铄|张维哲</t>
  </si>
  <si>
    <t>rFc1Von-29-002-1h-002-auU-027-1-hGL-01-l87</t>
  </si>
  <si>
    <t>战无不胜</t>
  </si>
  <si>
    <t>郑州市金水区经三路小学</t>
  </si>
  <si>
    <t>赵婷</t>
  </si>
  <si>
    <t>潘歈哲</t>
  </si>
  <si>
    <t>rFc1VaY-29-002-DY-002-mCN-027-1-QoR-01-OT3</t>
  </si>
  <si>
    <t>获嘉县凯旋路小学一队</t>
  </si>
  <si>
    <t>王静|蒋鑫</t>
  </si>
  <si>
    <t>李家毅|李嘉涵</t>
  </si>
  <si>
    <t>rFc1Va0-29-002-1w-002-Ntm-027-1-CXk-01-yFK</t>
  </si>
  <si>
    <t>领创宸骁令</t>
  </si>
  <si>
    <t>王梓宸|王韵骁</t>
  </si>
  <si>
    <t>rFc1Var-29-002-FV-002-dVf-027-1-kYu-01-IVg</t>
  </si>
  <si>
    <t>北博雷霆战甲战队</t>
  </si>
  <si>
    <t>王筱诺|许圣昕</t>
  </si>
  <si>
    <t>rFc1Vo6-29-002-4l-002-Jx7-027-1-05X-01-deH</t>
  </si>
  <si>
    <t>龙脊星河战队</t>
  </si>
  <si>
    <t>郭灿霖|王艺含</t>
  </si>
  <si>
    <t>rFc1VSc-29-002-vL-002-q31-027-1-pUd-01-SGs</t>
  </si>
  <si>
    <t>超能芯站队</t>
  </si>
  <si>
    <t>长垣市驼人新城学校</t>
  </si>
  <si>
    <t>吉永芳</t>
  </si>
  <si>
    <t>常轩睿|孙熠翔</t>
  </si>
  <si>
    <t>rFc1VaS-29-002-XB-002-Iri-027-1-OgE-01-Zc4</t>
  </si>
  <si>
    <t>下一队</t>
  </si>
  <si>
    <t>宋沐轩|桑田</t>
  </si>
  <si>
    <t>未晋级</t>
  </si>
  <si>
    <t>rFc1VaA-29-002-4a-002-0Cj-027-1-tli-01-wmF</t>
  </si>
  <si>
    <t>这一队</t>
  </si>
  <si>
    <t>张一青|赵玺皓</t>
  </si>
  <si>
    <t>rFc1VoN-29-002-Hy-002-YQw-027-1-kFN-01-Pcx</t>
  </si>
  <si>
    <t>羲和智核战队</t>
  </si>
  <si>
    <t>田润|张林楷</t>
  </si>
  <si>
    <t>rFc1Vo5-29-002-Rw-002-wgZ-027-1-Md7-01-92R</t>
  </si>
  <si>
    <t>墨甲天机战队</t>
  </si>
  <si>
    <t>赵柏睿|王玺善</t>
  </si>
  <si>
    <t>rFc1VSX-29-002-hE-002-k7i-027-1-OOO-01-Uvj</t>
  </si>
  <si>
    <t>星核驱动队</t>
  </si>
  <si>
    <t>朱展灏|宋义尧</t>
  </si>
  <si>
    <t>rFc1VSQ-29-002-Jn-002-Mpc-027-1-6D8-01-gzC</t>
  </si>
  <si>
    <t>新乡市红旗区实验小学全芯征途战队</t>
  </si>
  <si>
    <t>新乡市红旗区实验小学</t>
  </si>
  <si>
    <t>暴瑞培</t>
  </si>
  <si>
    <t>王迪|窦胤轩</t>
  </si>
  <si>
    <t>rFc1VaR-29-002-2u-002-2i7-027-1-XCx-01-FDt</t>
  </si>
  <si>
    <t>获嘉新华小学一队</t>
  </si>
  <si>
    <t>获嘉县新华小学</t>
  </si>
  <si>
    <t>王霞|宋春燕</t>
  </si>
  <si>
    <t>杜天祺|陈卓</t>
  </si>
  <si>
    <t>rFc1VSy-29-002-aQ-002-Uwm-027-1-AiZ-01-PYL</t>
  </si>
  <si>
    <t>龙舟破浪号</t>
  </si>
  <si>
    <t>何滨</t>
  </si>
  <si>
    <t>李沛垚|郑元熙</t>
  </si>
  <si>
    <t>rFc1VSF-29-002-k0-002-BdR-027-1-SzN-01-lVQ</t>
  </si>
  <si>
    <t>锦鲤极客组</t>
  </si>
  <si>
    <t>朱家睿|郑兆峰</t>
  </si>
  <si>
    <t>rFc1VS6-29-002-X1-002-8GX-027-1-3BL-01-vDS</t>
  </si>
  <si>
    <t>智械风暴队</t>
  </si>
  <si>
    <t>姚慕曦|葛子墨</t>
  </si>
  <si>
    <t>rFc1VaJ-29-002-F9-002-Jws-027-1-wAb-01-ngE</t>
  </si>
  <si>
    <t>领越政四三队</t>
  </si>
  <si>
    <t>王飞飞</t>
  </si>
  <si>
    <t>田轩硕|高杨雨茏</t>
  </si>
  <si>
    <t>rFc1VSm-29-002-DE-002-40i-027-1-RfO-01-eJm</t>
  </si>
  <si>
    <t>轩辕铁骑战队</t>
  </si>
  <si>
    <t>李梓睿|路忠文</t>
  </si>
  <si>
    <t>rFc1VaD-29-002-7O-002-vun-027-1-jk8-01-1dV</t>
  </si>
  <si>
    <t>平原示范区丹江路小学二队</t>
  </si>
  <si>
    <t>李沐泽|魏久博</t>
  </si>
  <si>
    <t>rFc1VSR-29-002-xV-002-AIu-027-1-NH8-01-K7j</t>
  </si>
  <si>
    <t>陵小全芯征途战队</t>
  </si>
  <si>
    <t>郝禹钦|何腾皓</t>
  </si>
  <si>
    <t>rFc1VSi-29-002-kc-002-QR5-027-1-fwO-01-DG8</t>
  </si>
  <si>
    <t>极客战甲队</t>
  </si>
  <si>
    <t>吕明辉|张皓轩</t>
  </si>
  <si>
    <t>rFc1Vaq-29-002-av-002-I4C-027-1-bJL-01-mj3</t>
  </si>
  <si>
    <t>领越政四一队</t>
  </si>
  <si>
    <t>董奕初|南子涵</t>
  </si>
  <si>
    <t>rFc1VoI-29-002-1x-002-ZLE-027-1-Gaz-01-t3F</t>
  </si>
  <si>
    <t>乾坤智械</t>
  </si>
  <si>
    <t>岳宇涵|张物格</t>
  </si>
  <si>
    <t>rFc1Vo8-29-002-gz-002-uS6-027-1-IWb-01-r4I</t>
  </si>
  <si>
    <t>经开出击</t>
  </si>
  <si>
    <t>经开区外国语小学</t>
  </si>
  <si>
    <t>陈勤霞</t>
  </si>
  <si>
    <t>段顺航</t>
  </si>
  <si>
    <t>rFc1Vaw-29-002-01-002-s8q-027-1-lvx-01-Igx</t>
  </si>
  <si>
    <t>吃饭不掉队</t>
  </si>
  <si>
    <t>姬若溪|姜梓桐</t>
  </si>
  <si>
    <t>rFc1VaP-29-002-OU-002-QTL-027-1-Sfd-01-slf</t>
  </si>
  <si>
    <t>越人无数</t>
  </si>
  <si>
    <t>杨雨茁|赵玺皓</t>
  </si>
  <si>
    <t>rFc1VoE-29-002-6d-002-OM2-027-1-EFf-01-kq9</t>
  </si>
  <si>
    <t>优胜一路</t>
  </si>
  <si>
    <t>优胜路小学</t>
  </si>
  <si>
    <t>袁佩锦|任小玉</t>
  </si>
  <si>
    <t>张维桢|张其颀</t>
  </si>
  <si>
    <t>rFc1VSq-29-002-xu-002-TVn-027-1-LDN-01-msq</t>
  </si>
  <si>
    <t>未来智造家</t>
  </si>
  <si>
    <t>秦艺铭|单子照</t>
  </si>
  <si>
    <t>rFc1VaV-29-002-xi-002-wa1-027-1-HqL-01-dFx</t>
  </si>
  <si>
    <t>领越政四二队</t>
  </si>
  <si>
    <t>冯歆予|刘知育</t>
  </si>
  <si>
    <t>2B8h6UyO-29-002-Kv-002-O33-027-1-chX-02-vGm</t>
  </si>
  <si>
    <t>初中组</t>
  </si>
  <si>
    <t>经开四队</t>
  </si>
  <si>
    <t>郑州经济技术开发区外国语学校</t>
  </si>
  <si>
    <t>杨静</t>
  </si>
  <si>
    <t>熊煜帆|李响</t>
  </si>
  <si>
    <t>2B8h6UyT-29-002-XK-002-D3G-027-1-qkJ-02-I2j</t>
  </si>
  <si>
    <t>无敌小霸王</t>
  </si>
  <si>
    <t>郑州经济开发区外国语学校</t>
  </si>
  <si>
    <t>张盼盼</t>
  </si>
  <si>
    <t>王一行</t>
  </si>
  <si>
    <t>2B8h6UyE-29-002-JZ-002-yfy-027-1-mf5-02-dJ5</t>
  </si>
  <si>
    <t>风火轮</t>
  </si>
  <si>
    <t>赵丽丽</t>
  </si>
  <si>
    <t>张湛谦</t>
  </si>
  <si>
    <t>2B8h6Uy1-29-002-wR-002-3v7-027-1-mDS-02-hl6</t>
  </si>
  <si>
    <t>冲刺三年</t>
  </si>
  <si>
    <t>申嘉倩</t>
  </si>
  <si>
    <t>郭立恒</t>
  </si>
  <si>
    <t>2B8h6UyH-29-002-ie-002-xRH-027-1-owo-02-FB3</t>
  </si>
  <si>
    <t>冲刺清北</t>
  </si>
  <si>
    <t>刘佳兴</t>
  </si>
  <si>
    <t>2B8h6UyS-29-002-26-002-j0Y-027-1-xml-02-XjE</t>
  </si>
  <si>
    <t>经开一队</t>
  </si>
  <si>
    <t>郑州经开区外国语学校</t>
  </si>
  <si>
    <t>岑硕|侯祎楷</t>
  </si>
  <si>
    <t>2B8h6Uy9-29-002-Aw-002-zhP-027-1-2Ys-02-AxM</t>
  </si>
  <si>
    <t>经开二队</t>
  </si>
  <si>
    <t>陈冰</t>
  </si>
  <si>
    <t>屈柄毅|赵雨辰</t>
  </si>
  <si>
    <t>2B8h6Uyd-29-002-61-002-0VR-027-1-H5W-02-POT</t>
  </si>
  <si>
    <t>阳阳在此</t>
  </si>
  <si>
    <t>崔世阳</t>
  </si>
  <si>
    <t>宋阳</t>
  </si>
  <si>
    <t>2B8h6Uyp-29-002-q5-002-A9I-027-1-Zk2-02-yPa</t>
  </si>
  <si>
    <t>经开三队</t>
  </si>
  <si>
    <t>张子淇|刘勇铄</t>
  </si>
  <si>
    <t>2B8h6Uyl-29-002-9Q-002-L4w-027-1-sbI-02-7TL</t>
  </si>
  <si>
    <t>经开五队</t>
  </si>
  <si>
    <t>赵曼宇</t>
  </si>
  <si>
    <t>彭翌轩|李昊宸</t>
  </si>
  <si>
    <t>rFc1V9k-29-002-Ap-002-fqe-028-1-jsP-02-tP7</t>
  </si>
  <si>
    <t>MakeX Explorer数智先锋</t>
  </si>
  <si>
    <t>钛核裂变</t>
  </si>
  <si>
    <t>张赛</t>
  </si>
  <si>
    <t>李澳|李炎燊</t>
  </si>
  <si>
    <t>晋级决赛</t>
  </si>
  <si>
    <t>rFc1VN2-29-002-GQ-002-QNa-028-1-8pF-02-2qg</t>
  </si>
  <si>
    <t>永劫迭代</t>
  </si>
  <si>
    <t>张乾榜|张乾铭</t>
  </si>
  <si>
    <t>rFc1VCA-29-002-mX-002-owU-028-1-gsD-02-ux9</t>
  </si>
  <si>
    <t>暗影逆袭</t>
  </si>
  <si>
    <t>章宸翰|苗润升</t>
  </si>
  <si>
    <t>rFc1V9n-29-002-jV-002-goE-028-1-Oza-02-MVe</t>
  </si>
  <si>
    <t>脉冲征服</t>
  </si>
  <si>
    <t>程奥龙|程子赫</t>
  </si>
  <si>
    <t>rFc1VC2-29-002-E7-002-6oN-028-1-1yy-02-mKc</t>
  </si>
  <si>
    <t>镭射燎原</t>
  </si>
  <si>
    <t>刘森源|薛清源</t>
  </si>
  <si>
    <t>晋级半决赛</t>
  </si>
  <si>
    <t>rFc1VCw-29-002-Eu-002-O51-028-1-buy-02-oB9</t>
  </si>
  <si>
    <t>光年狂潮</t>
  </si>
  <si>
    <t>赵炳哲|王一帆</t>
  </si>
  <si>
    <t>rFc1V9J-29-002-xG-002-HGS-028-1-e7U-02-VFE</t>
  </si>
  <si>
    <t>新乡能力风暴数智先锋7队</t>
  </si>
  <si>
    <t>贾浩轩|焦泊瑞</t>
  </si>
  <si>
    <t>rFc1V9x-29-002-px-002-GUK-028-1-DpB-02-Y6f</t>
  </si>
  <si>
    <t>新乡能力风暴数智先锋6队</t>
  </si>
  <si>
    <t>郭子旭|李晨兴</t>
  </si>
  <si>
    <t>rFc1VCl-29-002-db-002-f0q-028-1-XUw-02-MOw</t>
  </si>
  <si>
    <t>引擎极限</t>
  </si>
  <si>
    <t>鲁翔宇</t>
  </si>
  <si>
    <t>李晟铭|宗奕辰</t>
  </si>
  <si>
    <t>16进8</t>
  </si>
  <si>
    <t>rFc1VCv-29-002-yr-002-mbg-028-1-LFo-02-U60</t>
  </si>
  <si>
    <t>零度锋刃</t>
  </si>
  <si>
    <t>宋世豪|王荣轩</t>
  </si>
  <si>
    <t>rFc1VCc-29-002-OD-002-pSg-028-1-S28-02-QZt</t>
  </si>
  <si>
    <t>苍穹震波</t>
  </si>
  <si>
    <t>王鹤轩|杨卓恒</t>
  </si>
  <si>
    <t>rFc1VNz-29-002-tU-002-wuD-028-1-OIa-02-Z0V</t>
  </si>
  <si>
    <t>斗破苍穹战队</t>
  </si>
  <si>
    <t>岳杰龙</t>
  </si>
  <si>
    <t>rFc1V9Q-29-002-3j-002-x4p-028-1-Dtp-02-CUG</t>
  </si>
  <si>
    <t>量子破壁</t>
  </si>
  <si>
    <t>张梓墨|史豫晨</t>
  </si>
  <si>
    <t>rFc1VCz-29-002-n5-002-BFX-028-1-YCK-02-KOS</t>
  </si>
  <si>
    <t>矩阵冲击</t>
  </si>
  <si>
    <t>王浩宇|杨旖旎</t>
  </si>
  <si>
    <t>rFc1VN9-29-002-zh-002-PB6-028-1-TIR-02-bzO</t>
  </si>
  <si>
    <t>和之梦</t>
  </si>
  <si>
    <t>韩家乐</t>
  </si>
  <si>
    <t>韩家辉|王渤然</t>
  </si>
  <si>
    <t>rFc1VCB-29-002-eG-002-piG-028-1-J4B-02-cSr</t>
  </si>
  <si>
    <t>裂空新生</t>
  </si>
  <si>
    <t>王嘉琪|汤惠情</t>
  </si>
  <si>
    <t>rFc1V9B-29-002-bz-002-5D7-028-1-NvQ-02-syx</t>
  </si>
  <si>
    <t>磁暴突袭</t>
  </si>
  <si>
    <t>邵星贺|付龙辉</t>
  </si>
  <si>
    <t>32进16</t>
  </si>
  <si>
    <t>rFc1V9D-29-002-qP-002-4OC-028-1-Wpq-02-6t3</t>
  </si>
  <si>
    <t>深蓝超越</t>
  </si>
  <si>
    <t>谷昊坤|王华立</t>
  </si>
  <si>
    <t>rFc1VNq-29-002-FB-002-cQc-028-1-wmc-02-anj</t>
  </si>
  <si>
    <t>精英战队</t>
  </si>
  <si>
    <t>孟州市会昌办文公小学</t>
  </si>
  <si>
    <t>李康萁|耿中南</t>
  </si>
  <si>
    <t>rFc1VCe-29-002-U9-002-ndr-028-1-IBT-02-REw</t>
  </si>
  <si>
    <t>北博 GG bong队</t>
  </si>
  <si>
    <t>高旭|朱明轩</t>
  </si>
  <si>
    <t>rFc1V9a-29-002-i2-002-Pfo-028-1-dOK-02-laV</t>
  </si>
  <si>
    <t>新乡能力风暴数智先锋10队</t>
  </si>
  <si>
    <t>魏屾宇|李依墨</t>
  </si>
  <si>
    <t>rFc1VCC-29-002-kO-002-wSp-028-1-g3E-02-Cdh</t>
  </si>
  <si>
    <t>震波狂飙</t>
  </si>
  <si>
    <t>汤济畅|杨曾刚</t>
  </si>
  <si>
    <t>rFc1VCj-29-002-dQ-002-TXu-028-1-eJz-02-D4Q</t>
  </si>
  <si>
    <t>壁垒征服</t>
  </si>
  <si>
    <t>吴孟初|李一润</t>
  </si>
  <si>
    <t>rFc1VNX-29-002-dd-002-dae-028-1-V34-02-Qes</t>
  </si>
  <si>
    <t>定海·擎极战队</t>
  </si>
  <si>
    <t>朱坤淼|索兆天洋</t>
  </si>
  <si>
    <t>rFc1VNy-29-002-7U-002-cGM-028-1-GQH-02-5lP</t>
  </si>
  <si>
    <t>火星工程师</t>
  </si>
  <si>
    <t>张泽阳|王俊泽</t>
  </si>
  <si>
    <t>rFc1V9V-29-002-1y-002-Jid-028-1-Gzu-02-ecY</t>
  </si>
  <si>
    <t>新乡能力风暴数智先锋5队</t>
  </si>
  <si>
    <t>冯子恒|李培滈</t>
  </si>
  <si>
    <t>rFc1V9H-29-002-Zv-002-Hyj-028-1-ChV-02-ESn</t>
  </si>
  <si>
    <t>新乡能力风暴数智先锋12队</t>
  </si>
  <si>
    <t>周子航|王智弘</t>
  </si>
  <si>
    <t>rFc1V9C-29-002-fz-002-rGG-028-1-G1E-02-sRt</t>
  </si>
  <si>
    <t>领越先锋队</t>
  </si>
  <si>
    <t>王泓森|邢皓森</t>
  </si>
  <si>
    <t>rFc1VCb-29-002-X1-002-Vgi-028-1-wDE-02-Hks</t>
  </si>
  <si>
    <t>幻影猎手</t>
  </si>
  <si>
    <t>韦佑衡|马宥聪</t>
  </si>
  <si>
    <t>rFc1VNo-29-002-wO-002-pNv-028-1-qOi-02-cwL</t>
  </si>
  <si>
    <t>天工·锋芒战队</t>
  </si>
  <si>
    <t>王晟轩|董彦辰</t>
  </si>
  <si>
    <t>rFc1VNs-29-002-6A-002-zQQ-028-1-6GX-02-t5l</t>
  </si>
  <si>
    <t>卓越队6+</t>
  </si>
  <si>
    <t>张佑|张子涵</t>
  </si>
  <si>
    <t>rFc1V98-29-002-L1-002-m7M-028-1-S4a-02-Vc7</t>
  </si>
  <si>
    <t>星尘裁决</t>
  </si>
  <si>
    <t>温元赫|谭西川</t>
  </si>
  <si>
    <t>rFc1VNf-29-002-F4-002-0Kg-028-1-avR-02-5VF</t>
  </si>
  <si>
    <t>梦梦队</t>
  </si>
  <si>
    <t>孟州市河阳街道盐西小学</t>
  </si>
  <si>
    <t>林怡帆|林梓帆</t>
  </si>
  <si>
    <t>未晋级淘汰赛</t>
  </si>
  <si>
    <t>rFc1VNS-29-002-yF-002-BKb-028-1-XBO-02-y8v</t>
  </si>
  <si>
    <t>追光之翼战队</t>
  </si>
  <si>
    <t>岳昊天|郭潇屿</t>
  </si>
  <si>
    <t>rFc1VpL-29-002-7O-002-I8E-028-1-oC8-02-j89</t>
  </si>
  <si>
    <t>独占鳌头</t>
  </si>
  <si>
    <t>郑州经济开发区实验中学</t>
  </si>
  <si>
    <t>刘洋</t>
  </si>
  <si>
    <t>李滢希</t>
  </si>
  <si>
    <t>rFc1VCa-29-002-Md-002-2hM-028-1-O22-02-Psg</t>
  </si>
  <si>
    <t>裂空主宰</t>
  </si>
  <si>
    <t>程思睿|李子昂</t>
  </si>
  <si>
    <t>rFc1Vp4-29-002-lv-002-D13-028-1-1vD-02-XMb</t>
  </si>
  <si>
    <t>鼎立天下</t>
  </si>
  <si>
    <t>洛龙市定鼎门小学</t>
  </si>
  <si>
    <t>韩巧娟</t>
  </si>
  <si>
    <t>张清瑞</t>
  </si>
  <si>
    <t>rFc1VNA-29-002-Ix-002-K5Y-028-1-maE-02-XYg</t>
  </si>
  <si>
    <t>熵能跃迁</t>
  </si>
  <si>
    <t>张鉴睿|郭益江</t>
  </si>
  <si>
    <t>rFc1Vpq-29-002-or-002-0OZ-028-1-Ayw-02-38Y</t>
  </si>
  <si>
    <t>龙门大捷</t>
  </si>
  <si>
    <t>洛阳市014学校</t>
  </si>
  <si>
    <t>杨昀睿</t>
  </si>
  <si>
    <t>rFc1VNN-29-002-Dg-002-VUm-028-1-N56-02-bUL</t>
  </si>
  <si>
    <t>柯木智擎</t>
  </si>
  <si>
    <t>陈少|陈森</t>
  </si>
  <si>
    <t>李沐子|柯梓轩</t>
  </si>
  <si>
    <t>rFc1VNE-29-002-pt-002-8Ks-028-1-kzk-02-I0v</t>
  </si>
  <si>
    <t>卓越2+</t>
  </si>
  <si>
    <t>李雨阳|宋相毅</t>
  </si>
  <si>
    <t>rFc1Vpz-29-002-lc-002-DON-028-1-9tv-02-jX8</t>
  </si>
  <si>
    <t>蓝图十五队</t>
  </si>
  <si>
    <t>高孜骏|张一诺</t>
  </si>
  <si>
    <t>rFc1VNB-29-002-Ba-002-G8O-028-1-Fb5-02-HWg</t>
  </si>
  <si>
    <t>卓越队3+</t>
  </si>
  <si>
    <t>李晨旭|郑子渝</t>
  </si>
  <si>
    <t>rFc1VCK-29-002-ie-002-l0W-028-1-au3-02-3Gf</t>
  </si>
  <si>
    <t>风暴铁卫</t>
  </si>
  <si>
    <t>张晋睿|王尚恩</t>
  </si>
  <si>
    <t>rFc1VCI-29-002-Sm-002-Fzy-028-1-ixN-02-GjG</t>
  </si>
  <si>
    <t>星舰终焉</t>
  </si>
  <si>
    <t>王子烨|孙浩然</t>
  </si>
  <si>
    <t>rFc1VNg-29-002-Q8-002-98k-028-1-Cvg-02-Oq0</t>
  </si>
  <si>
    <t>卓越队5+</t>
  </si>
  <si>
    <t>陶明泽|高子楚</t>
  </si>
  <si>
    <t>rFc1V96-29-002-Gk-002-9vx-028-1-OHR-02-w66</t>
  </si>
  <si>
    <t>新乡能力风暴数智先锋9队</t>
  </si>
  <si>
    <t>宋华瑞|王天泽</t>
  </si>
  <si>
    <t>rFc1VC3-29-002-p7-002-nUm-028-1-95E-02-hkF</t>
  </si>
  <si>
    <t>量子永曜</t>
  </si>
  <si>
    <t>周新董|李昊泽</t>
  </si>
  <si>
    <t>rFc1V9i-29-002-Bz-002-Syk-028-1-H68-02-7PS</t>
  </si>
  <si>
    <t>新乡能力风暴数智先锋8队</t>
  </si>
  <si>
    <t>畅一哲|马晟迪</t>
  </si>
  <si>
    <t>rFc1VCQ-29-002-oI-002-yy2-028-1-LXi-02-iNv</t>
  </si>
  <si>
    <t>协议逆鳞</t>
  </si>
  <si>
    <t>廖弈淳|葛镇霄</t>
  </si>
  <si>
    <t>rFc1VCE-29-002-0U-002-nWq-028-1-3BO-02-Z9j</t>
  </si>
  <si>
    <t>锋刃无垠</t>
  </si>
  <si>
    <t>邵嘉轩|黄奕泽</t>
  </si>
  <si>
    <t>rFc1VC6-29-002-DN-002-9bl-028-1-8YP-02-OLs</t>
  </si>
  <si>
    <t>极光淬炼</t>
  </si>
  <si>
    <t>李金诺|张晨轩</t>
  </si>
  <si>
    <t>rFc1VNQ-29-002-aK-002-HMv-028-1-u0l-02-WNQ</t>
  </si>
  <si>
    <t>卓越队1+</t>
  </si>
  <si>
    <t>尉氏县阳光小学</t>
  </si>
  <si>
    <t>李浩宇|常文启</t>
  </si>
  <si>
    <t>rFc1VNK-29-002-20-002-eS5-028-1-h6N-02-Cs4</t>
  </si>
  <si>
    <t>破晓·利刃战队</t>
  </si>
  <si>
    <t>任佳</t>
  </si>
  <si>
    <t>茹峻熙|殷梓渊</t>
  </si>
  <si>
    <t>rFc1VCO-29-002-fo-002-vyl-028-1-6vH-02-hBH</t>
  </si>
  <si>
    <t>轨道碾压</t>
  </si>
  <si>
    <t>田贺|李晟楠</t>
  </si>
  <si>
    <t>rFc1V9c-29-002-th-002-I8p-028-1-5vZ-02-0Mh</t>
  </si>
  <si>
    <t>新乡能力风暴数智先锋4队</t>
  </si>
  <si>
    <t>李若麟|张辰熙</t>
  </si>
  <si>
    <t>rFc1Vph-29-002-Fd-002-zj6-028-1-3Fc-02-2ba</t>
  </si>
  <si>
    <t>蓝图十四队</t>
  </si>
  <si>
    <t>毛瑞泽|王皓白</t>
  </si>
  <si>
    <t>rFc1V95-29-002-II-002-nVY-028-1-q66-02-P1m</t>
  </si>
  <si>
    <t>新乡能力风暴数智先锋3队</t>
  </si>
  <si>
    <t>郭佳豪|代城骏</t>
  </si>
  <si>
    <t>rFc1V9W-29-002-v9-002-OT3-028-1-l6v-02-QXn</t>
  </si>
  <si>
    <t>新乡能力风暴数智先锋11队</t>
  </si>
  <si>
    <t>娄恒畅|程一铭</t>
  </si>
  <si>
    <t>rFc1V0R-29-002-0d-003-QQ0-029-1-SJm-03-XeO</t>
  </si>
  <si>
    <t>专业类</t>
  </si>
  <si>
    <t>MakeX Challenge乘胜追机</t>
  </si>
  <si>
    <t>中学组</t>
  </si>
  <si>
    <t>胜利一队</t>
  </si>
  <si>
    <t>潘嘉炜</t>
  </si>
  <si>
    <t>rFc1V0e-29-002-8f-003-9fW-029-1-MdP-03-4Ly</t>
  </si>
  <si>
    <t>胜利五队</t>
  </si>
  <si>
    <t>李姿璇</t>
  </si>
  <si>
    <t>rFc1V0l-29-002-xm-003-iIU-029-1-QAn-03-Lat</t>
  </si>
  <si>
    <t>猛龙出击</t>
  </si>
  <si>
    <t>郑州市为民高中</t>
  </si>
  <si>
    <t>高莉</t>
  </si>
  <si>
    <t>程龙雨|孟一鸣</t>
  </si>
  <si>
    <t>rFc1V0B-29-002-Ib-003-4ki-029-1-bW6-03-Z37</t>
  </si>
  <si>
    <t>胜利四队</t>
  </si>
  <si>
    <t>詹兴泽</t>
  </si>
  <si>
    <t>rFc1VOz-29-002-iy-003-OT1-029-1-620-03-uvx</t>
  </si>
  <si>
    <t>胜利八队</t>
  </si>
  <si>
    <t>雷宇轩</t>
  </si>
  <si>
    <t>rFc1VOy-29-002-jD-003-XYk-029-1-9uR-03-ww3</t>
  </si>
  <si>
    <t>胜利十队</t>
  </si>
  <si>
    <t>马丽</t>
  </si>
  <si>
    <t>于熠泽</t>
  </si>
  <si>
    <t>rFc1V01-29-002-By-003-8nP-029-1-30H-03-niG</t>
  </si>
  <si>
    <t>胜利三队</t>
  </si>
  <si>
    <t>刘一凡</t>
  </si>
  <si>
    <t>rFc1VOt-29-002-9e-003-gFZ-029-1-9Rv-03-W7U</t>
  </si>
  <si>
    <t>胜利十二队</t>
  </si>
  <si>
    <t>吴秉航</t>
  </si>
  <si>
    <t>rFc1V0Q-29-002-yl-003-umy-029-1-8DF-03-mcS</t>
  </si>
  <si>
    <t>技术一队</t>
  </si>
  <si>
    <t>郑州经济技术开发区第二中学</t>
  </si>
  <si>
    <t>韩娟娟|张盼盼</t>
  </si>
  <si>
    <t>周昭言|杨铠瑜</t>
  </si>
  <si>
    <t>rFc1V0E-29-002-3j-003-4Wc-029-1-BVs-03-l0M</t>
  </si>
  <si>
    <t>胜利二队</t>
  </si>
  <si>
    <t>王钰涵</t>
  </si>
  <si>
    <t>rFc1V0k-29-002-BY-003-Sy8-029-1-jto-03-MrC</t>
  </si>
  <si>
    <t>胜利六队</t>
  </si>
  <si>
    <t>张熠晟</t>
  </si>
  <si>
    <t>rFc1VOv-29-002-tR-003-kqQ-029-1-aNd-03-eZs</t>
  </si>
  <si>
    <t>胜利七队</t>
  </si>
  <si>
    <t>李祎宸</t>
  </si>
  <si>
    <t>rFc1VOZ-29-002-E4-003-p0f-029-1-uRE-03-da3</t>
  </si>
  <si>
    <t>胜利九队</t>
  </si>
  <si>
    <t>张熙硕</t>
  </si>
  <si>
    <t>rFc1VOG-29-002-GQ-003-iCp-029-1-v4X-03-hPP</t>
  </si>
  <si>
    <t>胜利十一队</t>
  </si>
  <si>
    <t>彭润梓</t>
  </si>
  <si>
    <t>奖项</t>
    <phoneticPr fontId="7" type="noConversion"/>
  </si>
  <si>
    <t>赛项</t>
    <phoneticPr fontId="7" type="noConversion"/>
  </si>
  <si>
    <t xml:space="preserve">所属类别 </t>
    <phoneticPr fontId="7" type="noConversion"/>
  </si>
  <si>
    <t>参赛单位</t>
    <phoneticPr fontId="7" type="noConversion"/>
  </si>
  <si>
    <t xml:space="preserve">选手信息 </t>
    <phoneticPr fontId="7" type="noConversion"/>
  </si>
  <si>
    <t>MakeX系列赛项</t>
    <phoneticPr fontId="7" type="noConversion"/>
  </si>
  <si>
    <t>一等奖(冠军)</t>
    <phoneticPr fontId="7" type="noConversion"/>
  </si>
  <si>
    <t>一等奖(亚军)</t>
    <phoneticPr fontId="7" type="noConversion"/>
  </si>
  <si>
    <t>一等奖(季军)</t>
    <phoneticPr fontId="7" type="noConversion"/>
  </si>
  <si>
    <t>一等奖</t>
    <phoneticPr fontId="7" type="noConversion"/>
  </si>
  <si>
    <t>二等奖</t>
    <phoneticPr fontId="7" type="noConversion"/>
  </si>
  <si>
    <t>三等奖</t>
    <phoneticPr fontId="7" type="noConversion"/>
  </si>
  <si>
    <r>
      <t>2025世界机器人大赛青少年机器人设计大赛-郑州市城市选拔赛-</t>
    </r>
    <r>
      <rPr>
        <b/>
        <sz val="16"/>
        <color rgb="FFFF0000"/>
        <rFont val="宋体"/>
        <family val="3"/>
        <charset val="134"/>
      </rPr>
      <t>MakeX系列赛项</t>
    </r>
    <r>
      <rPr>
        <b/>
        <sz val="16"/>
        <color theme="1"/>
        <rFont val="宋体"/>
        <family val="3"/>
        <charset val="134"/>
      </rPr>
      <t>获奖名单</t>
    </r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</si>
</sst>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76" formatCode="0.000_ "/>
  </numFmts>
  <fonts count="15" x14ac:knownFonts="1">
    <font>
      <sz val="11"/>
      <color theme="1"/>
      <name val="宋体"/>
      <charset val="134"/>
      <scheme val="minor"/>
    </font>
    <font>
      <b/>
      <sz val="16"/>
      <color theme="1"/>
      <name val="宋体"/>
      <family val="3"/>
      <charset val="134"/>
    </font>
    <font>
      <b/>
      <sz val="16"/>
      <color rgb="FFFF0000"/>
      <name val="宋体"/>
      <family val="3"/>
      <charset val="134"/>
    </font>
    <font>
      <sz val="11"/>
      <color theme="1"/>
      <name val="宋体"/>
      <family val="3"/>
      <charset val="134"/>
    </font>
    <font>
      <b/>
      <sz val="11"/>
      <color theme="1"/>
      <name val="宋体"/>
      <family val="3"/>
      <charset val="134"/>
    </font>
    <font>
      <b/>
      <sz val="11"/>
      <color rgb="FFFF0000"/>
      <name val="宋体"/>
      <family val="3"/>
      <charset val="134"/>
    </font>
    <font>
      <sz val="10"/>
      <color rgb="FF000000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2"/>
      <color theme="1"/>
      <name val="宋体"/>
      <family val="3"/>
      <charset val="134"/>
    </font>
    <font>
      <b/>
      <sz val="12"/>
      <color rgb="FFFF0000"/>
      <name val="宋体"/>
      <family val="3"/>
      <charset val="134"/>
    </font>
    <font>
      <sz val="12"/>
      <color theme="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rgb="FF000000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176" fontId="6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176" fontId="12" fillId="2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20" fontId="12" fillId="0" borderId="1" xfId="0" applyNumberFormat="1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</cellXfs>
  <cellStyles count="1">
    <cellStyle name="常规" xfId="0" builtinId="0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17"/>
      <tableStyleElement type="headerRow" dxfId="16"/>
      <tableStyleElement type="totalRow" dxfId="15"/>
      <tableStyleElement type="firstColumn" dxfId="14"/>
      <tableStyleElement type="lastColumn" dxfId="13"/>
      <tableStyleElement type="firstRowStripe" dxfId="12"/>
      <tableStyleElement type="firstColumnStripe" dxfId="11"/>
    </tableStyle>
    <tableStyle name="PivotStylePreset2_Accent1" table="0" count="10" xr9:uid="{267968C8-6FFD-4C36-ACC1-9EA1FD1885CA}">
      <tableStyleElement type="headerRow" dxfId="10"/>
      <tableStyleElement type="totalRow" dxfId="9"/>
      <tableStyleElement type="firstRowStripe" dxfId="8"/>
      <tableStyleElement type="firstColumnStripe" dxfId="7"/>
      <tableStyleElement type="firstSubtotalRow" dxfId="6"/>
      <tableStyleElement type="secondSubtotalRow" dxfId="5"/>
      <tableStyleElement type="firstRowSubheading" dxfId="4"/>
      <tableStyleElement type="secondRowSubheading" dxfId="3"/>
      <tableStyleElement type="pageFieldLabels" dxfId="2"/>
      <tableStyleElement type="pageFieldValues" dxfId="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839950-9392-4484-BFF8-5EE170DE8950}">
  <dimension ref="A1:N298"/>
  <sheetViews>
    <sheetView tabSelected="1" zoomScale="80" zoomScaleNormal="80" workbookViewId="0">
      <selection activeCell="G6" sqref="G6"/>
    </sheetView>
  </sheetViews>
  <sheetFormatPr defaultRowHeight="16.05" customHeight="1" x14ac:dyDescent="0.3"/>
  <cols>
    <col min="1" max="1" width="9.06640625" style="6"/>
    <col min="2" max="2" width="18.86328125" style="6" customWidth="1"/>
    <col min="3" max="3" width="17.1328125" style="6" customWidth="1"/>
    <col min="4" max="4" width="24.53125" style="6" customWidth="1"/>
    <col min="5" max="5" width="11" style="6" customWidth="1"/>
    <col min="6" max="6" width="12.53125" style="6" customWidth="1"/>
    <col min="7" max="7" width="14.9296875" style="6" customWidth="1"/>
    <col min="8" max="8" width="26.19921875" style="6" customWidth="1"/>
    <col min="9" max="9" width="12" style="6" customWidth="1"/>
    <col min="10" max="10" width="12.796875" style="6" customWidth="1"/>
    <col min="11" max="11" width="11.53125" style="6" customWidth="1"/>
    <col min="12" max="12" width="10.6640625" style="6" customWidth="1"/>
    <col min="13" max="13" width="9.9296875" style="6" customWidth="1"/>
    <col min="14" max="14" width="13.73046875" style="23" customWidth="1"/>
    <col min="15" max="16384" width="9.06640625" style="6"/>
  </cols>
  <sheetData>
    <row r="1" spans="1:14" ht="35" customHeight="1" x14ac:dyDescent="0.3">
      <c r="A1" s="24" t="s">
        <v>1039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6"/>
    </row>
    <row r="2" spans="1:14" s="10" customFormat="1" ht="16.05" customHeight="1" x14ac:dyDescent="0.3">
      <c r="A2" s="8" t="s">
        <v>0</v>
      </c>
      <c r="B2" s="8" t="s">
        <v>1</v>
      </c>
      <c r="C2" s="8" t="s">
        <v>2</v>
      </c>
      <c r="D2" s="8" t="s">
        <v>1028</v>
      </c>
      <c r="E2" s="8" t="s">
        <v>1029</v>
      </c>
      <c r="F2" s="8" t="s">
        <v>3</v>
      </c>
      <c r="G2" s="8" t="s">
        <v>4</v>
      </c>
      <c r="H2" s="8" t="s">
        <v>1030</v>
      </c>
      <c r="I2" s="8" t="s">
        <v>5</v>
      </c>
      <c r="J2" s="8" t="s">
        <v>1031</v>
      </c>
      <c r="K2" s="8" t="s">
        <v>6</v>
      </c>
      <c r="L2" s="8" t="s">
        <v>7</v>
      </c>
      <c r="M2" s="8" t="s">
        <v>8</v>
      </c>
      <c r="N2" s="9" t="s">
        <v>1027</v>
      </c>
    </row>
    <row r="3" spans="1:14" ht="16.05" customHeight="1" x14ac:dyDescent="0.3">
      <c r="A3" s="5">
        <v>26773</v>
      </c>
      <c r="B3" s="5" t="s">
        <v>9</v>
      </c>
      <c r="C3" s="5" t="s">
        <v>10</v>
      </c>
      <c r="D3" s="5" t="s">
        <v>12</v>
      </c>
      <c r="E3" s="5" t="s">
        <v>11</v>
      </c>
      <c r="F3" s="5" t="s">
        <v>13</v>
      </c>
      <c r="G3" s="5" t="s">
        <v>14</v>
      </c>
      <c r="H3" s="5" t="s">
        <v>15</v>
      </c>
      <c r="I3" s="5" t="s">
        <v>16</v>
      </c>
      <c r="J3" s="5" t="s">
        <v>17</v>
      </c>
      <c r="K3" s="3">
        <v>1000</v>
      </c>
      <c r="L3" s="4">
        <v>2.25</v>
      </c>
      <c r="M3" s="5">
        <v>1</v>
      </c>
      <c r="N3" s="7" t="s">
        <v>1033</v>
      </c>
    </row>
    <row r="4" spans="1:14" ht="16.05" customHeight="1" x14ac:dyDescent="0.3">
      <c r="A4" s="5">
        <v>26322</v>
      </c>
      <c r="B4" s="5" t="s">
        <v>18</v>
      </c>
      <c r="C4" s="5" t="s">
        <v>10</v>
      </c>
      <c r="D4" s="5" t="s">
        <v>12</v>
      </c>
      <c r="E4" s="5" t="s">
        <v>11</v>
      </c>
      <c r="F4" s="5" t="s">
        <v>13</v>
      </c>
      <c r="G4" s="5" t="s">
        <v>19</v>
      </c>
      <c r="H4" s="5" t="s">
        <v>15</v>
      </c>
      <c r="I4" s="5" t="s">
        <v>16</v>
      </c>
      <c r="J4" s="5" t="s">
        <v>20</v>
      </c>
      <c r="K4" s="3">
        <v>1000</v>
      </c>
      <c r="L4" s="4">
        <v>2.36</v>
      </c>
      <c r="M4" s="5">
        <v>2</v>
      </c>
      <c r="N4" s="7" t="s">
        <v>1034</v>
      </c>
    </row>
    <row r="5" spans="1:14" ht="16.05" customHeight="1" x14ac:dyDescent="0.3">
      <c r="A5" s="5">
        <v>29327</v>
      </c>
      <c r="B5" s="5" t="s">
        <v>21</v>
      </c>
      <c r="C5" s="5" t="s">
        <v>10</v>
      </c>
      <c r="D5" s="5" t="s">
        <v>12</v>
      </c>
      <c r="E5" s="5" t="s">
        <v>11</v>
      </c>
      <c r="F5" s="5" t="s">
        <v>13</v>
      </c>
      <c r="G5" s="5" t="s">
        <v>22</v>
      </c>
      <c r="H5" s="5" t="s">
        <v>23</v>
      </c>
      <c r="I5" s="5" t="s">
        <v>24</v>
      </c>
      <c r="J5" s="5" t="s">
        <v>25</v>
      </c>
      <c r="K5" s="3">
        <v>1000</v>
      </c>
      <c r="L5" s="4">
        <v>2.4300000000000002</v>
      </c>
      <c r="M5" s="5">
        <v>3</v>
      </c>
      <c r="N5" s="7" t="s">
        <v>1035</v>
      </c>
    </row>
    <row r="6" spans="1:14" ht="16.05" customHeight="1" x14ac:dyDescent="0.3">
      <c r="A6" s="5">
        <v>26976</v>
      </c>
      <c r="B6" s="5" t="s">
        <v>26</v>
      </c>
      <c r="C6" s="5" t="s">
        <v>10</v>
      </c>
      <c r="D6" s="5" t="s">
        <v>12</v>
      </c>
      <c r="E6" s="5" t="s">
        <v>11</v>
      </c>
      <c r="F6" s="5" t="s">
        <v>13</v>
      </c>
      <c r="G6" s="5" t="s">
        <v>27</v>
      </c>
      <c r="H6" s="5" t="s">
        <v>28</v>
      </c>
      <c r="I6" s="5" t="s">
        <v>29</v>
      </c>
      <c r="J6" s="5" t="s">
        <v>30</v>
      </c>
      <c r="K6" s="3">
        <v>1000</v>
      </c>
      <c r="L6" s="4">
        <v>2.54</v>
      </c>
      <c r="M6" s="5">
        <v>4</v>
      </c>
      <c r="N6" s="2" t="s">
        <v>1036</v>
      </c>
    </row>
    <row r="7" spans="1:14" ht="16.05" customHeight="1" x14ac:dyDescent="0.3">
      <c r="A7" s="5">
        <v>29329</v>
      </c>
      <c r="B7" s="5" t="s">
        <v>31</v>
      </c>
      <c r="C7" s="5" t="s">
        <v>10</v>
      </c>
      <c r="D7" s="5" t="s">
        <v>12</v>
      </c>
      <c r="E7" s="5" t="s">
        <v>11</v>
      </c>
      <c r="F7" s="5" t="s">
        <v>13</v>
      </c>
      <c r="G7" s="5" t="s">
        <v>32</v>
      </c>
      <c r="H7" s="5" t="s">
        <v>23</v>
      </c>
      <c r="I7" s="5" t="s">
        <v>24</v>
      </c>
      <c r="J7" s="5" t="s">
        <v>33</v>
      </c>
      <c r="K7" s="3">
        <v>1000</v>
      </c>
      <c r="L7" s="4">
        <v>2.8</v>
      </c>
      <c r="M7" s="5">
        <v>5</v>
      </c>
      <c r="N7" s="2" t="s">
        <v>1036</v>
      </c>
    </row>
    <row r="8" spans="1:14" ht="16.05" customHeight="1" x14ac:dyDescent="0.3">
      <c r="A8" s="5">
        <v>26680</v>
      </c>
      <c r="B8" s="5" t="s">
        <v>34</v>
      </c>
      <c r="C8" s="5" t="s">
        <v>10</v>
      </c>
      <c r="D8" s="5" t="s">
        <v>12</v>
      </c>
      <c r="E8" s="5" t="s">
        <v>11</v>
      </c>
      <c r="F8" s="5" t="s">
        <v>13</v>
      </c>
      <c r="G8" s="5" t="s">
        <v>35</v>
      </c>
      <c r="H8" s="5" t="s">
        <v>15</v>
      </c>
      <c r="I8" s="5" t="s">
        <v>16</v>
      </c>
      <c r="J8" s="5" t="s">
        <v>36</v>
      </c>
      <c r="K8" s="3">
        <v>1000</v>
      </c>
      <c r="L8" s="4">
        <v>2.81</v>
      </c>
      <c r="M8" s="5">
        <v>6</v>
      </c>
      <c r="N8" s="2" t="s">
        <v>1036</v>
      </c>
    </row>
    <row r="9" spans="1:14" ht="16.05" customHeight="1" x14ac:dyDescent="0.3">
      <c r="A9" s="5">
        <v>27132</v>
      </c>
      <c r="B9" s="5" t="s">
        <v>37</v>
      </c>
      <c r="C9" s="5" t="s">
        <v>10</v>
      </c>
      <c r="D9" s="5" t="s">
        <v>12</v>
      </c>
      <c r="E9" s="5" t="s">
        <v>11</v>
      </c>
      <c r="F9" s="5" t="s">
        <v>13</v>
      </c>
      <c r="G9" s="5" t="s">
        <v>38</v>
      </c>
      <c r="H9" s="5" t="s">
        <v>39</v>
      </c>
      <c r="I9" s="5" t="s">
        <v>40</v>
      </c>
      <c r="J9" s="5" t="s">
        <v>41</v>
      </c>
      <c r="K9" s="3">
        <v>1000</v>
      </c>
      <c r="L9" s="4">
        <v>2.88</v>
      </c>
      <c r="M9" s="5">
        <v>7</v>
      </c>
      <c r="N9" s="2" t="s">
        <v>1036</v>
      </c>
    </row>
    <row r="10" spans="1:14" ht="16.05" customHeight="1" x14ac:dyDescent="0.3">
      <c r="A10" s="5">
        <v>28616</v>
      </c>
      <c r="B10" s="5" t="s">
        <v>42</v>
      </c>
      <c r="C10" s="5" t="s">
        <v>10</v>
      </c>
      <c r="D10" s="5" t="s">
        <v>12</v>
      </c>
      <c r="E10" s="5" t="s">
        <v>11</v>
      </c>
      <c r="F10" s="5" t="s">
        <v>13</v>
      </c>
      <c r="G10" s="5" t="s">
        <v>43</v>
      </c>
      <c r="H10" s="5" t="s">
        <v>44</v>
      </c>
      <c r="I10" s="5" t="s">
        <v>45</v>
      </c>
      <c r="J10" s="5" t="s">
        <v>46</v>
      </c>
      <c r="K10" s="3">
        <v>1000</v>
      </c>
      <c r="L10" s="4">
        <v>2.96</v>
      </c>
      <c r="M10" s="5">
        <v>8</v>
      </c>
      <c r="N10" s="2" t="s">
        <v>1036</v>
      </c>
    </row>
    <row r="11" spans="1:14" ht="16.05" customHeight="1" x14ac:dyDescent="0.3">
      <c r="A11" s="5">
        <v>26133</v>
      </c>
      <c r="B11" s="5" t="s">
        <v>47</v>
      </c>
      <c r="C11" s="5" t="s">
        <v>10</v>
      </c>
      <c r="D11" s="5" t="s">
        <v>12</v>
      </c>
      <c r="E11" s="5" t="s">
        <v>11</v>
      </c>
      <c r="F11" s="5" t="s">
        <v>13</v>
      </c>
      <c r="G11" s="5" t="s">
        <v>48</v>
      </c>
      <c r="H11" s="5" t="s">
        <v>49</v>
      </c>
      <c r="I11" s="5" t="s">
        <v>50</v>
      </c>
      <c r="J11" s="5" t="s">
        <v>51</v>
      </c>
      <c r="K11" s="3">
        <v>1000</v>
      </c>
      <c r="L11" s="4">
        <v>3.11</v>
      </c>
      <c r="M11" s="5">
        <v>9</v>
      </c>
      <c r="N11" s="2" t="s">
        <v>1036</v>
      </c>
    </row>
    <row r="12" spans="1:14" ht="16.05" customHeight="1" x14ac:dyDescent="0.3">
      <c r="A12" s="5">
        <v>26472</v>
      </c>
      <c r="B12" s="5" t="s">
        <v>52</v>
      </c>
      <c r="C12" s="5" t="s">
        <v>10</v>
      </c>
      <c r="D12" s="5" t="s">
        <v>12</v>
      </c>
      <c r="E12" s="5" t="s">
        <v>11</v>
      </c>
      <c r="F12" s="5" t="s">
        <v>13</v>
      </c>
      <c r="G12" s="5" t="s">
        <v>53</v>
      </c>
      <c r="H12" s="5" t="s">
        <v>15</v>
      </c>
      <c r="I12" s="5" t="s">
        <v>16</v>
      </c>
      <c r="J12" s="5" t="s">
        <v>54</v>
      </c>
      <c r="K12" s="3">
        <v>1000</v>
      </c>
      <c r="L12" s="4">
        <v>3.15</v>
      </c>
      <c r="M12" s="5">
        <v>10</v>
      </c>
      <c r="N12" s="2" t="s">
        <v>1036</v>
      </c>
    </row>
    <row r="13" spans="1:14" ht="16.05" customHeight="1" x14ac:dyDescent="0.3">
      <c r="A13" s="5">
        <v>27781</v>
      </c>
      <c r="B13" s="5" t="s">
        <v>55</v>
      </c>
      <c r="C13" s="5" t="s">
        <v>10</v>
      </c>
      <c r="D13" s="5" t="s">
        <v>12</v>
      </c>
      <c r="E13" s="5" t="s">
        <v>11</v>
      </c>
      <c r="F13" s="5" t="s">
        <v>13</v>
      </c>
      <c r="G13" s="5" t="s">
        <v>56</v>
      </c>
      <c r="H13" s="5" t="s">
        <v>15</v>
      </c>
      <c r="I13" s="5" t="s">
        <v>16</v>
      </c>
      <c r="J13" s="5" t="s">
        <v>57</v>
      </c>
      <c r="K13" s="3">
        <v>1000</v>
      </c>
      <c r="L13" s="4">
        <v>3.27</v>
      </c>
      <c r="M13" s="5">
        <v>11</v>
      </c>
      <c r="N13" s="2" t="s">
        <v>1036</v>
      </c>
    </row>
    <row r="14" spans="1:14" ht="16.05" customHeight="1" x14ac:dyDescent="0.3">
      <c r="A14" s="5">
        <v>28613</v>
      </c>
      <c r="B14" s="5" t="s">
        <v>58</v>
      </c>
      <c r="C14" s="5" t="s">
        <v>10</v>
      </c>
      <c r="D14" s="5" t="s">
        <v>12</v>
      </c>
      <c r="E14" s="5" t="s">
        <v>11</v>
      </c>
      <c r="F14" s="5" t="s">
        <v>13</v>
      </c>
      <c r="G14" s="5" t="s">
        <v>59</v>
      </c>
      <c r="H14" s="5" t="s">
        <v>44</v>
      </c>
      <c r="I14" s="5" t="s">
        <v>60</v>
      </c>
      <c r="J14" s="5" t="s">
        <v>61</v>
      </c>
      <c r="K14" s="3">
        <v>1000</v>
      </c>
      <c r="L14" s="4">
        <v>3.4</v>
      </c>
      <c r="M14" s="5">
        <v>12</v>
      </c>
      <c r="N14" s="2" t="s">
        <v>1037</v>
      </c>
    </row>
    <row r="15" spans="1:14" ht="16.05" customHeight="1" x14ac:dyDescent="0.3">
      <c r="A15" s="5">
        <v>29330</v>
      </c>
      <c r="B15" s="5" t="s">
        <v>62</v>
      </c>
      <c r="C15" s="5" t="s">
        <v>10</v>
      </c>
      <c r="D15" s="5" t="s">
        <v>12</v>
      </c>
      <c r="E15" s="5" t="s">
        <v>11</v>
      </c>
      <c r="F15" s="5" t="s">
        <v>13</v>
      </c>
      <c r="G15" s="5" t="s">
        <v>63</v>
      </c>
      <c r="H15" s="5" t="s">
        <v>23</v>
      </c>
      <c r="I15" s="5" t="s">
        <v>24</v>
      </c>
      <c r="J15" s="5" t="s">
        <v>64</v>
      </c>
      <c r="K15" s="3">
        <v>1000</v>
      </c>
      <c r="L15" s="4">
        <v>3.48</v>
      </c>
      <c r="M15" s="5">
        <v>13</v>
      </c>
      <c r="N15" s="2" t="s">
        <v>1037</v>
      </c>
    </row>
    <row r="16" spans="1:14" ht="16.05" customHeight="1" x14ac:dyDescent="0.3">
      <c r="A16" s="5">
        <v>29929</v>
      </c>
      <c r="B16" s="5" t="s">
        <v>65</v>
      </c>
      <c r="C16" s="5" t="s">
        <v>10</v>
      </c>
      <c r="D16" s="5" t="s">
        <v>12</v>
      </c>
      <c r="E16" s="5" t="s">
        <v>11</v>
      </c>
      <c r="F16" s="5" t="s">
        <v>13</v>
      </c>
      <c r="G16" s="5" t="s">
        <v>66</v>
      </c>
      <c r="H16" s="5" t="s">
        <v>67</v>
      </c>
      <c r="I16" s="5" t="s">
        <v>68</v>
      </c>
      <c r="J16" s="5" t="s">
        <v>69</v>
      </c>
      <c r="K16" s="3">
        <v>1000</v>
      </c>
      <c r="L16" s="4">
        <v>3.48</v>
      </c>
      <c r="M16" s="5">
        <v>14</v>
      </c>
      <c r="N16" s="2" t="s">
        <v>1037</v>
      </c>
    </row>
    <row r="17" spans="1:14" ht="16.05" customHeight="1" x14ac:dyDescent="0.3">
      <c r="A17" s="5">
        <v>26774</v>
      </c>
      <c r="B17" s="5" t="s">
        <v>70</v>
      </c>
      <c r="C17" s="5" t="s">
        <v>10</v>
      </c>
      <c r="D17" s="5" t="s">
        <v>12</v>
      </c>
      <c r="E17" s="5" t="s">
        <v>11</v>
      </c>
      <c r="F17" s="5" t="s">
        <v>13</v>
      </c>
      <c r="G17" s="5" t="s">
        <v>71</v>
      </c>
      <c r="H17" s="5" t="s">
        <v>15</v>
      </c>
      <c r="I17" s="5" t="s">
        <v>16</v>
      </c>
      <c r="J17" s="5" t="s">
        <v>72</v>
      </c>
      <c r="K17" s="3">
        <v>1000</v>
      </c>
      <c r="L17" s="4">
        <v>3.61</v>
      </c>
      <c r="M17" s="5">
        <v>15</v>
      </c>
      <c r="N17" s="2" t="s">
        <v>1037</v>
      </c>
    </row>
    <row r="18" spans="1:14" ht="16.05" customHeight="1" x14ac:dyDescent="0.3">
      <c r="A18" s="5">
        <v>26310</v>
      </c>
      <c r="B18" s="5" t="s">
        <v>73</v>
      </c>
      <c r="C18" s="5" t="s">
        <v>10</v>
      </c>
      <c r="D18" s="5" t="s">
        <v>12</v>
      </c>
      <c r="E18" s="5" t="s">
        <v>11</v>
      </c>
      <c r="F18" s="5" t="s">
        <v>13</v>
      </c>
      <c r="G18" s="5" t="s">
        <v>74</v>
      </c>
      <c r="H18" s="5" t="s">
        <v>15</v>
      </c>
      <c r="I18" s="5" t="s">
        <v>16</v>
      </c>
      <c r="J18" s="5" t="s">
        <v>75</v>
      </c>
      <c r="K18" s="3">
        <v>1000</v>
      </c>
      <c r="L18" s="4">
        <v>3.76</v>
      </c>
      <c r="M18" s="5">
        <v>16</v>
      </c>
      <c r="N18" s="2" t="s">
        <v>1037</v>
      </c>
    </row>
    <row r="19" spans="1:14" ht="16.05" customHeight="1" x14ac:dyDescent="0.3">
      <c r="A19" s="5">
        <v>26134</v>
      </c>
      <c r="B19" s="5" t="s">
        <v>76</v>
      </c>
      <c r="C19" s="5" t="s">
        <v>10</v>
      </c>
      <c r="D19" s="5" t="s">
        <v>12</v>
      </c>
      <c r="E19" s="5" t="s">
        <v>11</v>
      </c>
      <c r="F19" s="5" t="s">
        <v>13</v>
      </c>
      <c r="G19" s="5" t="s">
        <v>77</v>
      </c>
      <c r="H19" s="5" t="s">
        <v>49</v>
      </c>
      <c r="I19" s="5" t="s">
        <v>50</v>
      </c>
      <c r="J19" s="5" t="s">
        <v>78</v>
      </c>
      <c r="K19" s="3">
        <v>1000</v>
      </c>
      <c r="L19" s="4">
        <v>4.12</v>
      </c>
      <c r="M19" s="5">
        <v>17</v>
      </c>
      <c r="N19" s="2" t="s">
        <v>1037</v>
      </c>
    </row>
    <row r="20" spans="1:14" ht="16.05" customHeight="1" x14ac:dyDescent="0.3">
      <c r="A20" s="5">
        <v>27133</v>
      </c>
      <c r="B20" s="5" t="s">
        <v>79</v>
      </c>
      <c r="C20" s="5" t="s">
        <v>10</v>
      </c>
      <c r="D20" s="5" t="s">
        <v>12</v>
      </c>
      <c r="E20" s="5" t="s">
        <v>11</v>
      </c>
      <c r="F20" s="5" t="s">
        <v>13</v>
      </c>
      <c r="G20" s="5" t="s">
        <v>80</v>
      </c>
      <c r="H20" s="5" t="s">
        <v>39</v>
      </c>
      <c r="I20" s="5" t="s">
        <v>40</v>
      </c>
      <c r="J20" s="5" t="s">
        <v>81</v>
      </c>
      <c r="K20" s="3">
        <v>1000</v>
      </c>
      <c r="L20" s="4">
        <v>4.3600000000000003</v>
      </c>
      <c r="M20" s="5">
        <v>18</v>
      </c>
      <c r="N20" s="2" t="s">
        <v>1037</v>
      </c>
    </row>
    <row r="21" spans="1:14" ht="16.05" customHeight="1" x14ac:dyDescent="0.3">
      <c r="A21" s="5">
        <v>28961</v>
      </c>
      <c r="B21" s="5" t="s">
        <v>82</v>
      </c>
      <c r="C21" s="5" t="s">
        <v>10</v>
      </c>
      <c r="D21" s="5" t="s">
        <v>12</v>
      </c>
      <c r="E21" s="5" t="s">
        <v>11</v>
      </c>
      <c r="F21" s="5" t="s">
        <v>13</v>
      </c>
      <c r="G21" s="5" t="s">
        <v>83</v>
      </c>
      <c r="H21" s="5" t="s">
        <v>84</v>
      </c>
      <c r="I21" s="5" t="s">
        <v>85</v>
      </c>
      <c r="J21" s="5" t="s">
        <v>86</v>
      </c>
      <c r="K21" s="3">
        <v>1000</v>
      </c>
      <c r="L21" s="4">
        <v>4.3600000000000003</v>
      </c>
      <c r="M21" s="5">
        <v>19</v>
      </c>
      <c r="N21" s="2" t="s">
        <v>1037</v>
      </c>
    </row>
    <row r="22" spans="1:14" ht="16.05" customHeight="1" x14ac:dyDescent="0.3">
      <c r="A22" s="5">
        <v>27134</v>
      </c>
      <c r="B22" s="5" t="s">
        <v>87</v>
      </c>
      <c r="C22" s="5" t="s">
        <v>10</v>
      </c>
      <c r="D22" s="5" t="s">
        <v>12</v>
      </c>
      <c r="E22" s="5" t="s">
        <v>11</v>
      </c>
      <c r="F22" s="5" t="s">
        <v>13</v>
      </c>
      <c r="G22" s="5" t="s">
        <v>88</v>
      </c>
      <c r="H22" s="5" t="s">
        <v>39</v>
      </c>
      <c r="I22" s="5" t="s">
        <v>40</v>
      </c>
      <c r="J22" s="5" t="s">
        <v>89</v>
      </c>
      <c r="K22" s="3">
        <v>1000</v>
      </c>
      <c r="L22" s="4">
        <v>4.47</v>
      </c>
      <c r="M22" s="5">
        <v>20</v>
      </c>
      <c r="N22" s="2" t="s">
        <v>1037</v>
      </c>
    </row>
    <row r="23" spans="1:14" ht="16.05" customHeight="1" x14ac:dyDescent="0.3">
      <c r="A23" s="5">
        <v>28617</v>
      </c>
      <c r="B23" s="5" t="s">
        <v>90</v>
      </c>
      <c r="C23" s="5" t="s">
        <v>10</v>
      </c>
      <c r="D23" s="5" t="s">
        <v>12</v>
      </c>
      <c r="E23" s="5" t="s">
        <v>11</v>
      </c>
      <c r="F23" s="5" t="s">
        <v>13</v>
      </c>
      <c r="G23" s="5" t="s">
        <v>91</v>
      </c>
      <c r="H23" s="5" t="s">
        <v>44</v>
      </c>
      <c r="I23" s="5" t="s">
        <v>45</v>
      </c>
      <c r="J23" s="5" t="s">
        <v>92</v>
      </c>
      <c r="K23" s="3">
        <v>1000</v>
      </c>
      <c r="L23" s="4">
        <v>4.5</v>
      </c>
      <c r="M23" s="5">
        <v>21</v>
      </c>
      <c r="N23" s="2" t="s">
        <v>1037</v>
      </c>
    </row>
    <row r="24" spans="1:14" ht="16.05" customHeight="1" x14ac:dyDescent="0.3">
      <c r="A24" s="5">
        <v>28441</v>
      </c>
      <c r="B24" s="5" t="s">
        <v>93</v>
      </c>
      <c r="C24" s="5" t="s">
        <v>10</v>
      </c>
      <c r="D24" s="5" t="s">
        <v>12</v>
      </c>
      <c r="E24" s="5" t="s">
        <v>11</v>
      </c>
      <c r="F24" s="5" t="s">
        <v>13</v>
      </c>
      <c r="G24" s="5" t="s">
        <v>94</v>
      </c>
      <c r="H24" s="5" t="s">
        <v>84</v>
      </c>
      <c r="I24" s="5" t="s">
        <v>85</v>
      </c>
      <c r="J24" s="5" t="s">
        <v>95</v>
      </c>
      <c r="K24" s="3">
        <v>1000</v>
      </c>
      <c r="L24" s="4">
        <v>4.5999999999999996</v>
      </c>
      <c r="M24" s="5">
        <v>22</v>
      </c>
      <c r="N24" s="2" t="s">
        <v>1037</v>
      </c>
    </row>
    <row r="25" spans="1:14" ht="16.05" customHeight="1" x14ac:dyDescent="0.3">
      <c r="A25" s="5">
        <v>28944</v>
      </c>
      <c r="B25" s="5" t="s">
        <v>96</v>
      </c>
      <c r="C25" s="5" t="s">
        <v>10</v>
      </c>
      <c r="D25" s="5" t="s">
        <v>12</v>
      </c>
      <c r="E25" s="5" t="s">
        <v>11</v>
      </c>
      <c r="F25" s="5" t="s">
        <v>13</v>
      </c>
      <c r="G25" s="5" t="s">
        <v>97</v>
      </c>
      <c r="H25" s="5" t="s">
        <v>84</v>
      </c>
      <c r="I25" s="5" t="s">
        <v>85</v>
      </c>
      <c r="J25" s="5" t="s">
        <v>98</v>
      </c>
      <c r="K25" s="3">
        <v>1000</v>
      </c>
      <c r="L25" s="4">
        <v>4.5999999999999996</v>
      </c>
      <c r="M25" s="5">
        <v>23</v>
      </c>
      <c r="N25" s="2" t="s">
        <v>1037</v>
      </c>
    </row>
    <row r="26" spans="1:14" ht="16.05" customHeight="1" x14ac:dyDescent="0.3">
      <c r="A26" s="5">
        <v>28966</v>
      </c>
      <c r="B26" s="5" t="s">
        <v>99</v>
      </c>
      <c r="C26" s="5" t="s">
        <v>10</v>
      </c>
      <c r="D26" s="5" t="s">
        <v>12</v>
      </c>
      <c r="E26" s="5" t="s">
        <v>11</v>
      </c>
      <c r="F26" s="5" t="s">
        <v>13</v>
      </c>
      <c r="G26" s="5" t="s">
        <v>100</v>
      </c>
      <c r="H26" s="5" t="s">
        <v>84</v>
      </c>
      <c r="I26" s="5" t="s">
        <v>85</v>
      </c>
      <c r="J26" s="5" t="s">
        <v>101</v>
      </c>
      <c r="K26" s="3">
        <v>1000</v>
      </c>
      <c r="L26" s="4">
        <v>4.5999999999999996</v>
      </c>
      <c r="M26" s="5">
        <v>24</v>
      </c>
      <c r="N26" s="2" t="s">
        <v>1037</v>
      </c>
    </row>
    <row r="27" spans="1:14" ht="16.05" customHeight="1" x14ac:dyDescent="0.3">
      <c r="A27" s="5">
        <v>28968</v>
      </c>
      <c r="B27" s="5" t="s">
        <v>102</v>
      </c>
      <c r="C27" s="5" t="s">
        <v>10</v>
      </c>
      <c r="D27" s="5" t="s">
        <v>12</v>
      </c>
      <c r="E27" s="5" t="s">
        <v>11</v>
      </c>
      <c r="F27" s="5" t="s">
        <v>13</v>
      </c>
      <c r="G27" s="5" t="s">
        <v>103</v>
      </c>
      <c r="H27" s="5" t="s">
        <v>84</v>
      </c>
      <c r="I27" s="5" t="s">
        <v>85</v>
      </c>
      <c r="J27" s="5" t="s">
        <v>104</v>
      </c>
      <c r="K27" s="3">
        <v>1000</v>
      </c>
      <c r="L27" s="4">
        <v>4.5999999999999996</v>
      </c>
      <c r="M27" s="5">
        <v>25</v>
      </c>
      <c r="N27" s="2" t="s">
        <v>1037</v>
      </c>
    </row>
    <row r="28" spans="1:14" ht="16.05" customHeight="1" x14ac:dyDescent="0.3">
      <c r="A28" s="5">
        <v>28970</v>
      </c>
      <c r="B28" s="5" t="s">
        <v>105</v>
      </c>
      <c r="C28" s="5" t="s">
        <v>10</v>
      </c>
      <c r="D28" s="5" t="s">
        <v>12</v>
      </c>
      <c r="E28" s="5" t="s">
        <v>11</v>
      </c>
      <c r="F28" s="5" t="s">
        <v>13</v>
      </c>
      <c r="G28" s="5" t="s">
        <v>106</v>
      </c>
      <c r="H28" s="5" t="s">
        <v>84</v>
      </c>
      <c r="I28" s="5" t="s">
        <v>85</v>
      </c>
      <c r="J28" s="5" t="s">
        <v>107</v>
      </c>
      <c r="K28" s="3">
        <v>1000</v>
      </c>
      <c r="L28" s="4">
        <v>4.5999999999999996</v>
      </c>
      <c r="M28" s="5">
        <v>26</v>
      </c>
      <c r="N28" s="2" t="s">
        <v>1037</v>
      </c>
    </row>
    <row r="29" spans="1:14" ht="16.05" customHeight="1" x14ac:dyDescent="0.3">
      <c r="A29" s="5">
        <v>28974</v>
      </c>
      <c r="B29" s="5" t="s">
        <v>108</v>
      </c>
      <c r="C29" s="5" t="s">
        <v>10</v>
      </c>
      <c r="D29" s="5" t="s">
        <v>12</v>
      </c>
      <c r="E29" s="5" t="s">
        <v>11</v>
      </c>
      <c r="F29" s="5" t="s">
        <v>13</v>
      </c>
      <c r="G29" s="5" t="s">
        <v>109</v>
      </c>
      <c r="H29" s="5" t="s">
        <v>84</v>
      </c>
      <c r="I29" s="5" t="s">
        <v>85</v>
      </c>
      <c r="J29" s="5" t="s">
        <v>110</v>
      </c>
      <c r="K29" s="3">
        <v>1000</v>
      </c>
      <c r="L29" s="4">
        <v>4.5999999999999996</v>
      </c>
      <c r="M29" s="5">
        <v>27</v>
      </c>
      <c r="N29" s="2" t="s">
        <v>1037</v>
      </c>
    </row>
    <row r="30" spans="1:14" ht="16.05" customHeight="1" x14ac:dyDescent="0.3">
      <c r="A30" s="5">
        <v>26675</v>
      </c>
      <c r="B30" s="5" t="s">
        <v>111</v>
      </c>
      <c r="C30" s="5" t="s">
        <v>10</v>
      </c>
      <c r="D30" s="5" t="s">
        <v>12</v>
      </c>
      <c r="E30" s="5" t="s">
        <v>11</v>
      </c>
      <c r="F30" s="5" t="s">
        <v>13</v>
      </c>
      <c r="G30" s="5" t="s">
        <v>112</v>
      </c>
      <c r="H30" s="5" t="s">
        <v>113</v>
      </c>
      <c r="I30" s="5" t="s">
        <v>114</v>
      </c>
      <c r="J30" s="5" t="s">
        <v>115</v>
      </c>
      <c r="K30" s="3">
        <v>950</v>
      </c>
      <c r="L30" s="4">
        <v>3.26</v>
      </c>
      <c r="M30" s="5">
        <v>28</v>
      </c>
      <c r="N30" s="2" t="s">
        <v>1037</v>
      </c>
    </row>
    <row r="31" spans="1:14" ht="16.05" customHeight="1" x14ac:dyDescent="0.3">
      <c r="A31" s="5">
        <v>26132</v>
      </c>
      <c r="B31" s="5" t="s">
        <v>116</v>
      </c>
      <c r="C31" s="5" t="s">
        <v>10</v>
      </c>
      <c r="D31" s="5" t="s">
        <v>12</v>
      </c>
      <c r="E31" s="5" t="s">
        <v>11</v>
      </c>
      <c r="F31" s="5" t="s">
        <v>13</v>
      </c>
      <c r="G31" s="5" t="s">
        <v>117</v>
      </c>
      <c r="H31" s="5" t="s">
        <v>49</v>
      </c>
      <c r="I31" s="5" t="s">
        <v>50</v>
      </c>
      <c r="J31" s="5" t="s">
        <v>118</v>
      </c>
      <c r="K31" s="3">
        <v>950</v>
      </c>
      <c r="L31" s="4">
        <v>3.48</v>
      </c>
      <c r="M31" s="5">
        <v>29</v>
      </c>
      <c r="N31" s="2" t="s">
        <v>1037</v>
      </c>
    </row>
    <row r="32" spans="1:14" ht="16.05" customHeight="1" x14ac:dyDescent="0.3">
      <c r="A32" s="5">
        <v>28615</v>
      </c>
      <c r="B32" s="5" t="s">
        <v>119</v>
      </c>
      <c r="C32" s="5" t="s">
        <v>10</v>
      </c>
      <c r="D32" s="5" t="s">
        <v>12</v>
      </c>
      <c r="E32" s="5" t="s">
        <v>11</v>
      </c>
      <c r="F32" s="5" t="s">
        <v>13</v>
      </c>
      <c r="G32" s="5" t="s">
        <v>120</v>
      </c>
      <c r="H32" s="5" t="s">
        <v>44</v>
      </c>
      <c r="I32" s="5" t="s">
        <v>60</v>
      </c>
      <c r="J32" s="5" t="s">
        <v>121</v>
      </c>
      <c r="K32" s="3">
        <v>950</v>
      </c>
      <c r="L32" s="4">
        <v>3.63</v>
      </c>
      <c r="M32" s="5">
        <v>30</v>
      </c>
      <c r="N32" s="2" t="s">
        <v>1037</v>
      </c>
    </row>
    <row r="33" spans="1:14" ht="16.05" customHeight="1" x14ac:dyDescent="0.3">
      <c r="A33" s="5">
        <v>29871</v>
      </c>
      <c r="B33" s="5" t="s">
        <v>122</v>
      </c>
      <c r="C33" s="5" t="s">
        <v>10</v>
      </c>
      <c r="D33" s="5" t="s">
        <v>12</v>
      </c>
      <c r="E33" s="5" t="s">
        <v>11</v>
      </c>
      <c r="F33" s="5" t="s">
        <v>13</v>
      </c>
      <c r="G33" s="5" t="s">
        <v>123</v>
      </c>
      <c r="H33" s="5" t="s">
        <v>124</v>
      </c>
      <c r="I33" s="5" t="s">
        <v>68</v>
      </c>
      <c r="J33" s="5" t="s">
        <v>125</v>
      </c>
      <c r="K33" s="3">
        <v>950</v>
      </c>
      <c r="L33" s="4">
        <v>3.66</v>
      </c>
      <c r="M33" s="5">
        <v>31</v>
      </c>
      <c r="N33" s="2" t="s">
        <v>1037</v>
      </c>
    </row>
    <row r="34" spans="1:14" ht="16.05" customHeight="1" x14ac:dyDescent="0.3">
      <c r="A34" s="5">
        <v>29810</v>
      </c>
      <c r="B34" s="5" t="s">
        <v>126</v>
      </c>
      <c r="C34" s="5" t="s">
        <v>10</v>
      </c>
      <c r="D34" s="5" t="s">
        <v>12</v>
      </c>
      <c r="E34" s="5" t="s">
        <v>11</v>
      </c>
      <c r="F34" s="5" t="s">
        <v>13</v>
      </c>
      <c r="G34" s="5" t="s">
        <v>127</v>
      </c>
      <c r="H34" s="5" t="s">
        <v>128</v>
      </c>
      <c r="I34" s="5" t="s">
        <v>68</v>
      </c>
      <c r="J34" s="5" t="s">
        <v>129</v>
      </c>
      <c r="K34" s="3">
        <v>950</v>
      </c>
      <c r="L34" s="4">
        <v>3.76</v>
      </c>
      <c r="M34" s="5">
        <v>32</v>
      </c>
      <c r="N34" s="2" t="s">
        <v>1037</v>
      </c>
    </row>
    <row r="35" spans="1:14" ht="16.05" customHeight="1" x14ac:dyDescent="0.3">
      <c r="A35" s="5">
        <v>26105</v>
      </c>
      <c r="B35" s="5" t="s">
        <v>130</v>
      </c>
      <c r="C35" s="5" t="s">
        <v>10</v>
      </c>
      <c r="D35" s="5" t="s">
        <v>12</v>
      </c>
      <c r="E35" s="5" t="s">
        <v>11</v>
      </c>
      <c r="F35" s="5" t="s">
        <v>13</v>
      </c>
      <c r="G35" s="5" t="s">
        <v>131</v>
      </c>
      <c r="H35" s="5" t="s">
        <v>49</v>
      </c>
      <c r="I35" s="5" t="s">
        <v>50</v>
      </c>
      <c r="J35" s="5" t="s">
        <v>132</v>
      </c>
      <c r="K35" s="3">
        <v>950</v>
      </c>
      <c r="L35" s="4">
        <v>4.49</v>
      </c>
      <c r="M35" s="5">
        <v>33</v>
      </c>
      <c r="N35" s="2" t="s">
        <v>1037</v>
      </c>
    </row>
    <row r="36" spans="1:14" ht="16.05" customHeight="1" x14ac:dyDescent="0.3">
      <c r="A36" s="5">
        <v>28609</v>
      </c>
      <c r="B36" s="5" t="s">
        <v>133</v>
      </c>
      <c r="C36" s="5" t="s">
        <v>10</v>
      </c>
      <c r="D36" s="5" t="s">
        <v>12</v>
      </c>
      <c r="E36" s="5" t="s">
        <v>11</v>
      </c>
      <c r="F36" s="5" t="s">
        <v>13</v>
      </c>
      <c r="G36" s="5" t="s">
        <v>134</v>
      </c>
      <c r="H36" s="5" t="s">
        <v>44</v>
      </c>
      <c r="I36" s="5" t="s">
        <v>60</v>
      </c>
      <c r="J36" s="5" t="s">
        <v>135</v>
      </c>
      <c r="K36" s="3">
        <v>950</v>
      </c>
      <c r="L36" s="4">
        <v>4.5999999999999996</v>
      </c>
      <c r="M36" s="5">
        <v>34</v>
      </c>
      <c r="N36" s="2" t="s">
        <v>1037</v>
      </c>
    </row>
    <row r="37" spans="1:14" ht="16.05" customHeight="1" x14ac:dyDescent="0.3">
      <c r="A37" s="5">
        <v>29851</v>
      </c>
      <c r="B37" s="5" t="s">
        <v>136</v>
      </c>
      <c r="C37" s="5" t="s">
        <v>10</v>
      </c>
      <c r="D37" s="5" t="s">
        <v>12</v>
      </c>
      <c r="E37" s="5" t="s">
        <v>11</v>
      </c>
      <c r="F37" s="5" t="s">
        <v>13</v>
      </c>
      <c r="G37" s="5" t="s">
        <v>137</v>
      </c>
      <c r="H37" s="5" t="s">
        <v>138</v>
      </c>
      <c r="I37" s="5" t="s">
        <v>68</v>
      </c>
      <c r="J37" s="5" t="s">
        <v>139</v>
      </c>
      <c r="K37" s="3">
        <v>900</v>
      </c>
      <c r="L37" s="4">
        <v>3.58</v>
      </c>
      <c r="M37" s="5">
        <v>35</v>
      </c>
      <c r="N37" s="2" t="s">
        <v>1037</v>
      </c>
    </row>
    <row r="38" spans="1:14" ht="16.05" customHeight="1" x14ac:dyDescent="0.3">
      <c r="A38" s="5">
        <v>27131</v>
      </c>
      <c r="B38" s="5" t="s">
        <v>140</v>
      </c>
      <c r="C38" s="5" t="s">
        <v>10</v>
      </c>
      <c r="D38" s="5" t="s">
        <v>12</v>
      </c>
      <c r="E38" s="5" t="s">
        <v>11</v>
      </c>
      <c r="F38" s="5" t="s">
        <v>13</v>
      </c>
      <c r="G38" s="5" t="s">
        <v>141</v>
      </c>
      <c r="H38" s="5" t="s">
        <v>39</v>
      </c>
      <c r="I38" s="5" t="s">
        <v>40</v>
      </c>
      <c r="J38" s="5" t="s">
        <v>142</v>
      </c>
      <c r="K38" s="3">
        <v>900</v>
      </c>
      <c r="L38" s="4">
        <v>3.68</v>
      </c>
      <c r="M38" s="5">
        <v>36</v>
      </c>
      <c r="N38" s="2" t="s">
        <v>1037</v>
      </c>
    </row>
    <row r="39" spans="1:14" ht="16.05" customHeight="1" x14ac:dyDescent="0.3">
      <c r="A39" s="5">
        <v>29855</v>
      </c>
      <c r="B39" s="5" t="s">
        <v>143</v>
      </c>
      <c r="C39" s="5" t="s">
        <v>10</v>
      </c>
      <c r="D39" s="5" t="s">
        <v>12</v>
      </c>
      <c r="E39" s="5" t="s">
        <v>11</v>
      </c>
      <c r="F39" s="5" t="s">
        <v>13</v>
      </c>
      <c r="G39" s="5" t="s">
        <v>144</v>
      </c>
      <c r="H39" s="5" t="s">
        <v>145</v>
      </c>
      <c r="I39" s="5" t="s">
        <v>68</v>
      </c>
      <c r="J39" s="5" t="s">
        <v>146</v>
      </c>
      <c r="K39" s="3">
        <v>900</v>
      </c>
      <c r="L39" s="4">
        <v>3.72</v>
      </c>
      <c r="M39" s="5">
        <v>37</v>
      </c>
      <c r="N39" s="2" t="s">
        <v>1037</v>
      </c>
    </row>
    <row r="40" spans="1:14" ht="16.05" customHeight="1" x14ac:dyDescent="0.3">
      <c r="A40" s="5">
        <v>30070</v>
      </c>
      <c r="B40" s="5" t="s">
        <v>147</v>
      </c>
      <c r="C40" s="5" t="s">
        <v>10</v>
      </c>
      <c r="D40" s="5" t="s">
        <v>12</v>
      </c>
      <c r="E40" s="5" t="s">
        <v>11</v>
      </c>
      <c r="F40" s="5" t="s">
        <v>13</v>
      </c>
      <c r="G40" s="5" t="s">
        <v>148</v>
      </c>
      <c r="H40" s="5" t="s">
        <v>23</v>
      </c>
      <c r="I40" s="5" t="s">
        <v>149</v>
      </c>
      <c r="J40" s="5" t="s">
        <v>150</v>
      </c>
      <c r="K40" s="3">
        <v>900</v>
      </c>
      <c r="L40" s="4">
        <v>4.45</v>
      </c>
      <c r="M40" s="5">
        <v>38</v>
      </c>
      <c r="N40" s="2" t="s">
        <v>1038</v>
      </c>
    </row>
    <row r="41" spans="1:14" ht="16.05" customHeight="1" x14ac:dyDescent="0.3">
      <c r="A41" s="5">
        <v>28610</v>
      </c>
      <c r="B41" s="5" t="s">
        <v>151</v>
      </c>
      <c r="C41" s="5" t="s">
        <v>10</v>
      </c>
      <c r="D41" s="5" t="s">
        <v>12</v>
      </c>
      <c r="E41" s="5" t="s">
        <v>11</v>
      </c>
      <c r="F41" s="5" t="s">
        <v>13</v>
      </c>
      <c r="G41" s="5" t="s">
        <v>152</v>
      </c>
      <c r="H41" s="5" t="s">
        <v>44</v>
      </c>
      <c r="I41" s="5" t="s">
        <v>60</v>
      </c>
      <c r="J41" s="5" t="s">
        <v>153</v>
      </c>
      <c r="K41" s="3">
        <v>900</v>
      </c>
      <c r="L41" s="4">
        <v>4.46</v>
      </c>
      <c r="M41" s="5">
        <v>39</v>
      </c>
      <c r="N41" s="2" t="s">
        <v>1038</v>
      </c>
    </row>
    <row r="42" spans="1:14" ht="16.05" customHeight="1" x14ac:dyDescent="0.3">
      <c r="A42" s="5">
        <v>29780</v>
      </c>
      <c r="B42" s="5" t="s">
        <v>154</v>
      </c>
      <c r="C42" s="5" t="s">
        <v>10</v>
      </c>
      <c r="D42" s="5" t="s">
        <v>12</v>
      </c>
      <c r="E42" s="5" t="s">
        <v>11</v>
      </c>
      <c r="F42" s="5" t="s">
        <v>13</v>
      </c>
      <c r="G42" s="5" t="s">
        <v>155</v>
      </c>
      <c r="H42" s="5" t="s">
        <v>124</v>
      </c>
      <c r="I42" s="5" t="s">
        <v>68</v>
      </c>
      <c r="J42" s="5" t="s">
        <v>156</v>
      </c>
      <c r="K42" s="3">
        <v>900</v>
      </c>
      <c r="L42" s="4">
        <v>4.47</v>
      </c>
      <c r="M42" s="5">
        <v>40</v>
      </c>
      <c r="N42" s="2" t="s">
        <v>1038</v>
      </c>
    </row>
    <row r="43" spans="1:14" ht="16.05" customHeight="1" x14ac:dyDescent="0.3">
      <c r="A43" s="5">
        <v>27126</v>
      </c>
      <c r="B43" s="5" t="s">
        <v>157</v>
      </c>
      <c r="C43" s="5" t="s">
        <v>10</v>
      </c>
      <c r="D43" s="5" t="s">
        <v>12</v>
      </c>
      <c r="E43" s="5" t="s">
        <v>11</v>
      </c>
      <c r="F43" s="5" t="s">
        <v>13</v>
      </c>
      <c r="G43" s="5" t="s">
        <v>158</v>
      </c>
      <c r="H43" s="5" t="s">
        <v>39</v>
      </c>
      <c r="I43" s="5" t="s">
        <v>40</v>
      </c>
      <c r="J43" s="5" t="s">
        <v>159</v>
      </c>
      <c r="K43" s="3">
        <v>900</v>
      </c>
      <c r="L43" s="4">
        <v>4.49</v>
      </c>
      <c r="M43" s="5">
        <v>41</v>
      </c>
      <c r="N43" s="2" t="s">
        <v>1038</v>
      </c>
    </row>
    <row r="44" spans="1:14" ht="16.05" customHeight="1" x14ac:dyDescent="0.3">
      <c r="A44" s="5">
        <v>30068</v>
      </c>
      <c r="B44" s="5" t="s">
        <v>160</v>
      </c>
      <c r="C44" s="5" t="s">
        <v>10</v>
      </c>
      <c r="D44" s="5" t="s">
        <v>12</v>
      </c>
      <c r="E44" s="5" t="s">
        <v>11</v>
      </c>
      <c r="F44" s="5" t="s">
        <v>13</v>
      </c>
      <c r="G44" s="5" t="s">
        <v>161</v>
      </c>
      <c r="H44" s="5" t="s">
        <v>23</v>
      </c>
      <c r="I44" s="5" t="s">
        <v>149</v>
      </c>
      <c r="J44" s="5" t="s">
        <v>162</v>
      </c>
      <c r="K44" s="3">
        <v>900</v>
      </c>
      <c r="L44" s="4">
        <v>4.5199999999999996</v>
      </c>
      <c r="M44" s="5">
        <v>42</v>
      </c>
      <c r="N44" s="2" t="s">
        <v>1038</v>
      </c>
    </row>
    <row r="45" spans="1:14" ht="16.05" customHeight="1" x14ac:dyDescent="0.3">
      <c r="A45" s="5">
        <v>28355</v>
      </c>
      <c r="B45" s="5" t="s">
        <v>163</v>
      </c>
      <c r="C45" s="5" t="s">
        <v>10</v>
      </c>
      <c r="D45" s="5" t="s">
        <v>12</v>
      </c>
      <c r="E45" s="5" t="s">
        <v>11</v>
      </c>
      <c r="F45" s="5" t="s">
        <v>13</v>
      </c>
      <c r="G45" s="5" t="s">
        <v>164</v>
      </c>
      <c r="H45" s="5" t="s">
        <v>44</v>
      </c>
      <c r="I45" s="5" t="s">
        <v>60</v>
      </c>
      <c r="J45" s="5" t="s">
        <v>165</v>
      </c>
      <c r="K45" s="3">
        <v>900</v>
      </c>
      <c r="L45" s="4">
        <v>4.55</v>
      </c>
      <c r="M45" s="5">
        <v>43</v>
      </c>
      <c r="N45" s="2" t="s">
        <v>1038</v>
      </c>
    </row>
    <row r="46" spans="1:14" ht="16.05" customHeight="1" x14ac:dyDescent="0.3">
      <c r="A46" s="5">
        <v>29869</v>
      </c>
      <c r="B46" s="5" t="s">
        <v>166</v>
      </c>
      <c r="C46" s="5" t="s">
        <v>10</v>
      </c>
      <c r="D46" s="5" t="s">
        <v>12</v>
      </c>
      <c r="E46" s="5" t="s">
        <v>11</v>
      </c>
      <c r="F46" s="5" t="s">
        <v>13</v>
      </c>
      <c r="G46" s="5" t="s">
        <v>167</v>
      </c>
      <c r="H46" s="5" t="s">
        <v>168</v>
      </c>
      <c r="I46" s="5" t="s">
        <v>68</v>
      </c>
      <c r="J46" s="5" t="s">
        <v>169</v>
      </c>
      <c r="K46" s="3">
        <v>850</v>
      </c>
      <c r="L46" s="4">
        <v>3.87</v>
      </c>
      <c r="M46" s="5">
        <v>44</v>
      </c>
      <c r="N46" s="2" t="s">
        <v>1038</v>
      </c>
    </row>
    <row r="47" spans="1:14" ht="16.05" customHeight="1" x14ac:dyDescent="0.3">
      <c r="A47" s="5">
        <v>26772</v>
      </c>
      <c r="B47" s="5" t="s">
        <v>170</v>
      </c>
      <c r="C47" s="5" t="s">
        <v>10</v>
      </c>
      <c r="D47" s="5" t="s">
        <v>12</v>
      </c>
      <c r="E47" s="5" t="s">
        <v>11</v>
      </c>
      <c r="F47" s="5" t="s">
        <v>13</v>
      </c>
      <c r="G47" s="5" t="s">
        <v>171</v>
      </c>
      <c r="H47" s="5" t="s">
        <v>172</v>
      </c>
      <c r="I47" s="5" t="s">
        <v>173</v>
      </c>
      <c r="J47" s="5" t="s">
        <v>174</v>
      </c>
      <c r="K47" s="3">
        <v>850</v>
      </c>
      <c r="L47" s="4">
        <v>4.12</v>
      </c>
      <c r="M47" s="5">
        <v>45</v>
      </c>
      <c r="N47" s="2" t="s">
        <v>1038</v>
      </c>
    </row>
    <row r="48" spans="1:14" ht="16.05" customHeight="1" x14ac:dyDescent="0.3">
      <c r="A48" s="5">
        <v>26131</v>
      </c>
      <c r="B48" s="5" t="s">
        <v>175</v>
      </c>
      <c r="C48" s="5" t="s">
        <v>10</v>
      </c>
      <c r="D48" s="5" t="s">
        <v>12</v>
      </c>
      <c r="E48" s="5" t="s">
        <v>11</v>
      </c>
      <c r="F48" s="5" t="s">
        <v>13</v>
      </c>
      <c r="G48" s="5" t="s">
        <v>176</v>
      </c>
      <c r="H48" s="5" t="s">
        <v>49</v>
      </c>
      <c r="I48" s="5" t="s">
        <v>50</v>
      </c>
      <c r="J48" s="5" t="s">
        <v>177</v>
      </c>
      <c r="K48" s="3">
        <v>850</v>
      </c>
      <c r="L48" s="4">
        <v>4.5599999999999996</v>
      </c>
      <c r="M48" s="5">
        <v>46</v>
      </c>
      <c r="N48" s="2" t="s">
        <v>1038</v>
      </c>
    </row>
    <row r="49" spans="1:14" ht="16.05" customHeight="1" x14ac:dyDescent="0.3">
      <c r="A49" s="5">
        <v>27128</v>
      </c>
      <c r="B49" s="5" t="s">
        <v>178</v>
      </c>
      <c r="C49" s="5" t="s">
        <v>10</v>
      </c>
      <c r="D49" s="5" t="s">
        <v>12</v>
      </c>
      <c r="E49" s="5" t="s">
        <v>11</v>
      </c>
      <c r="F49" s="5" t="s">
        <v>13</v>
      </c>
      <c r="G49" s="5" t="s">
        <v>179</v>
      </c>
      <c r="H49" s="5" t="s">
        <v>39</v>
      </c>
      <c r="I49" s="5" t="s">
        <v>40</v>
      </c>
      <c r="J49" s="5" t="s">
        <v>180</v>
      </c>
      <c r="K49" s="3">
        <v>850</v>
      </c>
      <c r="L49" s="4">
        <v>4.5999999999999996</v>
      </c>
      <c r="M49" s="5">
        <v>47</v>
      </c>
      <c r="N49" s="2" t="s">
        <v>1038</v>
      </c>
    </row>
    <row r="50" spans="1:14" ht="16.05" customHeight="1" x14ac:dyDescent="0.3">
      <c r="A50" s="5">
        <v>28618</v>
      </c>
      <c r="B50" s="5" t="s">
        <v>181</v>
      </c>
      <c r="C50" s="5" t="s">
        <v>10</v>
      </c>
      <c r="D50" s="5" t="s">
        <v>12</v>
      </c>
      <c r="E50" s="5" t="s">
        <v>11</v>
      </c>
      <c r="F50" s="5" t="s">
        <v>13</v>
      </c>
      <c r="G50" s="5" t="s">
        <v>182</v>
      </c>
      <c r="H50" s="5" t="s">
        <v>44</v>
      </c>
      <c r="I50" s="5" t="s">
        <v>45</v>
      </c>
      <c r="J50" s="5" t="s">
        <v>183</v>
      </c>
      <c r="K50" s="3">
        <v>800</v>
      </c>
      <c r="L50" s="4">
        <v>3.81</v>
      </c>
      <c r="M50" s="5">
        <v>48</v>
      </c>
      <c r="N50" s="2" t="s">
        <v>1038</v>
      </c>
    </row>
    <row r="51" spans="1:14" ht="16.05" customHeight="1" x14ac:dyDescent="0.3">
      <c r="A51" s="5">
        <v>30162</v>
      </c>
      <c r="B51" s="5" t="s">
        <v>184</v>
      </c>
      <c r="C51" s="5" t="s">
        <v>10</v>
      </c>
      <c r="D51" s="5" t="s">
        <v>12</v>
      </c>
      <c r="E51" s="5" t="s">
        <v>11</v>
      </c>
      <c r="F51" s="5" t="s">
        <v>13</v>
      </c>
      <c r="G51" s="5" t="s">
        <v>185</v>
      </c>
      <c r="H51" s="5" t="s">
        <v>23</v>
      </c>
      <c r="I51" s="5" t="s">
        <v>149</v>
      </c>
      <c r="J51" s="5" t="s">
        <v>186</v>
      </c>
      <c r="K51" s="3">
        <v>800</v>
      </c>
      <c r="L51" s="4">
        <v>4.4000000000000004</v>
      </c>
      <c r="M51" s="5">
        <v>49</v>
      </c>
      <c r="N51" s="2" t="s">
        <v>1038</v>
      </c>
    </row>
    <row r="52" spans="1:14" ht="16.05" customHeight="1" x14ac:dyDescent="0.3">
      <c r="A52" s="5">
        <v>28608</v>
      </c>
      <c r="B52" s="5" t="s">
        <v>187</v>
      </c>
      <c r="C52" s="5" t="s">
        <v>10</v>
      </c>
      <c r="D52" s="5" t="s">
        <v>12</v>
      </c>
      <c r="E52" s="5" t="s">
        <v>11</v>
      </c>
      <c r="F52" s="5" t="s">
        <v>13</v>
      </c>
      <c r="G52" s="5" t="s">
        <v>188</v>
      </c>
      <c r="H52" s="5" t="s">
        <v>44</v>
      </c>
      <c r="I52" s="5" t="s">
        <v>60</v>
      </c>
      <c r="J52" s="5" t="s">
        <v>189</v>
      </c>
      <c r="K52" s="3">
        <v>800</v>
      </c>
      <c r="L52" s="4">
        <v>4.45</v>
      </c>
      <c r="M52" s="5">
        <v>50</v>
      </c>
      <c r="N52" s="2" t="s">
        <v>1038</v>
      </c>
    </row>
    <row r="53" spans="1:14" ht="16.05" customHeight="1" x14ac:dyDescent="0.3">
      <c r="A53" s="5">
        <v>26135</v>
      </c>
      <c r="B53" s="5" t="s">
        <v>190</v>
      </c>
      <c r="C53" s="5" t="s">
        <v>10</v>
      </c>
      <c r="D53" s="5" t="s">
        <v>12</v>
      </c>
      <c r="E53" s="5" t="s">
        <v>11</v>
      </c>
      <c r="F53" s="5" t="s">
        <v>13</v>
      </c>
      <c r="G53" s="5" t="s">
        <v>191</v>
      </c>
      <c r="H53" s="5" t="s">
        <v>49</v>
      </c>
      <c r="I53" s="5" t="s">
        <v>50</v>
      </c>
      <c r="J53" s="5" t="s">
        <v>192</v>
      </c>
      <c r="K53" s="3">
        <v>800</v>
      </c>
      <c r="L53" s="4">
        <v>4.53</v>
      </c>
      <c r="M53" s="5">
        <v>51</v>
      </c>
      <c r="N53" s="2" t="s">
        <v>1038</v>
      </c>
    </row>
    <row r="54" spans="1:14" ht="16.05" customHeight="1" x14ac:dyDescent="0.3">
      <c r="A54" s="5">
        <v>29846</v>
      </c>
      <c r="B54" s="5" t="s">
        <v>193</v>
      </c>
      <c r="C54" s="5" t="s">
        <v>10</v>
      </c>
      <c r="D54" s="5" t="s">
        <v>12</v>
      </c>
      <c r="E54" s="5" t="s">
        <v>11</v>
      </c>
      <c r="F54" s="5" t="s">
        <v>13</v>
      </c>
      <c r="G54" s="5" t="s">
        <v>194</v>
      </c>
      <c r="H54" s="5" t="s">
        <v>145</v>
      </c>
      <c r="I54" s="5" t="s">
        <v>68</v>
      </c>
      <c r="J54" s="5" t="s">
        <v>195</v>
      </c>
      <c r="K54" s="3">
        <v>800</v>
      </c>
      <c r="L54" s="4">
        <v>4.59</v>
      </c>
      <c r="M54" s="5">
        <v>52</v>
      </c>
      <c r="N54" s="2" t="s">
        <v>1038</v>
      </c>
    </row>
    <row r="55" spans="1:14" ht="16.05" customHeight="1" x14ac:dyDescent="0.3">
      <c r="A55" s="5">
        <v>27129</v>
      </c>
      <c r="B55" s="5" t="s">
        <v>196</v>
      </c>
      <c r="C55" s="5" t="s">
        <v>10</v>
      </c>
      <c r="D55" s="5" t="s">
        <v>12</v>
      </c>
      <c r="E55" s="5" t="s">
        <v>11</v>
      </c>
      <c r="F55" s="5" t="s">
        <v>13</v>
      </c>
      <c r="G55" s="5" t="s">
        <v>197</v>
      </c>
      <c r="H55" s="5" t="s">
        <v>39</v>
      </c>
      <c r="I55" s="5" t="s">
        <v>40</v>
      </c>
      <c r="J55" s="5" t="s">
        <v>198</v>
      </c>
      <c r="K55" s="3">
        <v>800</v>
      </c>
      <c r="L55" s="4">
        <v>4.5999999999999996</v>
      </c>
      <c r="M55" s="5">
        <v>53</v>
      </c>
      <c r="N55" s="2" t="s">
        <v>1038</v>
      </c>
    </row>
    <row r="56" spans="1:14" ht="16.05" customHeight="1" x14ac:dyDescent="0.3">
      <c r="A56" s="5">
        <v>29834</v>
      </c>
      <c r="B56" s="5" t="s">
        <v>199</v>
      </c>
      <c r="C56" s="5" t="s">
        <v>10</v>
      </c>
      <c r="D56" s="5" t="s">
        <v>12</v>
      </c>
      <c r="E56" s="5" t="s">
        <v>11</v>
      </c>
      <c r="F56" s="5" t="s">
        <v>13</v>
      </c>
      <c r="G56" s="5" t="s">
        <v>200</v>
      </c>
      <c r="H56" s="5" t="s">
        <v>201</v>
      </c>
      <c r="I56" s="5" t="s">
        <v>68</v>
      </c>
      <c r="J56" s="5" t="s">
        <v>202</v>
      </c>
      <c r="K56" s="3">
        <v>750</v>
      </c>
      <c r="L56" s="4">
        <v>4.0999999999999996</v>
      </c>
      <c r="M56" s="5">
        <v>54</v>
      </c>
      <c r="N56" s="2" t="s">
        <v>1038</v>
      </c>
    </row>
    <row r="57" spans="1:14" ht="16.05" customHeight="1" x14ac:dyDescent="0.3">
      <c r="A57" s="5">
        <v>29894</v>
      </c>
      <c r="B57" s="5" t="s">
        <v>203</v>
      </c>
      <c r="C57" s="5" t="s">
        <v>10</v>
      </c>
      <c r="D57" s="5" t="s">
        <v>12</v>
      </c>
      <c r="E57" s="5" t="s">
        <v>11</v>
      </c>
      <c r="F57" s="5" t="s">
        <v>13</v>
      </c>
      <c r="G57" s="5" t="s">
        <v>204</v>
      </c>
      <c r="H57" s="5" t="s">
        <v>201</v>
      </c>
      <c r="I57" s="5" t="s">
        <v>68</v>
      </c>
      <c r="J57" s="5" t="s">
        <v>205</v>
      </c>
      <c r="K57" s="3">
        <v>750</v>
      </c>
      <c r="L57" s="4">
        <v>4.55</v>
      </c>
      <c r="M57" s="5">
        <v>55</v>
      </c>
      <c r="N57" s="2" t="s">
        <v>1038</v>
      </c>
    </row>
    <row r="58" spans="1:14" ht="16.05" customHeight="1" x14ac:dyDescent="0.3">
      <c r="A58" s="5">
        <v>29875</v>
      </c>
      <c r="B58" s="5" t="s">
        <v>206</v>
      </c>
      <c r="C58" s="5" t="s">
        <v>10</v>
      </c>
      <c r="D58" s="5" t="s">
        <v>12</v>
      </c>
      <c r="E58" s="5" t="s">
        <v>11</v>
      </c>
      <c r="F58" s="5" t="s">
        <v>13</v>
      </c>
      <c r="G58" s="5" t="s">
        <v>207</v>
      </c>
      <c r="H58" s="5" t="s">
        <v>138</v>
      </c>
      <c r="I58" s="5" t="s">
        <v>68</v>
      </c>
      <c r="J58" s="5" t="s">
        <v>208</v>
      </c>
      <c r="K58" s="3">
        <v>750</v>
      </c>
      <c r="L58" s="4">
        <v>4.5999999999999996</v>
      </c>
      <c r="M58" s="5">
        <v>56</v>
      </c>
      <c r="N58" s="2" t="s">
        <v>1038</v>
      </c>
    </row>
    <row r="59" spans="1:14" ht="16.05" customHeight="1" x14ac:dyDescent="0.3">
      <c r="A59" s="5">
        <v>30074</v>
      </c>
      <c r="B59" s="5" t="s">
        <v>209</v>
      </c>
      <c r="C59" s="5" t="s">
        <v>10</v>
      </c>
      <c r="D59" s="5" t="s">
        <v>12</v>
      </c>
      <c r="E59" s="5" t="s">
        <v>11</v>
      </c>
      <c r="F59" s="5" t="s">
        <v>13</v>
      </c>
      <c r="G59" s="5" t="s">
        <v>210</v>
      </c>
      <c r="H59" s="5" t="s">
        <v>23</v>
      </c>
      <c r="I59" s="5" t="s">
        <v>149</v>
      </c>
      <c r="J59" s="5" t="s">
        <v>211</v>
      </c>
      <c r="K59" s="3">
        <v>750</v>
      </c>
      <c r="L59" s="4">
        <v>4.5999999999999996</v>
      </c>
      <c r="M59" s="5">
        <v>57</v>
      </c>
      <c r="N59" s="2" t="s">
        <v>1038</v>
      </c>
    </row>
    <row r="60" spans="1:14" ht="16.05" customHeight="1" x14ac:dyDescent="0.3">
      <c r="A60" s="5">
        <v>28620</v>
      </c>
      <c r="B60" s="5" t="s">
        <v>212</v>
      </c>
      <c r="C60" s="5" t="s">
        <v>10</v>
      </c>
      <c r="D60" s="5" t="s">
        <v>12</v>
      </c>
      <c r="E60" s="5" t="s">
        <v>11</v>
      </c>
      <c r="F60" s="5" t="s">
        <v>13</v>
      </c>
      <c r="G60" s="5" t="s">
        <v>213</v>
      </c>
      <c r="H60" s="5" t="s">
        <v>44</v>
      </c>
      <c r="I60" s="5" t="s">
        <v>45</v>
      </c>
      <c r="J60" s="5" t="s">
        <v>214</v>
      </c>
      <c r="K60" s="3">
        <v>700</v>
      </c>
      <c r="L60" s="4">
        <v>3.84</v>
      </c>
      <c r="M60" s="5">
        <v>58</v>
      </c>
      <c r="N60" s="2" t="s">
        <v>1038</v>
      </c>
    </row>
    <row r="61" spans="1:14" ht="16.05" customHeight="1" x14ac:dyDescent="0.3">
      <c r="A61" s="5">
        <v>29793</v>
      </c>
      <c r="B61" s="5" t="s">
        <v>215</v>
      </c>
      <c r="C61" s="5" t="s">
        <v>10</v>
      </c>
      <c r="D61" s="5" t="s">
        <v>12</v>
      </c>
      <c r="E61" s="5" t="s">
        <v>11</v>
      </c>
      <c r="F61" s="5" t="s">
        <v>13</v>
      </c>
      <c r="G61" s="5" t="s">
        <v>216</v>
      </c>
      <c r="H61" s="5" t="s">
        <v>217</v>
      </c>
      <c r="I61" s="5" t="s">
        <v>68</v>
      </c>
      <c r="J61" s="5" t="s">
        <v>218</v>
      </c>
      <c r="K61" s="3">
        <v>700</v>
      </c>
      <c r="L61" s="4">
        <v>4.5599999999999996</v>
      </c>
      <c r="M61" s="5">
        <v>59</v>
      </c>
      <c r="N61" s="2" t="s">
        <v>1038</v>
      </c>
    </row>
    <row r="62" spans="1:14" ht="16.05" customHeight="1" x14ac:dyDescent="0.3">
      <c r="A62" s="5">
        <v>26136</v>
      </c>
      <c r="B62" s="5" t="s">
        <v>219</v>
      </c>
      <c r="C62" s="5" t="s">
        <v>10</v>
      </c>
      <c r="D62" s="5" t="s">
        <v>12</v>
      </c>
      <c r="E62" s="5" t="s">
        <v>11</v>
      </c>
      <c r="F62" s="5" t="s">
        <v>13</v>
      </c>
      <c r="G62" s="5" t="s">
        <v>220</v>
      </c>
      <c r="H62" s="5" t="s">
        <v>49</v>
      </c>
      <c r="I62" s="5" t="s">
        <v>50</v>
      </c>
      <c r="J62" s="5" t="s">
        <v>221</v>
      </c>
      <c r="K62" s="3">
        <v>700</v>
      </c>
      <c r="L62" s="4">
        <v>4.5999999999999996</v>
      </c>
      <c r="M62" s="5">
        <v>60</v>
      </c>
      <c r="N62" s="2" t="s">
        <v>1038</v>
      </c>
    </row>
    <row r="63" spans="1:14" ht="16.05" customHeight="1" x14ac:dyDescent="0.3">
      <c r="A63" s="5">
        <v>27120</v>
      </c>
      <c r="B63" s="5" t="s">
        <v>222</v>
      </c>
      <c r="C63" s="5" t="s">
        <v>10</v>
      </c>
      <c r="D63" s="5" t="s">
        <v>12</v>
      </c>
      <c r="E63" s="5" t="s">
        <v>11</v>
      </c>
      <c r="F63" s="5" t="s">
        <v>13</v>
      </c>
      <c r="G63" s="5" t="s">
        <v>223</v>
      </c>
      <c r="H63" s="5" t="s">
        <v>39</v>
      </c>
      <c r="I63" s="5" t="s">
        <v>40</v>
      </c>
      <c r="J63" s="5" t="s">
        <v>224</v>
      </c>
      <c r="K63" s="3">
        <v>700</v>
      </c>
      <c r="L63" s="4">
        <v>4.5999999999999996</v>
      </c>
      <c r="M63" s="5">
        <v>61</v>
      </c>
      <c r="N63" s="2" t="s">
        <v>1038</v>
      </c>
    </row>
    <row r="64" spans="1:14" ht="16.05" customHeight="1" x14ac:dyDescent="0.3">
      <c r="A64" s="5">
        <v>29472</v>
      </c>
      <c r="B64" s="5" t="s">
        <v>225</v>
      </c>
      <c r="C64" s="5" t="s">
        <v>10</v>
      </c>
      <c r="D64" s="5" t="s">
        <v>12</v>
      </c>
      <c r="E64" s="5" t="s">
        <v>11</v>
      </c>
      <c r="F64" s="5" t="s">
        <v>13</v>
      </c>
      <c r="G64" s="5" t="s">
        <v>226</v>
      </c>
      <c r="H64" s="5" t="s">
        <v>227</v>
      </c>
      <c r="I64" s="5" t="s">
        <v>228</v>
      </c>
      <c r="J64" s="5" t="s">
        <v>229</v>
      </c>
      <c r="K64" s="3">
        <v>700</v>
      </c>
      <c r="L64" s="4">
        <v>4.5999999999999996</v>
      </c>
      <c r="M64" s="5">
        <v>62</v>
      </c>
      <c r="N64" s="2" t="s">
        <v>1038</v>
      </c>
    </row>
    <row r="65" spans="1:14" ht="16.05" customHeight="1" x14ac:dyDescent="0.3">
      <c r="A65" s="5">
        <v>29886</v>
      </c>
      <c r="B65" s="5" t="s">
        <v>230</v>
      </c>
      <c r="C65" s="5" t="s">
        <v>10</v>
      </c>
      <c r="D65" s="5" t="s">
        <v>12</v>
      </c>
      <c r="E65" s="5" t="s">
        <v>11</v>
      </c>
      <c r="F65" s="5" t="s">
        <v>13</v>
      </c>
      <c r="G65" s="5" t="s">
        <v>231</v>
      </c>
      <c r="H65" s="5" t="s">
        <v>67</v>
      </c>
      <c r="I65" s="5" t="s">
        <v>68</v>
      </c>
      <c r="J65" s="5" t="s">
        <v>232</v>
      </c>
      <c r="K65" s="3">
        <v>650</v>
      </c>
      <c r="L65" s="4">
        <v>4.46</v>
      </c>
      <c r="M65" s="5">
        <v>63</v>
      </c>
      <c r="N65" s="2" t="s">
        <v>1038</v>
      </c>
    </row>
    <row r="66" spans="1:14" ht="16.05" customHeight="1" x14ac:dyDescent="0.3">
      <c r="A66" s="5">
        <v>27136</v>
      </c>
      <c r="B66" s="5" t="s">
        <v>233</v>
      </c>
      <c r="C66" s="5" t="s">
        <v>10</v>
      </c>
      <c r="D66" s="5" t="s">
        <v>12</v>
      </c>
      <c r="E66" s="5" t="s">
        <v>11</v>
      </c>
      <c r="F66" s="5" t="s">
        <v>13</v>
      </c>
      <c r="G66" s="5" t="s">
        <v>234</v>
      </c>
      <c r="H66" s="5" t="s">
        <v>39</v>
      </c>
      <c r="I66" s="5" t="s">
        <v>40</v>
      </c>
      <c r="J66" s="5" t="s">
        <v>235</v>
      </c>
      <c r="K66" s="3">
        <v>650</v>
      </c>
      <c r="L66" s="4">
        <v>4.5999999999999996</v>
      </c>
      <c r="M66" s="5">
        <v>64</v>
      </c>
      <c r="N66" s="2" t="s">
        <v>1038</v>
      </c>
    </row>
    <row r="67" spans="1:14" ht="16.05" customHeight="1" x14ac:dyDescent="0.3">
      <c r="A67" s="5">
        <v>28443</v>
      </c>
      <c r="B67" s="5" t="s">
        <v>236</v>
      </c>
      <c r="C67" s="5" t="s">
        <v>10</v>
      </c>
      <c r="D67" s="5" t="s">
        <v>12</v>
      </c>
      <c r="E67" s="5" t="s">
        <v>11</v>
      </c>
      <c r="F67" s="5" t="s">
        <v>13</v>
      </c>
      <c r="G67" s="5" t="s">
        <v>237</v>
      </c>
      <c r="H67" s="5" t="s">
        <v>84</v>
      </c>
      <c r="I67" s="5" t="s">
        <v>85</v>
      </c>
      <c r="J67" s="5" t="s">
        <v>238</v>
      </c>
      <c r="K67" s="3">
        <v>650</v>
      </c>
      <c r="L67" s="4">
        <v>4.5999999999999996</v>
      </c>
      <c r="M67" s="5">
        <v>65</v>
      </c>
      <c r="N67" s="2" t="s">
        <v>1038</v>
      </c>
    </row>
    <row r="68" spans="1:14" ht="16.05" customHeight="1" x14ac:dyDescent="0.3">
      <c r="A68" s="5">
        <v>28614</v>
      </c>
      <c r="B68" s="5" t="s">
        <v>239</v>
      </c>
      <c r="C68" s="5" t="s">
        <v>10</v>
      </c>
      <c r="D68" s="5" t="s">
        <v>12</v>
      </c>
      <c r="E68" s="5" t="s">
        <v>11</v>
      </c>
      <c r="F68" s="5" t="s">
        <v>13</v>
      </c>
      <c r="G68" s="5" t="s">
        <v>240</v>
      </c>
      <c r="H68" s="5" t="s">
        <v>44</v>
      </c>
      <c r="I68" s="5" t="s">
        <v>60</v>
      </c>
      <c r="J68" s="5" t="s">
        <v>241</v>
      </c>
      <c r="K68" s="3">
        <v>650</v>
      </c>
      <c r="L68" s="4">
        <v>4.5999999999999996</v>
      </c>
      <c r="M68" s="5">
        <v>66</v>
      </c>
      <c r="N68" s="2" t="s">
        <v>1038</v>
      </c>
    </row>
    <row r="69" spans="1:14" ht="16.05" customHeight="1" x14ac:dyDescent="0.3">
      <c r="A69" s="5">
        <v>28611</v>
      </c>
      <c r="B69" s="5" t="s">
        <v>242</v>
      </c>
      <c r="C69" s="5" t="s">
        <v>10</v>
      </c>
      <c r="D69" s="5" t="s">
        <v>12</v>
      </c>
      <c r="E69" s="5" t="s">
        <v>11</v>
      </c>
      <c r="F69" s="5" t="s">
        <v>13</v>
      </c>
      <c r="G69" s="5" t="s">
        <v>243</v>
      </c>
      <c r="H69" s="5" t="s">
        <v>44</v>
      </c>
      <c r="I69" s="5" t="s">
        <v>60</v>
      </c>
      <c r="J69" s="5" t="s">
        <v>244</v>
      </c>
      <c r="K69" s="3">
        <v>600</v>
      </c>
      <c r="L69" s="4">
        <v>4.5999999999999996</v>
      </c>
      <c r="M69" s="5">
        <v>67</v>
      </c>
      <c r="N69" s="2" t="s">
        <v>1038</v>
      </c>
    </row>
    <row r="70" spans="1:14" ht="16.05" customHeight="1" x14ac:dyDescent="0.3">
      <c r="A70" s="5">
        <v>28965</v>
      </c>
      <c r="B70" s="5" t="s">
        <v>245</v>
      </c>
      <c r="C70" s="5" t="s">
        <v>10</v>
      </c>
      <c r="D70" s="5" t="s">
        <v>12</v>
      </c>
      <c r="E70" s="5" t="s">
        <v>11</v>
      </c>
      <c r="F70" s="5" t="s">
        <v>13</v>
      </c>
      <c r="G70" s="5" t="s">
        <v>246</v>
      </c>
      <c r="H70" s="5" t="s">
        <v>84</v>
      </c>
      <c r="I70" s="5" t="s">
        <v>85</v>
      </c>
      <c r="J70" s="5" t="s">
        <v>247</v>
      </c>
      <c r="K70" s="3">
        <v>500</v>
      </c>
      <c r="L70" s="4">
        <v>4.5999999999999996</v>
      </c>
      <c r="M70" s="5">
        <v>68</v>
      </c>
      <c r="N70" s="2" t="s">
        <v>1038</v>
      </c>
    </row>
    <row r="71" spans="1:14" ht="16.05" customHeight="1" x14ac:dyDescent="0.3">
      <c r="A71" s="5">
        <v>29840</v>
      </c>
      <c r="B71" s="5" t="s">
        <v>248</v>
      </c>
      <c r="C71" s="5" t="s">
        <v>10</v>
      </c>
      <c r="D71" s="5" t="s">
        <v>12</v>
      </c>
      <c r="E71" s="5" t="s">
        <v>11</v>
      </c>
      <c r="F71" s="5" t="s">
        <v>13</v>
      </c>
      <c r="G71" s="5" t="s">
        <v>249</v>
      </c>
      <c r="H71" s="5" t="s">
        <v>250</v>
      </c>
      <c r="I71" s="5" t="s">
        <v>251</v>
      </c>
      <c r="J71" s="5" t="s">
        <v>252</v>
      </c>
      <c r="K71" s="3">
        <v>500</v>
      </c>
      <c r="L71" s="4">
        <v>4.5999999999999996</v>
      </c>
      <c r="M71" s="5">
        <v>69</v>
      </c>
      <c r="N71" s="2" t="s">
        <v>1038</v>
      </c>
    </row>
    <row r="72" spans="1:14" ht="16.05" customHeight="1" x14ac:dyDescent="0.3">
      <c r="A72" s="5">
        <v>30072</v>
      </c>
      <c r="B72" s="5" t="s">
        <v>253</v>
      </c>
      <c r="C72" s="5" t="s">
        <v>10</v>
      </c>
      <c r="D72" s="5" t="s">
        <v>12</v>
      </c>
      <c r="E72" s="5" t="s">
        <v>11</v>
      </c>
      <c r="F72" s="5" t="s">
        <v>13</v>
      </c>
      <c r="G72" s="5" t="s">
        <v>254</v>
      </c>
      <c r="H72" s="5" t="s">
        <v>23</v>
      </c>
      <c r="I72" s="5" t="s">
        <v>149</v>
      </c>
      <c r="J72" s="5" t="s">
        <v>255</v>
      </c>
      <c r="K72" s="3">
        <v>500</v>
      </c>
      <c r="L72" s="4">
        <v>4.5999999999999996</v>
      </c>
      <c r="M72" s="5">
        <v>70</v>
      </c>
      <c r="N72" s="2" t="s">
        <v>1038</v>
      </c>
    </row>
    <row r="73" spans="1:14" ht="16.05" customHeight="1" x14ac:dyDescent="0.3">
      <c r="A73" s="5">
        <v>28440</v>
      </c>
      <c r="B73" s="5" t="s">
        <v>256</v>
      </c>
      <c r="C73" s="5" t="s">
        <v>10</v>
      </c>
      <c r="D73" s="5" t="s">
        <v>12</v>
      </c>
      <c r="E73" s="5" t="s">
        <v>11</v>
      </c>
      <c r="F73" s="5" t="s">
        <v>13</v>
      </c>
      <c r="G73" s="5" t="s">
        <v>257</v>
      </c>
      <c r="H73" s="5" t="s">
        <v>84</v>
      </c>
      <c r="I73" s="5" t="s">
        <v>85</v>
      </c>
      <c r="J73" s="5" t="s">
        <v>258</v>
      </c>
      <c r="K73" s="3">
        <v>400</v>
      </c>
      <c r="L73" s="4">
        <v>4.5999999999999996</v>
      </c>
      <c r="M73" s="5">
        <v>71</v>
      </c>
      <c r="N73" s="2" t="s">
        <v>1038</v>
      </c>
    </row>
    <row r="74" spans="1:14" ht="16.05" customHeight="1" x14ac:dyDescent="0.3">
      <c r="A74" s="5">
        <v>28962</v>
      </c>
      <c r="B74" s="5" t="s">
        <v>259</v>
      </c>
      <c r="C74" s="5" t="s">
        <v>10</v>
      </c>
      <c r="D74" s="5" t="s">
        <v>12</v>
      </c>
      <c r="E74" s="5" t="s">
        <v>11</v>
      </c>
      <c r="F74" s="5" t="s">
        <v>13</v>
      </c>
      <c r="G74" s="5" t="s">
        <v>260</v>
      </c>
      <c r="H74" s="5" t="s">
        <v>84</v>
      </c>
      <c r="I74" s="5" t="s">
        <v>85</v>
      </c>
      <c r="J74" s="5" t="s">
        <v>261</v>
      </c>
      <c r="K74" s="3">
        <v>400</v>
      </c>
      <c r="L74" s="4">
        <v>4.5999999999999996</v>
      </c>
      <c r="M74" s="5">
        <v>72</v>
      </c>
      <c r="N74" s="2" t="s">
        <v>1038</v>
      </c>
    </row>
    <row r="75" spans="1:14" ht="16.05" customHeight="1" x14ac:dyDescent="0.3">
      <c r="A75" s="5">
        <v>28435</v>
      </c>
      <c r="B75" s="5" t="s">
        <v>262</v>
      </c>
      <c r="C75" s="5" t="s">
        <v>10</v>
      </c>
      <c r="D75" s="5" t="s">
        <v>12</v>
      </c>
      <c r="E75" s="5" t="s">
        <v>11</v>
      </c>
      <c r="F75" s="5" t="s">
        <v>13</v>
      </c>
      <c r="G75" s="5" t="s">
        <v>263</v>
      </c>
      <c r="H75" s="5" t="s">
        <v>84</v>
      </c>
      <c r="I75" s="5" t="s">
        <v>85</v>
      </c>
      <c r="J75" s="5" t="s">
        <v>264</v>
      </c>
      <c r="K75" s="3">
        <v>350</v>
      </c>
      <c r="L75" s="4">
        <v>3.89</v>
      </c>
      <c r="M75" s="5">
        <v>73</v>
      </c>
      <c r="N75" s="2" t="s">
        <v>1038</v>
      </c>
    </row>
    <row r="76" spans="1:14" ht="16.05" customHeight="1" x14ac:dyDescent="0.3">
      <c r="A76" s="5">
        <v>28967</v>
      </c>
      <c r="B76" s="5" t="s">
        <v>265</v>
      </c>
      <c r="C76" s="5" t="s">
        <v>10</v>
      </c>
      <c r="D76" s="5" t="s">
        <v>12</v>
      </c>
      <c r="E76" s="5" t="s">
        <v>11</v>
      </c>
      <c r="F76" s="5" t="s">
        <v>13</v>
      </c>
      <c r="G76" s="5" t="s">
        <v>266</v>
      </c>
      <c r="H76" s="5" t="s">
        <v>84</v>
      </c>
      <c r="I76" s="5" t="s">
        <v>85</v>
      </c>
      <c r="J76" s="5" t="s">
        <v>267</v>
      </c>
      <c r="K76" s="3">
        <v>250</v>
      </c>
      <c r="L76" s="4">
        <v>4.5999999999999996</v>
      </c>
      <c r="M76" s="5">
        <v>74</v>
      </c>
      <c r="N76" s="2" t="s">
        <v>1038</v>
      </c>
    </row>
    <row r="78" spans="1:14" ht="16.05" customHeight="1" x14ac:dyDescent="0.3">
      <c r="A78" s="13">
        <v>29547</v>
      </c>
      <c r="B78" s="13" t="s">
        <v>268</v>
      </c>
      <c r="C78" s="13" t="s">
        <v>10</v>
      </c>
      <c r="D78" s="13" t="s">
        <v>12</v>
      </c>
      <c r="E78" s="13" t="s">
        <v>11</v>
      </c>
      <c r="F78" s="13" t="s">
        <v>269</v>
      </c>
      <c r="G78" s="13" t="s">
        <v>270</v>
      </c>
      <c r="H78" s="13" t="s">
        <v>271</v>
      </c>
      <c r="I78" s="13" t="s">
        <v>272</v>
      </c>
      <c r="J78" s="13" t="s">
        <v>273</v>
      </c>
      <c r="K78" s="14">
        <v>1000</v>
      </c>
      <c r="L78" s="15">
        <v>2.0499999999999998</v>
      </c>
      <c r="M78" s="13">
        <v>1</v>
      </c>
      <c r="N78" s="7" t="s">
        <v>1033</v>
      </c>
    </row>
    <row r="79" spans="1:14" ht="16.05" customHeight="1" x14ac:dyDescent="0.3">
      <c r="A79" s="13">
        <v>29925</v>
      </c>
      <c r="B79" s="13" t="s">
        <v>274</v>
      </c>
      <c r="C79" s="13" t="s">
        <v>10</v>
      </c>
      <c r="D79" s="13" t="s">
        <v>12</v>
      </c>
      <c r="E79" s="13" t="s">
        <v>11</v>
      </c>
      <c r="F79" s="13" t="s">
        <v>269</v>
      </c>
      <c r="G79" s="13" t="s">
        <v>275</v>
      </c>
      <c r="H79" s="13" t="s">
        <v>276</v>
      </c>
      <c r="I79" s="13" t="s">
        <v>68</v>
      </c>
      <c r="J79" s="13" t="s">
        <v>277</v>
      </c>
      <c r="K79" s="14">
        <v>1000</v>
      </c>
      <c r="L79" s="15">
        <v>2.27</v>
      </c>
      <c r="M79" s="13">
        <v>2</v>
      </c>
      <c r="N79" s="7" t="s">
        <v>1034</v>
      </c>
    </row>
    <row r="80" spans="1:14" ht="16.05" customHeight="1" x14ac:dyDescent="0.3">
      <c r="A80" s="13">
        <v>29698</v>
      </c>
      <c r="B80" s="13" t="s">
        <v>278</v>
      </c>
      <c r="C80" s="13" t="s">
        <v>10</v>
      </c>
      <c r="D80" s="13" t="s">
        <v>12</v>
      </c>
      <c r="E80" s="13" t="s">
        <v>11</v>
      </c>
      <c r="F80" s="13" t="s">
        <v>269</v>
      </c>
      <c r="G80" s="13" t="s">
        <v>279</v>
      </c>
      <c r="H80" s="13" t="s">
        <v>23</v>
      </c>
      <c r="I80" s="13" t="s">
        <v>280</v>
      </c>
      <c r="J80" s="13" t="s">
        <v>281</v>
      </c>
      <c r="K80" s="14">
        <v>1000</v>
      </c>
      <c r="L80" s="15">
        <v>2.42</v>
      </c>
      <c r="M80" s="13">
        <v>3</v>
      </c>
      <c r="N80" s="7" t="s">
        <v>1035</v>
      </c>
    </row>
    <row r="81" spans="1:14" ht="16.05" customHeight="1" x14ac:dyDescent="0.3">
      <c r="A81" s="13">
        <v>26486</v>
      </c>
      <c r="B81" s="13" t="s">
        <v>282</v>
      </c>
      <c r="C81" s="13" t="s">
        <v>10</v>
      </c>
      <c r="D81" s="13" t="s">
        <v>12</v>
      </c>
      <c r="E81" s="13" t="s">
        <v>11</v>
      </c>
      <c r="F81" s="13" t="s">
        <v>269</v>
      </c>
      <c r="G81" s="13" t="s">
        <v>283</v>
      </c>
      <c r="H81" s="13" t="s">
        <v>49</v>
      </c>
      <c r="I81" s="13" t="s">
        <v>50</v>
      </c>
      <c r="J81" s="13" t="s">
        <v>284</v>
      </c>
      <c r="K81" s="14">
        <v>1000</v>
      </c>
      <c r="L81" s="15">
        <v>2.4700000000000002</v>
      </c>
      <c r="M81" s="13">
        <v>4</v>
      </c>
      <c r="N81" s="2" t="s">
        <v>1036</v>
      </c>
    </row>
    <row r="82" spans="1:14" ht="16.05" customHeight="1" x14ac:dyDescent="0.3">
      <c r="A82" s="13">
        <v>29464</v>
      </c>
      <c r="B82" s="13" t="s">
        <v>285</v>
      </c>
      <c r="C82" s="13" t="s">
        <v>10</v>
      </c>
      <c r="D82" s="13" t="s">
        <v>12</v>
      </c>
      <c r="E82" s="13" t="s">
        <v>11</v>
      </c>
      <c r="F82" s="13" t="s">
        <v>269</v>
      </c>
      <c r="G82" s="13" t="s">
        <v>286</v>
      </c>
      <c r="H82" s="13" t="s">
        <v>227</v>
      </c>
      <c r="I82" s="13" t="s">
        <v>228</v>
      </c>
      <c r="J82" s="13" t="s">
        <v>287</v>
      </c>
      <c r="K82" s="14">
        <v>1000</v>
      </c>
      <c r="L82" s="15">
        <v>2.54</v>
      </c>
      <c r="M82" s="13">
        <v>5</v>
      </c>
      <c r="N82" s="2" t="s">
        <v>1036</v>
      </c>
    </row>
    <row r="83" spans="1:14" ht="16.05" customHeight="1" x14ac:dyDescent="0.3">
      <c r="A83" s="13">
        <v>29486</v>
      </c>
      <c r="B83" s="13" t="s">
        <v>288</v>
      </c>
      <c r="C83" s="13" t="s">
        <v>10</v>
      </c>
      <c r="D83" s="13" t="s">
        <v>12</v>
      </c>
      <c r="E83" s="13" t="s">
        <v>11</v>
      </c>
      <c r="F83" s="13" t="s">
        <v>269</v>
      </c>
      <c r="G83" s="13" t="s">
        <v>289</v>
      </c>
      <c r="H83" s="13" t="s">
        <v>227</v>
      </c>
      <c r="I83" s="13" t="s">
        <v>228</v>
      </c>
      <c r="J83" s="13" t="s">
        <v>290</v>
      </c>
      <c r="K83" s="14">
        <v>1000</v>
      </c>
      <c r="L83" s="15">
        <v>2.57</v>
      </c>
      <c r="M83" s="13">
        <v>6</v>
      </c>
      <c r="N83" s="2" t="s">
        <v>1036</v>
      </c>
    </row>
    <row r="84" spans="1:14" ht="16.05" customHeight="1" x14ac:dyDescent="0.3">
      <c r="A84" s="13">
        <v>29546</v>
      </c>
      <c r="B84" s="13" t="s">
        <v>291</v>
      </c>
      <c r="C84" s="13" t="s">
        <v>10</v>
      </c>
      <c r="D84" s="13" t="s">
        <v>12</v>
      </c>
      <c r="E84" s="13" t="s">
        <v>11</v>
      </c>
      <c r="F84" s="13" t="s">
        <v>269</v>
      </c>
      <c r="G84" s="13" t="s">
        <v>292</v>
      </c>
      <c r="H84" s="13" t="s">
        <v>271</v>
      </c>
      <c r="I84" s="13" t="s">
        <v>272</v>
      </c>
      <c r="J84" s="13" t="s">
        <v>293</v>
      </c>
      <c r="K84" s="14">
        <v>1000</v>
      </c>
      <c r="L84" s="15">
        <v>2.6</v>
      </c>
      <c r="M84" s="13">
        <v>7</v>
      </c>
      <c r="N84" s="2" t="s">
        <v>1036</v>
      </c>
    </row>
    <row r="85" spans="1:14" ht="16.05" customHeight="1" x14ac:dyDescent="0.3">
      <c r="A85" s="13">
        <v>29322</v>
      </c>
      <c r="B85" s="13" t="s">
        <v>294</v>
      </c>
      <c r="C85" s="13" t="s">
        <v>10</v>
      </c>
      <c r="D85" s="13" t="s">
        <v>12</v>
      </c>
      <c r="E85" s="13" t="s">
        <v>11</v>
      </c>
      <c r="F85" s="13" t="s">
        <v>269</v>
      </c>
      <c r="G85" s="13" t="s">
        <v>295</v>
      </c>
      <c r="H85" s="13" t="s">
        <v>23</v>
      </c>
      <c r="I85" s="13" t="s">
        <v>24</v>
      </c>
      <c r="J85" s="13" t="s">
        <v>296</v>
      </c>
      <c r="K85" s="14">
        <v>1000</v>
      </c>
      <c r="L85" s="15">
        <v>2.62</v>
      </c>
      <c r="M85" s="13">
        <v>8</v>
      </c>
      <c r="N85" s="2" t="s">
        <v>1036</v>
      </c>
    </row>
    <row r="86" spans="1:14" ht="16.05" customHeight="1" x14ac:dyDescent="0.3">
      <c r="A86" s="13">
        <v>27912</v>
      </c>
      <c r="B86" s="13" t="s">
        <v>297</v>
      </c>
      <c r="C86" s="13" t="s">
        <v>10</v>
      </c>
      <c r="D86" s="13" t="s">
        <v>12</v>
      </c>
      <c r="E86" s="13" t="s">
        <v>11</v>
      </c>
      <c r="F86" s="13" t="s">
        <v>269</v>
      </c>
      <c r="G86" s="13" t="s">
        <v>298</v>
      </c>
      <c r="H86" s="13" t="s">
        <v>299</v>
      </c>
      <c r="I86" s="13" t="s">
        <v>300</v>
      </c>
      <c r="J86" s="13" t="s">
        <v>301</v>
      </c>
      <c r="K86" s="14">
        <v>1000</v>
      </c>
      <c r="L86" s="15">
        <v>2.83</v>
      </c>
      <c r="M86" s="13">
        <v>9</v>
      </c>
      <c r="N86" s="2" t="s">
        <v>1036</v>
      </c>
    </row>
    <row r="87" spans="1:14" ht="16.05" customHeight="1" x14ac:dyDescent="0.3">
      <c r="A87" s="13">
        <v>27079</v>
      </c>
      <c r="B87" s="13" t="s">
        <v>302</v>
      </c>
      <c r="C87" s="13" t="s">
        <v>10</v>
      </c>
      <c r="D87" s="13" t="s">
        <v>12</v>
      </c>
      <c r="E87" s="13" t="s">
        <v>11</v>
      </c>
      <c r="F87" s="13" t="s">
        <v>269</v>
      </c>
      <c r="G87" s="13" t="s">
        <v>303</v>
      </c>
      <c r="H87" s="13" t="s">
        <v>304</v>
      </c>
      <c r="I87" s="13" t="s">
        <v>305</v>
      </c>
      <c r="J87" s="13" t="s">
        <v>306</v>
      </c>
      <c r="K87" s="14">
        <v>1000</v>
      </c>
      <c r="L87" s="15">
        <v>2.88</v>
      </c>
      <c r="M87" s="13">
        <v>10</v>
      </c>
      <c r="N87" s="2" t="s">
        <v>1036</v>
      </c>
    </row>
    <row r="88" spans="1:14" ht="16.05" customHeight="1" x14ac:dyDescent="0.3">
      <c r="A88" s="13">
        <v>30452</v>
      </c>
      <c r="B88" s="13" t="s">
        <v>307</v>
      </c>
      <c r="C88" s="13" t="s">
        <v>10</v>
      </c>
      <c r="D88" s="13" t="s">
        <v>12</v>
      </c>
      <c r="E88" s="13" t="s">
        <v>11</v>
      </c>
      <c r="F88" s="13" t="s">
        <v>269</v>
      </c>
      <c r="G88" s="13" t="s">
        <v>308</v>
      </c>
      <c r="H88" s="13" t="s">
        <v>309</v>
      </c>
      <c r="I88" s="13" t="s">
        <v>310</v>
      </c>
      <c r="J88" s="13" t="s">
        <v>311</v>
      </c>
      <c r="K88" s="14">
        <v>1000</v>
      </c>
      <c r="L88" s="15">
        <v>2.94</v>
      </c>
      <c r="M88" s="13">
        <v>11</v>
      </c>
      <c r="N88" s="2" t="s">
        <v>1036</v>
      </c>
    </row>
    <row r="89" spans="1:14" ht="16.05" customHeight="1" x14ac:dyDescent="0.3">
      <c r="A89" s="13">
        <v>27790</v>
      </c>
      <c r="B89" s="13" t="s">
        <v>312</v>
      </c>
      <c r="C89" s="13" t="s">
        <v>10</v>
      </c>
      <c r="D89" s="13" t="s">
        <v>12</v>
      </c>
      <c r="E89" s="13" t="s">
        <v>11</v>
      </c>
      <c r="F89" s="13" t="s">
        <v>269</v>
      </c>
      <c r="G89" s="13" t="s">
        <v>313</v>
      </c>
      <c r="H89" s="13" t="s">
        <v>299</v>
      </c>
      <c r="I89" s="13" t="s">
        <v>314</v>
      </c>
      <c r="J89" s="13" t="s">
        <v>315</v>
      </c>
      <c r="K89" s="14">
        <v>1000</v>
      </c>
      <c r="L89" s="15">
        <v>3.25</v>
      </c>
      <c r="M89" s="13">
        <v>12</v>
      </c>
      <c r="N89" s="2" t="s">
        <v>1036</v>
      </c>
    </row>
    <row r="90" spans="1:14" ht="16.05" customHeight="1" x14ac:dyDescent="0.3">
      <c r="A90" s="13">
        <v>27244</v>
      </c>
      <c r="B90" s="13" t="s">
        <v>316</v>
      </c>
      <c r="C90" s="13" t="s">
        <v>10</v>
      </c>
      <c r="D90" s="13" t="s">
        <v>12</v>
      </c>
      <c r="E90" s="13" t="s">
        <v>11</v>
      </c>
      <c r="F90" s="13" t="s">
        <v>269</v>
      </c>
      <c r="G90" s="13" t="s">
        <v>317</v>
      </c>
      <c r="H90" s="13" t="s">
        <v>39</v>
      </c>
      <c r="I90" s="13" t="s">
        <v>40</v>
      </c>
      <c r="J90" s="13" t="s">
        <v>318</v>
      </c>
      <c r="K90" s="14">
        <v>1000</v>
      </c>
      <c r="L90" s="15">
        <v>3.29</v>
      </c>
      <c r="M90" s="13">
        <v>13</v>
      </c>
      <c r="N90" s="2" t="s">
        <v>1036</v>
      </c>
    </row>
    <row r="91" spans="1:14" ht="16.05" customHeight="1" x14ac:dyDescent="0.3">
      <c r="A91" s="13">
        <v>27140</v>
      </c>
      <c r="B91" s="13" t="s">
        <v>319</v>
      </c>
      <c r="C91" s="13" t="s">
        <v>10</v>
      </c>
      <c r="D91" s="13" t="s">
        <v>12</v>
      </c>
      <c r="E91" s="13" t="s">
        <v>11</v>
      </c>
      <c r="F91" s="13" t="s">
        <v>269</v>
      </c>
      <c r="G91" s="13" t="s">
        <v>320</v>
      </c>
      <c r="H91" s="13" t="s">
        <v>39</v>
      </c>
      <c r="I91" s="13" t="s">
        <v>40</v>
      </c>
      <c r="J91" s="13" t="s">
        <v>321</v>
      </c>
      <c r="K91" s="14">
        <v>1000</v>
      </c>
      <c r="L91" s="15">
        <v>3.34</v>
      </c>
      <c r="M91" s="13">
        <v>14</v>
      </c>
      <c r="N91" s="20" t="s">
        <v>1037</v>
      </c>
    </row>
    <row r="92" spans="1:14" ht="16.05" customHeight="1" x14ac:dyDescent="0.3">
      <c r="A92" s="13">
        <v>29909</v>
      </c>
      <c r="B92" s="13" t="s">
        <v>322</v>
      </c>
      <c r="C92" s="13" t="s">
        <v>10</v>
      </c>
      <c r="D92" s="13" t="s">
        <v>12</v>
      </c>
      <c r="E92" s="13" t="s">
        <v>11</v>
      </c>
      <c r="F92" s="13" t="s">
        <v>269</v>
      </c>
      <c r="G92" s="13" t="s">
        <v>323</v>
      </c>
      <c r="H92" s="13" t="s">
        <v>324</v>
      </c>
      <c r="I92" s="13" t="s">
        <v>68</v>
      </c>
      <c r="J92" s="13" t="s">
        <v>325</v>
      </c>
      <c r="K92" s="14">
        <v>1000</v>
      </c>
      <c r="L92" s="15">
        <v>3.45</v>
      </c>
      <c r="M92" s="13">
        <v>15</v>
      </c>
      <c r="N92" s="20" t="s">
        <v>1037</v>
      </c>
    </row>
    <row r="93" spans="1:14" ht="16.05" customHeight="1" x14ac:dyDescent="0.3">
      <c r="A93" s="13">
        <v>29545</v>
      </c>
      <c r="B93" s="13" t="s">
        <v>326</v>
      </c>
      <c r="C93" s="13" t="s">
        <v>10</v>
      </c>
      <c r="D93" s="13" t="s">
        <v>12</v>
      </c>
      <c r="E93" s="13" t="s">
        <v>11</v>
      </c>
      <c r="F93" s="13" t="s">
        <v>269</v>
      </c>
      <c r="G93" s="13" t="s">
        <v>327</v>
      </c>
      <c r="H93" s="13" t="s">
        <v>271</v>
      </c>
      <c r="I93" s="13" t="s">
        <v>328</v>
      </c>
      <c r="J93" s="13" t="s">
        <v>329</v>
      </c>
      <c r="K93" s="14">
        <v>1000</v>
      </c>
      <c r="L93" s="15">
        <v>3.5</v>
      </c>
      <c r="M93" s="13">
        <v>16</v>
      </c>
      <c r="N93" s="20" t="s">
        <v>1037</v>
      </c>
    </row>
    <row r="94" spans="1:14" ht="16.05" customHeight="1" x14ac:dyDescent="0.3">
      <c r="A94" s="13">
        <v>27232</v>
      </c>
      <c r="B94" s="13" t="s">
        <v>330</v>
      </c>
      <c r="C94" s="13" t="s">
        <v>10</v>
      </c>
      <c r="D94" s="13" t="s">
        <v>12</v>
      </c>
      <c r="E94" s="13" t="s">
        <v>11</v>
      </c>
      <c r="F94" s="13" t="s">
        <v>269</v>
      </c>
      <c r="G94" s="13" t="s">
        <v>331</v>
      </c>
      <c r="H94" s="13" t="s">
        <v>39</v>
      </c>
      <c r="I94" s="13" t="s">
        <v>40</v>
      </c>
      <c r="J94" s="13" t="s">
        <v>332</v>
      </c>
      <c r="K94" s="14">
        <v>1000</v>
      </c>
      <c r="L94" s="15">
        <v>3.54</v>
      </c>
      <c r="M94" s="13">
        <v>17</v>
      </c>
      <c r="N94" s="20" t="s">
        <v>1037</v>
      </c>
    </row>
    <row r="95" spans="1:14" ht="16.05" customHeight="1" x14ac:dyDescent="0.3">
      <c r="A95" s="13">
        <v>29660</v>
      </c>
      <c r="B95" s="13" t="s">
        <v>333</v>
      </c>
      <c r="C95" s="13" t="s">
        <v>10</v>
      </c>
      <c r="D95" s="13" t="s">
        <v>12</v>
      </c>
      <c r="E95" s="13" t="s">
        <v>11</v>
      </c>
      <c r="F95" s="13" t="s">
        <v>269</v>
      </c>
      <c r="G95" s="13" t="s">
        <v>334</v>
      </c>
      <c r="H95" s="13" t="s">
        <v>23</v>
      </c>
      <c r="I95" s="13" t="s">
        <v>280</v>
      </c>
      <c r="J95" s="13" t="s">
        <v>335</v>
      </c>
      <c r="K95" s="14">
        <v>1000</v>
      </c>
      <c r="L95" s="15">
        <v>3.55</v>
      </c>
      <c r="M95" s="13">
        <v>18</v>
      </c>
      <c r="N95" s="20" t="s">
        <v>1037</v>
      </c>
    </row>
    <row r="96" spans="1:14" ht="16.05" customHeight="1" x14ac:dyDescent="0.3">
      <c r="A96" s="13">
        <v>27911</v>
      </c>
      <c r="B96" s="13" t="s">
        <v>336</v>
      </c>
      <c r="C96" s="13" t="s">
        <v>10</v>
      </c>
      <c r="D96" s="13" t="s">
        <v>12</v>
      </c>
      <c r="E96" s="13" t="s">
        <v>11</v>
      </c>
      <c r="F96" s="13" t="s">
        <v>269</v>
      </c>
      <c r="G96" s="13" t="s">
        <v>337</v>
      </c>
      <c r="H96" s="13" t="s">
        <v>299</v>
      </c>
      <c r="I96" s="13" t="s">
        <v>338</v>
      </c>
      <c r="J96" s="13" t="s">
        <v>339</v>
      </c>
      <c r="K96" s="14">
        <v>1000</v>
      </c>
      <c r="L96" s="15">
        <v>3.56</v>
      </c>
      <c r="M96" s="13">
        <v>19</v>
      </c>
      <c r="N96" s="20" t="s">
        <v>1037</v>
      </c>
    </row>
    <row r="97" spans="1:14" ht="16.05" customHeight="1" x14ac:dyDescent="0.3">
      <c r="A97" s="13">
        <v>27141</v>
      </c>
      <c r="B97" s="13" t="s">
        <v>340</v>
      </c>
      <c r="C97" s="13" t="s">
        <v>10</v>
      </c>
      <c r="D97" s="13" t="s">
        <v>12</v>
      </c>
      <c r="E97" s="13" t="s">
        <v>11</v>
      </c>
      <c r="F97" s="13" t="s">
        <v>269</v>
      </c>
      <c r="G97" s="13" t="s">
        <v>341</v>
      </c>
      <c r="H97" s="13" t="s">
        <v>39</v>
      </c>
      <c r="I97" s="13" t="s">
        <v>40</v>
      </c>
      <c r="J97" s="13" t="s">
        <v>342</v>
      </c>
      <c r="K97" s="14">
        <v>1000</v>
      </c>
      <c r="L97" s="15">
        <v>3.6</v>
      </c>
      <c r="M97" s="13">
        <v>20</v>
      </c>
      <c r="N97" s="20" t="s">
        <v>1037</v>
      </c>
    </row>
    <row r="98" spans="1:14" ht="16.05" customHeight="1" x14ac:dyDescent="0.3">
      <c r="A98" s="13">
        <v>27080</v>
      </c>
      <c r="B98" s="13" t="s">
        <v>343</v>
      </c>
      <c r="C98" s="13" t="s">
        <v>10</v>
      </c>
      <c r="D98" s="13" t="s">
        <v>12</v>
      </c>
      <c r="E98" s="13" t="s">
        <v>11</v>
      </c>
      <c r="F98" s="13" t="s">
        <v>269</v>
      </c>
      <c r="G98" s="13" t="s">
        <v>344</v>
      </c>
      <c r="H98" s="13" t="s">
        <v>304</v>
      </c>
      <c r="I98" s="13" t="s">
        <v>305</v>
      </c>
      <c r="J98" s="13" t="s">
        <v>345</v>
      </c>
      <c r="K98" s="14">
        <v>1000</v>
      </c>
      <c r="L98" s="15">
        <v>3.65</v>
      </c>
      <c r="M98" s="13">
        <v>21</v>
      </c>
      <c r="N98" s="20" t="s">
        <v>1037</v>
      </c>
    </row>
    <row r="99" spans="1:14" ht="16.05" customHeight="1" x14ac:dyDescent="0.3">
      <c r="A99" s="13">
        <v>29501</v>
      </c>
      <c r="B99" s="13" t="s">
        <v>346</v>
      </c>
      <c r="C99" s="13" t="s">
        <v>10</v>
      </c>
      <c r="D99" s="13" t="s">
        <v>12</v>
      </c>
      <c r="E99" s="13" t="s">
        <v>11</v>
      </c>
      <c r="F99" s="13" t="s">
        <v>269</v>
      </c>
      <c r="G99" s="13" t="s">
        <v>347</v>
      </c>
      <c r="H99" s="13" t="s">
        <v>227</v>
      </c>
      <c r="I99" s="13" t="s">
        <v>228</v>
      </c>
      <c r="J99" s="13" t="s">
        <v>348</v>
      </c>
      <c r="K99" s="14">
        <v>1000</v>
      </c>
      <c r="L99" s="15">
        <v>3.66</v>
      </c>
      <c r="M99" s="13">
        <v>22</v>
      </c>
      <c r="N99" s="20" t="s">
        <v>1037</v>
      </c>
    </row>
    <row r="100" spans="1:14" ht="16.05" customHeight="1" x14ac:dyDescent="0.3">
      <c r="A100" s="13">
        <v>29658</v>
      </c>
      <c r="B100" s="13" t="s">
        <v>349</v>
      </c>
      <c r="C100" s="13" t="s">
        <v>10</v>
      </c>
      <c r="D100" s="13" t="s">
        <v>12</v>
      </c>
      <c r="E100" s="13" t="s">
        <v>11</v>
      </c>
      <c r="F100" s="13" t="s">
        <v>269</v>
      </c>
      <c r="G100" s="13" t="s">
        <v>350</v>
      </c>
      <c r="H100" s="13" t="s">
        <v>23</v>
      </c>
      <c r="I100" s="13" t="s">
        <v>280</v>
      </c>
      <c r="J100" s="13" t="s">
        <v>351</v>
      </c>
      <c r="K100" s="14">
        <v>1000</v>
      </c>
      <c r="L100" s="15">
        <v>3.67</v>
      </c>
      <c r="M100" s="13">
        <v>23</v>
      </c>
      <c r="N100" s="20" t="s">
        <v>1037</v>
      </c>
    </row>
    <row r="101" spans="1:14" ht="16.05" customHeight="1" x14ac:dyDescent="0.3">
      <c r="A101" s="13">
        <v>27219</v>
      </c>
      <c r="B101" s="13" t="s">
        <v>352</v>
      </c>
      <c r="C101" s="13" t="s">
        <v>10</v>
      </c>
      <c r="D101" s="13" t="s">
        <v>12</v>
      </c>
      <c r="E101" s="13" t="s">
        <v>11</v>
      </c>
      <c r="F101" s="13" t="s">
        <v>269</v>
      </c>
      <c r="G101" s="13" t="s">
        <v>353</v>
      </c>
      <c r="H101" s="13" t="s">
        <v>39</v>
      </c>
      <c r="I101" s="13" t="s">
        <v>40</v>
      </c>
      <c r="J101" s="13" t="s">
        <v>354</v>
      </c>
      <c r="K101" s="14">
        <v>1000</v>
      </c>
      <c r="L101" s="15">
        <v>3.68</v>
      </c>
      <c r="M101" s="13">
        <v>24</v>
      </c>
      <c r="N101" s="20" t="s">
        <v>1037</v>
      </c>
    </row>
    <row r="102" spans="1:14" ht="16.05" customHeight="1" x14ac:dyDescent="0.3">
      <c r="A102" s="13">
        <v>29457</v>
      </c>
      <c r="B102" s="13" t="s">
        <v>355</v>
      </c>
      <c r="C102" s="13" t="s">
        <v>10</v>
      </c>
      <c r="D102" s="13" t="s">
        <v>12</v>
      </c>
      <c r="E102" s="13" t="s">
        <v>11</v>
      </c>
      <c r="F102" s="13" t="s">
        <v>269</v>
      </c>
      <c r="G102" s="13" t="s">
        <v>356</v>
      </c>
      <c r="H102" s="13" t="s">
        <v>357</v>
      </c>
      <c r="I102" s="13" t="s">
        <v>358</v>
      </c>
      <c r="J102" s="13" t="s">
        <v>359</v>
      </c>
      <c r="K102" s="14">
        <v>1000</v>
      </c>
      <c r="L102" s="15">
        <v>3.81</v>
      </c>
      <c r="M102" s="13">
        <v>25</v>
      </c>
      <c r="N102" s="20" t="s">
        <v>1037</v>
      </c>
    </row>
    <row r="103" spans="1:14" ht="16.05" customHeight="1" x14ac:dyDescent="0.3">
      <c r="A103" s="13">
        <v>29626</v>
      </c>
      <c r="B103" s="13" t="s">
        <v>360</v>
      </c>
      <c r="C103" s="13" t="s">
        <v>10</v>
      </c>
      <c r="D103" s="13" t="s">
        <v>12</v>
      </c>
      <c r="E103" s="13" t="s">
        <v>11</v>
      </c>
      <c r="F103" s="13" t="s">
        <v>269</v>
      </c>
      <c r="G103" s="13" t="s">
        <v>361</v>
      </c>
      <c r="H103" s="13" t="s">
        <v>362</v>
      </c>
      <c r="I103" s="13" t="s">
        <v>363</v>
      </c>
      <c r="J103" s="13" t="s">
        <v>364</v>
      </c>
      <c r="K103" s="14">
        <v>1000</v>
      </c>
      <c r="L103" s="15">
        <v>4.28</v>
      </c>
      <c r="M103" s="13">
        <v>26</v>
      </c>
      <c r="N103" s="20" t="s">
        <v>1037</v>
      </c>
    </row>
    <row r="104" spans="1:14" ht="16.05" customHeight="1" x14ac:dyDescent="0.3">
      <c r="A104" s="13">
        <v>29550</v>
      </c>
      <c r="B104" s="13" t="s">
        <v>365</v>
      </c>
      <c r="C104" s="13" t="s">
        <v>10</v>
      </c>
      <c r="D104" s="13" t="s">
        <v>12</v>
      </c>
      <c r="E104" s="13" t="s">
        <v>11</v>
      </c>
      <c r="F104" s="13" t="s">
        <v>269</v>
      </c>
      <c r="G104" s="13" t="s">
        <v>366</v>
      </c>
      <c r="H104" s="13" t="s">
        <v>309</v>
      </c>
      <c r="I104" s="13" t="s">
        <v>310</v>
      </c>
      <c r="J104" s="13" t="s">
        <v>367</v>
      </c>
      <c r="K104" s="14">
        <v>1000</v>
      </c>
      <c r="L104" s="15">
        <v>4.3</v>
      </c>
      <c r="M104" s="13">
        <v>27</v>
      </c>
      <c r="N104" s="20" t="s">
        <v>1037</v>
      </c>
    </row>
    <row r="105" spans="1:14" ht="16.05" customHeight="1" x14ac:dyDescent="0.3">
      <c r="A105" s="13">
        <v>29749</v>
      </c>
      <c r="B105" s="13" t="s">
        <v>368</v>
      </c>
      <c r="C105" s="13" t="s">
        <v>10</v>
      </c>
      <c r="D105" s="13" t="s">
        <v>12</v>
      </c>
      <c r="E105" s="13" t="s">
        <v>11</v>
      </c>
      <c r="F105" s="13" t="s">
        <v>269</v>
      </c>
      <c r="G105" s="13" t="s">
        <v>369</v>
      </c>
      <c r="H105" s="13" t="s">
        <v>370</v>
      </c>
      <c r="I105" s="13" t="s">
        <v>371</v>
      </c>
      <c r="J105" s="13" t="s">
        <v>372</v>
      </c>
      <c r="K105" s="14">
        <v>1000</v>
      </c>
      <c r="L105" s="15">
        <v>4.46</v>
      </c>
      <c r="M105" s="13">
        <v>28</v>
      </c>
      <c r="N105" s="20" t="s">
        <v>1037</v>
      </c>
    </row>
    <row r="106" spans="1:14" ht="16.05" customHeight="1" x14ac:dyDescent="0.3">
      <c r="A106" s="13">
        <v>29876</v>
      </c>
      <c r="B106" s="13" t="s">
        <v>373</v>
      </c>
      <c r="C106" s="13" t="s">
        <v>10</v>
      </c>
      <c r="D106" s="13" t="s">
        <v>12</v>
      </c>
      <c r="E106" s="13" t="s">
        <v>11</v>
      </c>
      <c r="F106" s="13" t="s">
        <v>269</v>
      </c>
      <c r="G106" s="13" t="s">
        <v>374</v>
      </c>
      <c r="H106" s="13" t="s">
        <v>362</v>
      </c>
      <c r="I106" s="13" t="s">
        <v>363</v>
      </c>
      <c r="J106" s="13" t="s">
        <v>375</v>
      </c>
      <c r="K106" s="14">
        <v>1000</v>
      </c>
      <c r="L106" s="15">
        <v>4.4800000000000004</v>
      </c>
      <c r="M106" s="13">
        <v>29</v>
      </c>
      <c r="N106" s="20" t="s">
        <v>1037</v>
      </c>
    </row>
    <row r="107" spans="1:14" ht="16.05" customHeight="1" x14ac:dyDescent="0.3">
      <c r="A107" s="13">
        <v>29747</v>
      </c>
      <c r="B107" s="13" t="s">
        <v>376</v>
      </c>
      <c r="C107" s="13" t="s">
        <v>10</v>
      </c>
      <c r="D107" s="13" t="s">
        <v>12</v>
      </c>
      <c r="E107" s="13" t="s">
        <v>11</v>
      </c>
      <c r="F107" s="13" t="s">
        <v>269</v>
      </c>
      <c r="G107" s="13" t="s">
        <v>377</v>
      </c>
      <c r="H107" s="13" t="s">
        <v>370</v>
      </c>
      <c r="I107" s="13" t="s">
        <v>378</v>
      </c>
      <c r="J107" s="13" t="s">
        <v>379</v>
      </c>
      <c r="K107" s="14">
        <v>1000</v>
      </c>
      <c r="L107" s="15">
        <v>4.5999999999999996</v>
      </c>
      <c r="M107" s="13">
        <v>30</v>
      </c>
      <c r="N107" s="20" t="s">
        <v>1037</v>
      </c>
    </row>
    <row r="108" spans="1:14" ht="16.05" customHeight="1" x14ac:dyDescent="0.3">
      <c r="A108" s="13">
        <v>29882</v>
      </c>
      <c r="B108" s="13" t="s">
        <v>380</v>
      </c>
      <c r="C108" s="13" t="s">
        <v>10</v>
      </c>
      <c r="D108" s="13" t="s">
        <v>12</v>
      </c>
      <c r="E108" s="13" t="s">
        <v>11</v>
      </c>
      <c r="F108" s="13" t="s">
        <v>269</v>
      </c>
      <c r="G108" s="13" t="s">
        <v>381</v>
      </c>
      <c r="H108" s="13" t="s">
        <v>382</v>
      </c>
      <c r="I108" s="13" t="s">
        <v>363</v>
      </c>
      <c r="J108" s="13" t="s">
        <v>383</v>
      </c>
      <c r="K108" s="14">
        <v>1000</v>
      </c>
      <c r="L108" s="15">
        <v>4.5999999999999996</v>
      </c>
      <c r="M108" s="13">
        <v>31</v>
      </c>
      <c r="N108" s="20" t="s">
        <v>1037</v>
      </c>
    </row>
    <row r="109" spans="1:14" ht="16.05" customHeight="1" x14ac:dyDescent="0.3">
      <c r="A109" s="13">
        <v>29667</v>
      </c>
      <c r="B109" s="13" t="s">
        <v>384</v>
      </c>
      <c r="C109" s="13" t="s">
        <v>10</v>
      </c>
      <c r="D109" s="13" t="s">
        <v>12</v>
      </c>
      <c r="E109" s="13" t="s">
        <v>11</v>
      </c>
      <c r="F109" s="13" t="s">
        <v>269</v>
      </c>
      <c r="G109" s="13" t="s">
        <v>385</v>
      </c>
      <c r="H109" s="13" t="s">
        <v>23</v>
      </c>
      <c r="I109" s="13" t="s">
        <v>280</v>
      </c>
      <c r="J109" s="13" t="s">
        <v>386</v>
      </c>
      <c r="K109" s="14">
        <v>950</v>
      </c>
      <c r="L109" s="15">
        <v>2.71</v>
      </c>
      <c r="M109" s="13">
        <v>32</v>
      </c>
      <c r="N109" s="20" t="s">
        <v>1037</v>
      </c>
    </row>
    <row r="110" spans="1:14" ht="16.05" customHeight="1" x14ac:dyDescent="0.3">
      <c r="A110" s="13">
        <v>29664</v>
      </c>
      <c r="B110" s="13" t="s">
        <v>387</v>
      </c>
      <c r="C110" s="13" t="s">
        <v>10</v>
      </c>
      <c r="D110" s="13" t="s">
        <v>12</v>
      </c>
      <c r="E110" s="13" t="s">
        <v>11</v>
      </c>
      <c r="F110" s="13" t="s">
        <v>269</v>
      </c>
      <c r="G110" s="13" t="s">
        <v>388</v>
      </c>
      <c r="H110" s="13" t="s">
        <v>23</v>
      </c>
      <c r="I110" s="13" t="s">
        <v>280</v>
      </c>
      <c r="J110" s="13" t="s">
        <v>389</v>
      </c>
      <c r="K110" s="14">
        <v>950</v>
      </c>
      <c r="L110" s="15">
        <v>3.55</v>
      </c>
      <c r="M110" s="13">
        <v>33</v>
      </c>
      <c r="N110" s="20" t="s">
        <v>1037</v>
      </c>
    </row>
    <row r="111" spans="1:14" ht="16.05" customHeight="1" x14ac:dyDescent="0.3">
      <c r="A111" s="13">
        <v>29677</v>
      </c>
      <c r="B111" s="13" t="s">
        <v>390</v>
      </c>
      <c r="C111" s="13" t="s">
        <v>10</v>
      </c>
      <c r="D111" s="13" t="s">
        <v>12</v>
      </c>
      <c r="E111" s="13" t="s">
        <v>11</v>
      </c>
      <c r="F111" s="13" t="s">
        <v>269</v>
      </c>
      <c r="G111" s="13" t="s">
        <v>391</v>
      </c>
      <c r="H111" s="13" t="s">
        <v>23</v>
      </c>
      <c r="I111" s="13" t="s">
        <v>280</v>
      </c>
      <c r="J111" s="13" t="s">
        <v>392</v>
      </c>
      <c r="K111" s="14">
        <v>950</v>
      </c>
      <c r="L111" s="15">
        <v>3.55</v>
      </c>
      <c r="M111" s="13">
        <v>34</v>
      </c>
      <c r="N111" s="20" t="s">
        <v>1037</v>
      </c>
    </row>
    <row r="112" spans="1:14" ht="16.05" customHeight="1" x14ac:dyDescent="0.3">
      <c r="A112" s="13">
        <v>27143</v>
      </c>
      <c r="B112" s="13" t="s">
        <v>393</v>
      </c>
      <c r="C112" s="13" t="s">
        <v>10</v>
      </c>
      <c r="D112" s="13" t="s">
        <v>12</v>
      </c>
      <c r="E112" s="13" t="s">
        <v>11</v>
      </c>
      <c r="F112" s="13" t="s">
        <v>269</v>
      </c>
      <c r="G112" s="13" t="s">
        <v>394</v>
      </c>
      <c r="H112" s="13" t="s">
        <v>39</v>
      </c>
      <c r="I112" s="13" t="s">
        <v>40</v>
      </c>
      <c r="J112" s="13" t="s">
        <v>395</v>
      </c>
      <c r="K112" s="14">
        <v>950</v>
      </c>
      <c r="L112" s="15">
        <v>3.77</v>
      </c>
      <c r="M112" s="13">
        <v>35</v>
      </c>
      <c r="N112" s="20" t="s">
        <v>1037</v>
      </c>
    </row>
    <row r="113" spans="1:14" ht="16.05" customHeight="1" x14ac:dyDescent="0.3">
      <c r="A113" s="13">
        <v>29553</v>
      </c>
      <c r="B113" s="13" t="s">
        <v>396</v>
      </c>
      <c r="C113" s="13" t="s">
        <v>10</v>
      </c>
      <c r="D113" s="13" t="s">
        <v>12</v>
      </c>
      <c r="E113" s="13" t="s">
        <v>11</v>
      </c>
      <c r="F113" s="13" t="s">
        <v>269</v>
      </c>
      <c r="G113" s="13" t="s">
        <v>397</v>
      </c>
      <c r="H113" s="13" t="s">
        <v>309</v>
      </c>
      <c r="I113" s="13" t="s">
        <v>310</v>
      </c>
      <c r="J113" s="13" t="s">
        <v>398</v>
      </c>
      <c r="K113" s="14">
        <v>950</v>
      </c>
      <c r="L113" s="15">
        <v>4.3600000000000003</v>
      </c>
      <c r="M113" s="13">
        <v>36</v>
      </c>
      <c r="N113" s="20" t="s">
        <v>1037</v>
      </c>
    </row>
    <row r="114" spans="1:14" ht="16.05" customHeight="1" x14ac:dyDescent="0.3">
      <c r="A114" s="13">
        <v>27081</v>
      </c>
      <c r="B114" s="13" t="s">
        <v>399</v>
      </c>
      <c r="C114" s="13" t="s">
        <v>10</v>
      </c>
      <c r="D114" s="13" t="s">
        <v>12</v>
      </c>
      <c r="E114" s="13" t="s">
        <v>11</v>
      </c>
      <c r="F114" s="13" t="s">
        <v>269</v>
      </c>
      <c r="G114" s="13" t="s">
        <v>400</v>
      </c>
      <c r="H114" s="13" t="s">
        <v>304</v>
      </c>
      <c r="I114" s="13" t="s">
        <v>305</v>
      </c>
      <c r="J114" s="13" t="s">
        <v>401</v>
      </c>
      <c r="K114" s="14">
        <v>950</v>
      </c>
      <c r="L114" s="15">
        <v>4.38</v>
      </c>
      <c r="M114" s="13">
        <v>37</v>
      </c>
      <c r="N114" s="20" t="s">
        <v>1037</v>
      </c>
    </row>
    <row r="115" spans="1:14" ht="16.05" customHeight="1" x14ac:dyDescent="0.3">
      <c r="A115" s="13">
        <v>29474</v>
      </c>
      <c r="B115" s="13" t="s">
        <v>402</v>
      </c>
      <c r="C115" s="13" t="s">
        <v>10</v>
      </c>
      <c r="D115" s="13" t="s">
        <v>12</v>
      </c>
      <c r="E115" s="13" t="s">
        <v>11</v>
      </c>
      <c r="F115" s="13" t="s">
        <v>269</v>
      </c>
      <c r="G115" s="13" t="s">
        <v>403</v>
      </c>
      <c r="H115" s="13" t="s">
        <v>227</v>
      </c>
      <c r="I115" s="13" t="s">
        <v>228</v>
      </c>
      <c r="J115" s="13" t="s">
        <v>404</v>
      </c>
      <c r="K115" s="14">
        <v>950</v>
      </c>
      <c r="L115" s="15">
        <v>4.55</v>
      </c>
      <c r="M115" s="13">
        <v>38</v>
      </c>
      <c r="N115" s="20" t="s">
        <v>1037</v>
      </c>
    </row>
    <row r="116" spans="1:14" ht="16.05" customHeight="1" x14ac:dyDescent="0.3">
      <c r="A116" s="13">
        <v>29634</v>
      </c>
      <c r="B116" s="13" t="s">
        <v>405</v>
      </c>
      <c r="C116" s="13" t="s">
        <v>10</v>
      </c>
      <c r="D116" s="13" t="s">
        <v>12</v>
      </c>
      <c r="E116" s="13" t="s">
        <v>11</v>
      </c>
      <c r="F116" s="13" t="s">
        <v>269</v>
      </c>
      <c r="G116" s="13" t="s">
        <v>406</v>
      </c>
      <c r="H116" s="13" t="s">
        <v>23</v>
      </c>
      <c r="I116" s="13" t="s">
        <v>407</v>
      </c>
      <c r="J116" s="13" t="s">
        <v>408</v>
      </c>
      <c r="K116" s="14">
        <v>950</v>
      </c>
      <c r="L116" s="15">
        <v>4.8600000000000003</v>
      </c>
      <c r="M116" s="13">
        <v>39</v>
      </c>
      <c r="N116" s="20" t="s">
        <v>1037</v>
      </c>
    </row>
    <row r="117" spans="1:14" ht="16.05" customHeight="1" x14ac:dyDescent="0.3">
      <c r="A117" s="13">
        <v>29668</v>
      </c>
      <c r="B117" s="13" t="s">
        <v>409</v>
      </c>
      <c r="C117" s="13" t="s">
        <v>10</v>
      </c>
      <c r="D117" s="13" t="s">
        <v>12</v>
      </c>
      <c r="E117" s="13" t="s">
        <v>11</v>
      </c>
      <c r="F117" s="13" t="s">
        <v>269</v>
      </c>
      <c r="G117" s="13" t="s">
        <v>410</v>
      </c>
      <c r="H117" s="13" t="s">
        <v>23</v>
      </c>
      <c r="I117" s="13" t="s">
        <v>280</v>
      </c>
      <c r="J117" s="13" t="s">
        <v>411</v>
      </c>
      <c r="K117" s="14">
        <v>900</v>
      </c>
      <c r="L117" s="15">
        <v>3.35</v>
      </c>
      <c r="M117" s="13">
        <v>40</v>
      </c>
      <c r="N117" s="20" t="s">
        <v>1037</v>
      </c>
    </row>
    <row r="118" spans="1:14" ht="16.05" customHeight="1" x14ac:dyDescent="0.3">
      <c r="A118" s="13">
        <v>27082</v>
      </c>
      <c r="B118" s="13" t="s">
        <v>412</v>
      </c>
      <c r="C118" s="13" t="s">
        <v>10</v>
      </c>
      <c r="D118" s="13" t="s">
        <v>12</v>
      </c>
      <c r="E118" s="13" t="s">
        <v>11</v>
      </c>
      <c r="F118" s="13" t="s">
        <v>269</v>
      </c>
      <c r="G118" s="13" t="s">
        <v>413</v>
      </c>
      <c r="H118" s="13" t="s">
        <v>304</v>
      </c>
      <c r="I118" s="13" t="s">
        <v>305</v>
      </c>
      <c r="J118" s="13" t="s">
        <v>414</v>
      </c>
      <c r="K118" s="14">
        <v>900</v>
      </c>
      <c r="L118" s="15">
        <v>3.56</v>
      </c>
      <c r="M118" s="13">
        <v>41</v>
      </c>
      <c r="N118" s="20" t="s">
        <v>1037</v>
      </c>
    </row>
    <row r="119" spans="1:14" ht="16.05" customHeight="1" x14ac:dyDescent="0.3">
      <c r="A119" s="13">
        <v>27217</v>
      </c>
      <c r="B119" s="13" t="s">
        <v>415</v>
      </c>
      <c r="C119" s="13" t="s">
        <v>10</v>
      </c>
      <c r="D119" s="13" t="s">
        <v>12</v>
      </c>
      <c r="E119" s="13" t="s">
        <v>11</v>
      </c>
      <c r="F119" s="13" t="s">
        <v>269</v>
      </c>
      <c r="G119" s="13" t="s">
        <v>416</v>
      </c>
      <c r="H119" s="13" t="s">
        <v>39</v>
      </c>
      <c r="I119" s="13" t="s">
        <v>40</v>
      </c>
      <c r="J119" s="13" t="s">
        <v>417</v>
      </c>
      <c r="K119" s="14">
        <v>900</v>
      </c>
      <c r="L119" s="15">
        <v>3.58</v>
      </c>
      <c r="M119" s="13">
        <v>42</v>
      </c>
      <c r="N119" s="20" t="s">
        <v>1037</v>
      </c>
    </row>
    <row r="120" spans="1:14" ht="16.05" customHeight="1" x14ac:dyDescent="0.3">
      <c r="A120" s="13">
        <v>27913</v>
      </c>
      <c r="B120" s="13" t="s">
        <v>418</v>
      </c>
      <c r="C120" s="13" t="s">
        <v>10</v>
      </c>
      <c r="D120" s="13" t="s">
        <v>12</v>
      </c>
      <c r="E120" s="13" t="s">
        <v>11</v>
      </c>
      <c r="F120" s="13" t="s">
        <v>269</v>
      </c>
      <c r="G120" s="13" t="s">
        <v>419</v>
      </c>
      <c r="H120" s="13" t="s">
        <v>299</v>
      </c>
      <c r="I120" s="13" t="s">
        <v>338</v>
      </c>
      <c r="J120" s="13" t="s">
        <v>420</v>
      </c>
      <c r="K120" s="14">
        <v>900</v>
      </c>
      <c r="L120" s="15">
        <v>3.67</v>
      </c>
      <c r="M120" s="13">
        <v>43</v>
      </c>
      <c r="N120" s="20" t="s">
        <v>1038</v>
      </c>
    </row>
    <row r="121" spans="1:14" ht="16.05" customHeight="1" x14ac:dyDescent="0.3">
      <c r="A121" s="13">
        <v>29515</v>
      </c>
      <c r="B121" s="13" t="s">
        <v>421</v>
      </c>
      <c r="C121" s="13" t="s">
        <v>10</v>
      </c>
      <c r="D121" s="13" t="s">
        <v>12</v>
      </c>
      <c r="E121" s="13" t="s">
        <v>11</v>
      </c>
      <c r="F121" s="13" t="s">
        <v>269</v>
      </c>
      <c r="G121" s="13" t="s">
        <v>422</v>
      </c>
      <c r="H121" s="13" t="s">
        <v>227</v>
      </c>
      <c r="I121" s="13" t="s">
        <v>228</v>
      </c>
      <c r="J121" s="13" t="s">
        <v>423</v>
      </c>
      <c r="K121" s="14">
        <v>900</v>
      </c>
      <c r="L121" s="15">
        <v>4.33</v>
      </c>
      <c r="M121" s="13">
        <v>44</v>
      </c>
      <c r="N121" s="20" t="s">
        <v>1038</v>
      </c>
    </row>
    <row r="122" spans="1:14" ht="16.05" customHeight="1" x14ac:dyDescent="0.3">
      <c r="A122" s="13">
        <v>29630</v>
      </c>
      <c r="B122" s="13" t="s">
        <v>424</v>
      </c>
      <c r="C122" s="13" t="s">
        <v>10</v>
      </c>
      <c r="D122" s="13" t="s">
        <v>12</v>
      </c>
      <c r="E122" s="13" t="s">
        <v>11</v>
      </c>
      <c r="F122" s="13" t="s">
        <v>269</v>
      </c>
      <c r="G122" s="13" t="s">
        <v>425</v>
      </c>
      <c r="H122" s="13" t="s">
        <v>23</v>
      </c>
      <c r="I122" s="13" t="s">
        <v>426</v>
      </c>
      <c r="J122" s="13" t="s">
        <v>427</v>
      </c>
      <c r="K122" s="14">
        <v>900</v>
      </c>
      <c r="L122" s="15">
        <v>4.3499999999999996</v>
      </c>
      <c r="M122" s="13">
        <v>45</v>
      </c>
      <c r="N122" s="20" t="s">
        <v>1038</v>
      </c>
    </row>
    <row r="123" spans="1:14" ht="16.05" customHeight="1" x14ac:dyDescent="0.3">
      <c r="A123" s="13">
        <v>27225</v>
      </c>
      <c r="B123" s="13" t="s">
        <v>428</v>
      </c>
      <c r="C123" s="13" t="s">
        <v>10</v>
      </c>
      <c r="D123" s="13" t="s">
        <v>12</v>
      </c>
      <c r="E123" s="13" t="s">
        <v>11</v>
      </c>
      <c r="F123" s="13" t="s">
        <v>269</v>
      </c>
      <c r="G123" s="13" t="s">
        <v>429</v>
      </c>
      <c r="H123" s="13" t="s">
        <v>39</v>
      </c>
      <c r="I123" s="13" t="s">
        <v>40</v>
      </c>
      <c r="J123" s="13" t="s">
        <v>430</v>
      </c>
      <c r="K123" s="14">
        <v>900</v>
      </c>
      <c r="L123" s="15">
        <v>4.3899999999999997</v>
      </c>
      <c r="M123" s="13">
        <v>46</v>
      </c>
      <c r="N123" s="20" t="s">
        <v>1038</v>
      </c>
    </row>
    <row r="124" spans="1:14" ht="16.05" customHeight="1" x14ac:dyDescent="0.3">
      <c r="A124" s="13">
        <v>27229</v>
      </c>
      <c r="B124" s="13" t="s">
        <v>431</v>
      </c>
      <c r="C124" s="13" t="s">
        <v>10</v>
      </c>
      <c r="D124" s="13" t="s">
        <v>12</v>
      </c>
      <c r="E124" s="13" t="s">
        <v>11</v>
      </c>
      <c r="F124" s="13" t="s">
        <v>269</v>
      </c>
      <c r="G124" s="13" t="s">
        <v>432</v>
      </c>
      <c r="H124" s="13" t="s">
        <v>39</v>
      </c>
      <c r="I124" s="13" t="s">
        <v>40</v>
      </c>
      <c r="J124" s="13" t="s">
        <v>433</v>
      </c>
      <c r="K124" s="14">
        <v>900</v>
      </c>
      <c r="L124" s="15">
        <v>4.41</v>
      </c>
      <c r="M124" s="13">
        <v>47</v>
      </c>
      <c r="N124" s="20" t="s">
        <v>1038</v>
      </c>
    </row>
    <row r="125" spans="1:14" ht="16.05" customHeight="1" x14ac:dyDescent="0.3">
      <c r="A125" s="13">
        <v>29903</v>
      </c>
      <c r="B125" s="13" t="s">
        <v>434</v>
      </c>
      <c r="C125" s="13" t="s">
        <v>10</v>
      </c>
      <c r="D125" s="13" t="s">
        <v>12</v>
      </c>
      <c r="E125" s="13" t="s">
        <v>11</v>
      </c>
      <c r="F125" s="13" t="s">
        <v>269</v>
      </c>
      <c r="G125" s="13" t="s">
        <v>435</v>
      </c>
      <c r="H125" s="13" t="s">
        <v>145</v>
      </c>
      <c r="I125" s="13" t="s">
        <v>68</v>
      </c>
      <c r="J125" s="13" t="s">
        <v>436</v>
      </c>
      <c r="K125" s="14">
        <v>900</v>
      </c>
      <c r="L125" s="15">
        <v>4.51</v>
      </c>
      <c r="M125" s="13">
        <v>48</v>
      </c>
      <c r="N125" s="20" t="s">
        <v>1038</v>
      </c>
    </row>
    <row r="126" spans="1:14" ht="16.05" customHeight="1" x14ac:dyDescent="0.3">
      <c r="A126" s="13">
        <v>29669</v>
      </c>
      <c r="B126" s="13" t="s">
        <v>437</v>
      </c>
      <c r="C126" s="13" t="s">
        <v>10</v>
      </c>
      <c r="D126" s="13" t="s">
        <v>12</v>
      </c>
      <c r="E126" s="13" t="s">
        <v>11</v>
      </c>
      <c r="F126" s="13" t="s">
        <v>269</v>
      </c>
      <c r="G126" s="13" t="s">
        <v>438</v>
      </c>
      <c r="H126" s="13" t="s">
        <v>23</v>
      </c>
      <c r="I126" s="13" t="s">
        <v>280</v>
      </c>
      <c r="J126" s="13" t="s">
        <v>439</v>
      </c>
      <c r="K126" s="14">
        <v>900</v>
      </c>
      <c r="L126" s="15">
        <v>4.54</v>
      </c>
      <c r="M126" s="13">
        <v>49</v>
      </c>
      <c r="N126" s="20" t="s">
        <v>1038</v>
      </c>
    </row>
    <row r="127" spans="1:14" ht="16.05" customHeight="1" x14ac:dyDescent="0.3">
      <c r="A127" s="13">
        <v>27222</v>
      </c>
      <c r="B127" s="13" t="s">
        <v>440</v>
      </c>
      <c r="C127" s="13" t="s">
        <v>10</v>
      </c>
      <c r="D127" s="13" t="s">
        <v>12</v>
      </c>
      <c r="E127" s="13" t="s">
        <v>11</v>
      </c>
      <c r="F127" s="13" t="s">
        <v>269</v>
      </c>
      <c r="G127" s="13" t="s">
        <v>441</v>
      </c>
      <c r="H127" s="13" t="s">
        <v>39</v>
      </c>
      <c r="I127" s="13" t="s">
        <v>40</v>
      </c>
      <c r="J127" s="13" t="s">
        <v>442</v>
      </c>
      <c r="K127" s="14">
        <v>900</v>
      </c>
      <c r="L127" s="15">
        <v>4.5999999999999996</v>
      </c>
      <c r="M127" s="13">
        <v>50</v>
      </c>
      <c r="N127" s="20" t="s">
        <v>1038</v>
      </c>
    </row>
    <row r="128" spans="1:14" ht="16.05" customHeight="1" x14ac:dyDescent="0.3">
      <c r="A128" s="13">
        <v>29662</v>
      </c>
      <c r="B128" s="13" t="s">
        <v>443</v>
      </c>
      <c r="C128" s="13" t="s">
        <v>10</v>
      </c>
      <c r="D128" s="13" t="s">
        <v>12</v>
      </c>
      <c r="E128" s="13" t="s">
        <v>11</v>
      </c>
      <c r="F128" s="13" t="s">
        <v>269</v>
      </c>
      <c r="G128" s="13" t="s">
        <v>444</v>
      </c>
      <c r="H128" s="13" t="s">
        <v>23</v>
      </c>
      <c r="I128" s="13" t="s">
        <v>280</v>
      </c>
      <c r="J128" s="13" t="s">
        <v>445</v>
      </c>
      <c r="K128" s="14">
        <v>850</v>
      </c>
      <c r="L128" s="15">
        <v>3.18</v>
      </c>
      <c r="M128" s="13">
        <v>51</v>
      </c>
      <c r="N128" s="20" t="s">
        <v>1038</v>
      </c>
    </row>
    <row r="129" spans="1:14" ht="16.05" customHeight="1" x14ac:dyDescent="0.3">
      <c r="A129" s="13">
        <v>29672</v>
      </c>
      <c r="B129" s="13" t="s">
        <v>446</v>
      </c>
      <c r="C129" s="13" t="s">
        <v>10</v>
      </c>
      <c r="D129" s="13" t="s">
        <v>12</v>
      </c>
      <c r="E129" s="13" t="s">
        <v>11</v>
      </c>
      <c r="F129" s="13" t="s">
        <v>269</v>
      </c>
      <c r="G129" s="13" t="s">
        <v>447</v>
      </c>
      <c r="H129" s="13" t="s">
        <v>23</v>
      </c>
      <c r="I129" s="13" t="s">
        <v>280</v>
      </c>
      <c r="J129" s="13" t="s">
        <v>448</v>
      </c>
      <c r="K129" s="14">
        <v>850</v>
      </c>
      <c r="L129" s="15">
        <v>4.3499999999999996</v>
      </c>
      <c r="M129" s="13">
        <v>52</v>
      </c>
      <c r="N129" s="20" t="s">
        <v>1038</v>
      </c>
    </row>
    <row r="130" spans="1:14" ht="16.05" customHeight="1" x14ac:dyDescent="0.3">
      <c r="A130" s="13">
        <v>29585</v>
      </c>
      <c r="B130" s="13" t="s">
        <v>449</v>
      </c>
      <c r="C130" s="13" t="s">
        <v>10</v>
      </c>
      <c r="D130" s="13" t="s">
        <v>12</v>
      </c>
      <c r="E130" s="13" t="s">
        <v>11</v>
      </c>
      <c r="F130" s="13" t="s">
        <v>269</v>
      </c>
      <c r="G130" s="13" t="s">
        <v>450</v>
      </c>
      <c r="H130" s="13" t="s">
        <v>451</v>
      </c>
      <c r="I130" s="13" t="s">
        <v>251</v>
      </c>
      <c r="J130" s="13" t="s">
        <v>452</v>
      </c>
      <c r="K130" s="14">
        <v>850</v>
      </c>
      <c r="L130" s="15">
        <v>4.5999999999999996</v>
      </c>
      <c r="M130" s="13">
        <v>53</v>
      </c>
      <c r="N130" s="20" t="s">
        <v>1038</v>
      </c>
    </row>
    <row r="131" spans="1:14" ht="16.05" customHeight="1" x14ac:dyDescent="0.3">
      <c r="A131" s="13">
        <v>29917</v>
      </c>
      <c r="B131" s="13" t="s">
        <v>453</v>
      </c>
      <c r="C131" s="13" t="s">
        <v>10</v>
      </c>
      <c r="D131" s="13" t="s">
        <v>12</v>
      </c>
      <c r="E131" s="13" t="s">
        <v>11</v>
      </c>
      <c r="F131" s="13" t="s">
        <v>269</v>
      </c>
      <c r="G131" s="13" t="s">
        <v>454</v>
      </c>
      <c r="H131" s="13" t="s">
        <v>455</v>
      </c>
      <c r="I131" s="13" t="s">
        <v>68</v>
      </c>
      <c r="J131" s="13" t="s">
        <v>456</v>
      </c>
      <c r="K131" s="14">
        <v>800</v>
      </c>
      <c r="L131" s="15">
        <v>3.76</v>
      </c>
      <c r="M131" s="13">
        <v>54</v>
      </c>
      <c r="N131" s="20" t="s">
        <v>1038</v>
      </c>
    </row>
    <row r="132" spans="1:14" ht="16.05" customHeight="1" x14ac:dyDescent="0.3">
      <c r="A132" s="13">
        <v>29665</v>
      </c>
      <c r="B132" s="13" t="s">
        <v>457</v>
      </c>
      <c r="C132" s="13" t="s">
        <v>10</v>
      </c>
      <c r="D132" s="13" t="s">
        <v>12</v>
      </c>
      <c r="E132" s="13" t="s">
        <v>11</v>
      </c>
      <c r="F132" s="13" t="s">
        <v>269</v>
      </c>
      <c r="G132" s="13" t="s">
        <v>458</v>
      </c>
      <c r="H132" s="13" t="s">
        <v>23</v>
      </c>
      <c r="I132" s="13" t="s">
        <v>280</v>
      </c>
      <c r="J132" s="13" t="s">
        <v>459</v>
      </c>
      <c r="K132" s="14">
        <v>800</v>
      </c>
      <c r="L132" s="15">
        <v>4.3499999999999996</v>
      </c>
      <c r="M132" s="13">
        <v>55</v>
      </c>
      <c r="N132" s="20" t="s">
        <v>1038</v>
      </c>
    </row>
    <row r="133" spans="1:14" ht="16.05" customHeight="1" x14ac:dyDescent="0.3">
      <c r="A133" s="13">
        <v>29332</v>
      </c>
      <c r="B133" s="13" t="s">
        <v>460</v>
      </c>
      <c r="C133" s="13" t="s">
        <v>10</v>
      </c>
      <c r="D133" s="13" t="s">
        <v>12</v>
      </c>
      <c r="E133" s="13" t="s">
        <v>11</v>
      </c>
      <c r="F133" s="13" t="s">
        <v>269</v>
      </c>
      <c r="G133" s="13" t="s">
        <v>461</v>
      </c>
      <c r="H133" s="13" t="s">
        <v>23</v>
      </c>
      <c r="I133" s="13" t="s">
        <v>149</v>
      </c>
      <c r="J133" s="13" t="s">
        <v>462</v>
      </c>
      <c r="K133" s="14">
        <v>800</v>
      </c>
      <c r="L133" s="15">
        <v>4.37</v>
      </c>
      <c r="M133" s="13">
        <v>56</v>
      </c>
      <c r="N133" s="20" t="s">
        <v>1038</v>
      </c>
    </row>
    <row r="134" spans="1:14" ht="16.05" customHeight="1" x14ac:dyDescent="0.3">
      <c r="A134" s="13">
        <v>27137</v>
      </c>
      <c r="B134" s="13" t="s">
        <v>463</v>
      </c>
      <c r="C134" s="13" t="s">
        <v>10</v>
      </c>
      <c r="D134" s="13" t="s">
        <v>12</v>
      </c>
      <c r="E134" s="13" t="s">
        <v>11</v>
      </c>
      <c r="F134" s="13" t="s">
        <v>269</v>
      </c>
      <c r="G134" s="13" t="s">
        <v>464</v>
      </c>
      <c r="H134" s="13" t="s">
        <v>39</v>
      </c>
      <c r="I134" s="13" t="s">
        <v>40</v>
      </c>
      <c r="J134" s="13" t="s">
        <v>465</v>
      </c>
      <c r="K134" s="14">
        <v>800</v>
      </c>
      <c r="L134" s="15">
        <v>4.3899999999999997</v>
      </c>
      <c r="M134" s="13">
        <v>57</v>
      </c>
      <c r="N134" s="20" t="s">
        <v>1038</v>
      </c>
    </row>
    <row r="135" spans="1:14" ht="16.05" customHeight="1" x14ac:dyDescent="0.3">
      <c r="A135" s="13">
        <v>29674</v>
      </c>
      <c r="B135" s="13" t="s">
        <v>466</v>
      </c>
      <c r="C135" s="13" t="s">
        <v>10</v>
      </c>
      <c r="D135" s="13" t="s">
        <v>12</v>
      </c>
      <c r="E135" s="13" t="s">
        <v>11</v>
      </c>
      <c r="F135" s="13" t="s">
        <v>269</v>
      </c>
      <c r="G135" s="13" t="s">
        <v>467</v>
      </c>
      <c r="H135" s="13" t="s">
        <v>23</v>
      </c>
      <c r="I135" s="13" t="s">
        <v>280</v>
      </c>
      <c r="J135" s="13" t="s">
        <v>468</v>
      </c>
      <c r="K135" s="14">
        <v>800</v>
      </c>
      <c r="L135" s="15">
        <v>4.41</v>
      </c>
      <c r="M135" s="13">
        <v>58</v>
      </c>
      <c r="N135" s="20" t="s">
        <v>1038</v>
      </c>
    </row>
    <row r="136" spans="1:14" ht="16.05" customHeight="1" x14ac:dyDescent="0.3">
      <c r="A136" s="13">
        <v>29892</v>
      </c>
      <c r="B136" s="13" t="s">
        <v>469</v>
      </c>
      <c r="C136" s="13" t="s">
        <v>10</v>
      </c>
      <c r="D136" s="13" t="s">
        <v>12</v>
      </c>
      <c r="E136" s="13" t="s">
        <v>11</v>
      </c>
      <c r="F136" s="13" t="s">
        <v>269</v>
      </c>
      <c r="G136" s="13" t="s">
        <v>470</v>
      </c>
      <c r="H136" s="13" t="s">
        <v>382</v>
      </c>
      <c r="I136" s="13" t="s">
        <v>363</v>
      </c>
      <c r="J136" s="13" t="s">
        <v>471</v>
      </c>
      <c r="K136" s="14">
        <v>800</v>
      </c>
      <c r="L136" s="15">
        <v>4.5199999999999996</v>
      </c>
      <c r="M136" s="13">
        <v>59</v>
      </c>
      <c r="N136" s="20" t="s">
        <v>1038</v>
      </c>
    </row>
    <row r="137" spans="1:14" ht="16.05" customHeight="1" x14ac:dyDescent="0.3">
      <c r="A137" s="13">
        <v>29915</v>
      </c>
      <c r="B137" s="13" t="s">
        <v>472</v>
      </c>
      <c r="C137" s="13" t="s">
        <v>10</v>
      </c>
      <c r="D137" s="13" t="s">
        <v>12</v>
      </c>
      <c r="E137" s="13" t="s">
        <v>11</v>
      </c>
      <c r="F137" s="13" t="s">
        <v>269</v>
      </c>
      <c r="G137" s="13" t="s">
        <v>473</v>
      </c>
      <c r="H137" s="13" t="s">
        <v>474</v>
      </c>
      <c r="I137" s="13" t="s">
        <v>363</v>
      </c>
      <c r="J137" s="13" t="s">
        <v>475</v>
      </c>
      <c r="K137" s="14">
        <v>800</v>
      </c>
      <c r="L137" s="15">
        <v>4.5199999999999996</v>
      </c>
      <c r="M137" s="13">
        <v>60</v>
      </c>
      <c r="N137" s="20" t="s">
        <v>1038</v>
      </c>
    </row>
    <row r="138" spans="1:14" ht="16.05" customHeight="1" x14ac:dyDescent="0.3">
      <c r="A138" s="13">
        <v>29391</v>
      </c>
      <c r="B138" s="13" t="s">
        <v>476</v>
      </c>
      <c r="C138" s="13" t="s">
        <v>10</v>
      </c>
      <c r="D138" s="13" t="s">
        <v>12</v>
      </c>
      <c r="E138" s="13" t="s">
        <v>11</v>
      </c>
      <c r="F138" s="13" t="s">
        <v>269</v>
      </c>
      <c r="G138" s="13" t="s">
        <v>477</v>
      </c>
      <c r="H138" s="13" t="s">
        <v>227</v>
      </c>
      <c r="I138" s="13" t="s">
        <v>228</v>
      </c>
      <c r="J138" s="13" t="s">
        <v>478</v>
      </c>
      <c r="K138" s="14">
        <v>800</v>
      </c>
      <c r="L138" s="15">
        <v>4.5999999999999996</v>
      </c>
      <c r="M138" s="13">
        <v>61</v>
      </c>
      <c r="N138" s="20" t="s">
        <v>1038</v>
      </c>
    </row>
    <row r="139" spans="1:14" ht="16.05" customHeight="1" x14ac:dyDescent="0.3">
      <c r="A139" s="13">
        <v>29529</v>
      </c>
      <c r="B139" s="13" t="s">
        <v>479</v>
      </c>
      <c r="C139" s="13" t="s">
        <v>10</v>
      </c>
      <c r="D139" s="13" t="s">
        <v>12</v>
      </c>
      <c r="E139" s="13" t="s">
        <v>11</v>
      </c>
      <c r="F139" s="13" t="s">
        <v>269</v>
      </c>
      <c r="G139" s="13" t="s">
        <v>480</v>
      </c>
      <c r="H139" s="13" t="s">
        <v>227</v>
      </c>
      <c r="I139" s="13" t="s">
        <v>228</v>
      </c>
      <c r="J139" s="13" t="s">
        <v>481</v>
      </c>
      <c r="K139" s="14">
        <v>800</v>
      </c>
      <c r="L139" s="15">
        <v>4.5999999999999996</v>
      </c>
      <c r="M139" s="13">
        <v>62</v>
      </c>
      <c r="N139" s="20" t="s">
        <v>1038</v>
      </c>
    </row>
    <row r="140" spans="1:14" ht="16.05" customHeight="1" x14ac:dyDescent="0.3">
      <c r="A140" s="13">
        <v>29631</v>
      </c>
      <c r="B140" s="13" t="s">
        <v>482</v>
      </c>
      <c r="C140" s="13" t="s">
        <v>10</v>
      </c>
      <c r="D140" s="13" t="s">
        <v>12</v>
      </c>
      <c r="E140" s="13" t="s">
        <v>11</v>
      </c>
      <c r="F140" s="13" t="s">
        <v>269</v>
      </c>
      <c r="G140" s="13" t="s">
        <v>483</v>
      </c>
      <c r="H140" s="13" t="s">
        <v>23</v>
      </c>
      <c r="I140" s="13" t="s">
        <v>407</v>
      </c>
      <c r="J140" s="13" t="s">
        <v>484</v>
      </c>
      <c r="K140" s="14">
        <v>800</v>
      </c>
      <c r="L140" s="15">
        <v>4.5999999999999996</v>
      </c>
      <c r="M140" s="13">
        <v>63</v>
      </c>
      <c r="N140" s="20" t="s">
        <v>1038</v>
      </c>
    </row>
    <row r="141" spans="1:14" ht="16.05" customHeight="1" x14ac:dyDescent="0.3">
      <c r="A141" s="13">
        <v>29467</v>
      </c>
      <c r="B141" s="13" t="s">
        <v>485</v>
      </c>
      <c r="C141" s="13" t="s">
        <v>10</v>
      </c>
      <c r="D141" s="13" t="s">
        <v>12</v>
      </c>
      <c r="E141" s="13" t="s">
        <v>11</v>
      </c>
      <c r="F141" s="13" t="s">
        <v>269</v>
      </c>
      <c r="G141" s="13" t="s">
        <v>486</v>
      </c>
      <c r="H141" s="13" t="s">
        <v>227</v>
      </c>
      <c r="I141" s="13" t="s">
        <v>228</v>
      </c>
      <c r="J141" s="13" t="s">
        <v>487</v>
      </c>
      <c r="K141" s="14">
        <v>750</v>
      </c>
      <c r="L141" s="15">
        <v>4.5999999999999996</v>
      </c>
      <c r="M141" s="13">
        <v>64</v>
      </c>
      <c r="N141" s="20" t="s">
        <v>1038</v>
      </c>
    </row>
    <row r="142" spans="1:14" ht="16.05" customHeight="1" x14ac:dyDescent="0.3">
      <c r="A142" s="13">
        <v>29476</v>
      </c>
      <c r="B142" s="13" t="s">
        <v>488</v>
      </c>
      <c r="C142" s="13" t="s">
        <v>10</v>
      </c>
      <c r="D142" s="13" t="s">
        <v>12</v>
      </c>
      <c r="E142" s="13" t="s">
        <v>11</v>
      </c>
      <c r="F142" s="13" t="s">
        <v>269</v>
      </c>
      <c r="G142" s="13" t="s">
        <v>489</v>
      </c>
      <c r="H142" s="13" t="s">
        <v>227</v>
      </c>
      <c r="I142" s="13" t="s">
        <v>228</v>
      </c>
      <c r="J142" s="13" t="s">
        <v>490</v>
      </c>
      <c r="K142" s="14">
        <v>700</v>
      </c>
      <c r="L142" s="15">
        <v>4.5999999999999996</v>
      </c>
      <c r="M142" s="13">
        <v>65</v>
      </c>
      <c r="N142" s="20" t="s">
        <v>1038</v>
      </c>
    </row>
    <row r="143" spans="1:14" ht="16.05" customHeight="1" x14ac:dyDescent="0.3">
      <c r="A143" s="13">
        <v>29619</v>
      </c>
      <c r="B143" s="13" t="s">
        <v>491</v>
      </c>
      <c r="C143" s="13" t="s">
        <v>10</v>
      </c>
      <c r="D143" s="13" t="s">
        <v>12</v>
      </c>
      <c r="E143" s="13" t="s">
        <v>11</v>
      </c>
      <c r="F143" s="13" t="s">
        <v>269</v>
      </c>
      <c r="G143" s="13" t="s">
        <v>492</v>
      </c>
      <c r="H143" s="13" t="s">
        <v>493</v>
      </c>
      <c r="I143" s="13" t="s">
        <v>251</v>
      </c>
      <c r="J143" s="13" t="s">
        <v>494</v>
      </c>
      <c r="K143" s="14">
        <v>700</v>
      </c>
      <c r="L143" s="15">
        <v>4.5999999999999996</v>
      </c>
      <c r="M143" s="13">
        <v>66</v>
      </c>
      <c r="N143" s="20" t="s">
        <v>1038</v>
      </c>
    </row>
    <row r="144" spans="1:14" ht="16.05" customHeight="1" x14ac:dyDescent="0.3">
      <c r="A144" s="13">
        <v>29633</v>
      </c>
      <c r="B144" s="13" t="s">
        <v>495</v>
      </c>
      <c r="C144" s="13" t="s">
        <v>10</v>
      </c>
      <c r="D144" s="13" t="s">
        <v>12</v>
      </c>
      <c r="E144" s="13" t="s">
        <v>11</v>
      </c>
      <c r="F144" s="13" t="s">
        <v>269</v>
      </c>
      <c r="G144" s="13" t="s">
        <v>496</v>
      </c>
      <c r="H144" s="13" t="s">
        <v>23</v>
      </c>
      <c r="I144" s="13" t="s">
        <v>407</v>
      </c>
      <c r="J144" s="13" t="s">
        <v>497</v>
      </c>
      <c r="K144" s="14">
        <v>700</v>
      </c>
      <c r="L144" s="15">
        <v>4.5999999999999996</v>
      </c>
      <c r="M144" s="13">
        <v>67</v>
      </c>
      <c r="N144" s="20" t="s">
        <v>1038</v>
      </c>
    </row>
    <row r="145" spans="1:14" ht="16.05" customHeight="1" x14ac:dyDescent="0.3">
      <c r="A145" s="13">
        <v>29884</v>
      </c>
      <c r="B145" s="13" t="s">
        <v>498</v>
      </c>
      <c r="C145" s="13" t="s">
        <v>10</v>
      </c>
      <c r="D145" s="13" t="s">
        <v>12</v>
      </c>
      <c r="E145" s="13" t="s">
        <v>11</v>
      </c>
      <c r="F145" s="13" t="s">
        <v>269</v>
      </c>
      <c r="G145" s="13" t="s">
        <v>499</v>
      </c>
      <c r="H145" s="13" t="s">
        <v>500</v>
      </c>
      <c r="I145" s="13" t="s">
        <v>363</v>
      </c>
      <c r="J145" s="13" t="s">
        <v>501</v>
      </c>
      <c r="K145" s="14">
        <v>700</v>
      </c>
      <c r="L145" s="15">
        <v>4.5999999999999996</v>
      </c>
      <c r="M145" s="13">
        <v>68</v>
      </c>
      <c r="N145" s="20" t="s">
        <v>1038</v>
      </c>
    </row>
    <row r="146" spans="1:14" ht="16.05" customHeight="1" x14ac:dyDescent="0.3">
      <c r="A146" s="13">
        <v>29913</v>
      </c>
      <c r="B146" s="13" t="s">
        <v>502</v>
      </c>
      <c r="C146" s="13" t="s">
        <v>10</v>
      </c>
      <c r="D146" s="13" t="s">
        <v>12</v>
      </c>
      <c r="E146" s="13" t="s">
        <v>11</v>
      </c>
      <c r="F146" s="13" t="s">
        <v>269</v>
      </c>
      <c r="G146" s="13" t="s">
        <v>503</v>
      </c>
      <c r="H146" s="13" t="s">
        <v>504</v>
      </c>
      <c r="I146" s="13" t="s">
        <v>363</v>
      </c>
      <c r="J146" s="13" t="s">
        <v>505</v>
      </c>
      <c r="K146" s="14">
        <v>700</v>
      </c>
      <c r="L146" s="15">
        <v>4.5999999999999996</v>
      </c>
      <c r="M146" s="13">
        <v>69</v>
      </c>
      <c r="N146" s="20" t="s">
        <v>1038</v>
      </c>
    </row>
    <row r="147" spans="1:14" ht="16.05" customHeight="1" x14ac:dyDescent="0.3">
      <c r="A147" s="13">
        <v>29513</v>
      </c>
      <c r="B147" s="13" t="s">
        <v>506</v>
      </c>
      <c r="C147" s="13" t="s">
        <v>10</v>
      </c>
      <c r="D147" s="13" t="s">
        <v>12</v>
      </c>
      <c r="E147" s="13" t="s">
        <v>11</v>
      </c>
      <c r="F147" s="13" t="s">
        <v>269</v>
      </c>
      <c r="G147" s="13" t="s">
        <v>507</v>
      </c>
      <c r="H147" s="13" t="s">
        <v>227</v>
      </c>
      <c r="I147" s="13" t="s">
        <v>228</v>
      </c>
      <c r="J147" s="13" t="s">
        <v>508</v>
      </c>
      <c r="K147" s="14">
        <v>650</v>
      </c>
      <c r="L147" s="15">
        <v>4.5999999999999996</v>
      </c>
      <c r="M147" s="13">
        <v>70</v>
      </c>
      <c r="N147" s="20" t="s">
        <v>1038</v>
      </c>
    </row>
    <row r="148" spans="1:14" ht="16.05" customHeight="1" x14ac:dyDescent="0.3">
      <c r="A148" s="13">
        <v>29549</v>
      </c>
      <c r="B148" s="13" t="s">
        <v>509</v>
      </c>
      <c r="C148" s="13" t="s">
        <v>10</v>
      </c>
      <c r="D148" s="13" t="s">
        <v>12</v>
      </c>
      <c r="E148" s="13" t="s">
        <v>11</v>
      </c>
      <c r="F148" s="13" t="s">
        <v>269</v>
      </c>
      <c r="G148" s="13" t="s">
        <v>510</v>
      </c>
      <c r="H148" s="13" t="s">
        <v>271</v>
      </c>
      <c r="I148" s="13" t="s">
        <v>328</v>
      </c>
      <c r="J148" s="13" t="s">
        <v>511</v>
      </c>
      <c r="K148" s="14">
        <v>650</v>
      </c>
      <c r="L148" s="15">
        <v>4.5999999999999996</v>
      </c>
      <c r="M148" s="13">
        <v>71</v>
      </c>
      <c r="N148" s="20" t="s">
        <v>1038</v>
      </c>
    </row>
    <row r="149" spans="1:14" ht="16.05" customHeight="1" x14ac:dyDescent="0.3">
      <c r="A149" s="13">
        <v>29752</v>
      </c>
      <c r="B149" s="13" t="s">
        <v>512</v>
      </c>
      <c r="C149" s="13" t="s">
        <v>10</v>
      </c>
      <c r="D149" s="13" t="s">
        <v>12</v>
      </c>
      <c r="E149" s="13" t="s">
        <v>11</v>
      </c>
      <c r="F149" s="13" t="s">
        <v>269</v>
      </c>
      <c r="G149" s="13" t="s">
        <v>513</v>
      </c>
      <c r="H149" s="13" t="s">
        <v>370</v>
      </c>
      <c r="I149" s="13" t="s">
        <v>371</v>
      </c>
      <c r="J149" s="13" t="s">
        <v>514</v>
      </c>
      <c r="K149" s="14">
        <v>650</v>
      </c>
      <c r="L149" s="15">
        <v>4.5999999999999996</v>
      </c>
      <c r="M149" s="13">
        <v>72</v>
      </c>
      <c r="N149" s="20" t="s">
        <v>1038</v>
      </c>
    </row>
    <row r="150" spans="1:14" ht="16.05" customHeight="1" x14ac:dyDescent="0.3">
      <c r="A150" s="13">
        <v>29494</v>
      </c>
      <c r="B150" s="13" t="s">
        <v>515</v>
      </c>
      <c r="C150" s="13" t="s">
        <v>10</v>
      </c>
      <c r="D150" s="13" t="s">
        <v>12</v>
      </c>
      <c r="E150" s="13" t="s">
        <v>11</v>
      </c>
      <c r="F150" s="13" t="s">
        <v>269</v>
      </c>
      <c r="G150" s="13" t="s">
        <v>516</v>
      </c>
      <c r="H150" s="13" t="s">
        <v>227</v>
      </c>
      <c r="I150" s="13" t="s">
        <v>228</v>
      </c>
      <c r="J150" s="13" t="s">
        <v>517</v>
      </c>
      <c r="K150" s="14">
        <v>600</v>
      </c>
      <c r="L150" s="15">
        <v>4.46</v>
      </c>
      <c r="M150" s="13">
        <v>73</v>
      </c>
      <c r="N150" s="20" t="s">
        <v>1038</v>
      </c>
    </row>
    <row r="151" spans="1:14" ht="16.05" customHeight="1" x14ac:dyDescent="0.3">
      <c r="A151" s="13">
        <v>29900</v>
      </c>
      <c r="B151" s="13" t="s">
        <v>518</v>
      </c>
      <c r="C151" s="13" t="s">
        <v>10</v>
      </c>
      <c r="D151" s="13" t="s">
        <v>12</v>
      </c>
      <c r="E151" s="13" t="s">
        <v>11</v>
      </c>
      <c r="F151" s="13" t="s">
        <v>269</v>
      </c>
      <c r="G151" s="13" t="s">
        <v>519</v>
      </c>
      <c r="H151" s="13" t="s">
        <v>520</v>
      </c>
      <c r="I151" s="13" t="s">
        <v>363</v>
      </c>
      <c r="J151" s="13" t="s">
        <v>521</v>
      </c>
      <c r="K151" s="14">
        <v>600</v>
      </c>
      <c r="L151" s="15">
        <v>4.49</v>
      </c>
      <c r="M151" s="13">
        <v>74</v>
      </c>
      <c r="N151" s="20" t="s">
        <v>1038</v>
      </c>
    </row>
    <row r="152" spans="1:14" ht="16.05" customHeight="1" x14ac:dyDescent="0.3">
      <c r="A152" s="13">
        <v>29400</v>
      </c>
      <c r="B152" s="13" t="s">
        <v>522</v>
      </c>
      <c r="C152" s="13" t="s">
        <v>10</v>
      </c>
      <c r="D152" s="13" t="s">
        <v>12</v>
      </c>
      <c r="E152" s="13" t="s">
        <v>11</v>
      </c>
      <c r="F152" s="13" t="s">
        <v>269</v>
      </c>
      <c r="G152" s="13" t="s">
        <v>523</v>
      </c>
      <c r="H152" s="13" t="s">
        <v>524</v>
      </c>
      <c r="I152" s="13" t="s">
        <v>228</v>
      </c>
      <c r="J152" s="13" t="s">
        <v>525</v>
      </c>
      <c r="K152" s="14">
        <v>600</v>
      </c>
      <c r="L152" s="15">
        <v>4.5999999999999996</v>
      </c>
      <c r="M152" s="13">
        <v>75</v>
      </c>
      <c r="N152" s="20" t="s">
        <v>1038</v>
      </c>
    </row>
    <row r="153" spans="1:14" ht="16.05" customHeight="1" x14ac:dyDescent="0.3">
      <c r="A153" s="13">
        <v>29592</v>
      </c>
      <c r="B153" s="13" t="s">
        <v>526</v>
      </c>
      <c r="C153" s="13" t="s">
        <v>10</v>
      </c>
      <c r="D153" s="13" t="s">
        <v>12</v>
      </c>
      <c r="E153" s="13" t="s">
        <v>11</v>
      </c>
      <c r="F153" s="13" t="s">
        <v>269</v>
      </c>
      <c r="G153" s="13" t="s">
        <v>527</v>
      </c>
      <c r="H153" s="13" t="s">
        <v>451</v>
      </c>
      <c r="I153" s="13" t="s">
        <v>251</v>
      </c>
      <c r="J153" s="13" t="s">
        <v>528</v>
      </c>
      <c r="K153" s="14">
        <v>600</v>
      </c>
      <c r="L153" s="15">
        <v>4.5999999999999996</v>
      </c>
      <c r="M153" s="13">
        <v>76</v>
      </c>
      <c r="N153" s="20" t="s">
        <v>1038</v>
      </c>
    </row>
    <row r="154" spans="1:14" ht="16.05" customHeight="1" x14ac:dyDescent="0.3">
      <c r="A154" s="13">
        <v>29377</v>
      </c>
      <c r="B154" s="13" t="s">
        <v>529</v>
      </c>
      <c r="C154" s="13" t="s">
        <v>10</v>
      </c>
      <c r="D154" s="13" t="s">
        <v>12</v>
      </c>
      <c r="E154" s="13" t="s">
        <v>11</v>
      </c>
      <c r="F154" s="13" t="s">
        <v>269</v>
      </c>
      <c r="G154" s="13" t="s">
        <v>530</v>
      </c>
      <c r="H154" s="13" t="s">
        <v>531</v>
      </c>
      <c r="I154" s="13" t="s">
        <v>251</v>
      </c>
      <c r="J154" s="13" t="s">
        <v>532</v>
      </c>
      <c r="K154" s="14">
        <v>550</v>
      </c>
      <c r="L154" s="15">
        <v>4.5999999999999996</v>
      </c>
      <c r="M154" s="13">
        <v>77</v>
      </c>
      <c r="N154" s="20" t="s">
        <v>1038</v>
      </c>
    </row>
    <row r="155" spans="1:14" ht="16.05" customHeight="1" x14ac:dyDescent="0.3">
      <c r="A155" s="13">
        <v>29460</v>
      </c>
      <c r="B155" s="13" t="s">
        <v>533</v>
      </c>
      <c r="C155" s="13" t="s">
        <v>10</v>
      </c>
      <c r="D155" s="13" t="s">
        <v>12</v>
      </c>
      <c r="E155" s="13" t="s">
        <v>11</v>
      </c>
      <c r="F155" s="13" t="s">
        <v>269</v>
      </c>
      <c r="G155" s="13" t="s">
        <v>534</v>
      </c>
      <c r="H155" s="13" t="s">
        <v>357</v>
      </c>
      <c r="I155" s="13" t="s">
        <v>535</v>
      </c>
      <c r="J155" s="13" t="s">
        <v>536</v>
      </c>
      <c r="K155" s="14">
        <v>550</v>
      </c>
      <c r="L155" s="15">
        <v>4.5999999999999996</v>
      </c>
      <c r="M155" s="13">
        <v>78</v>
      </c>
      <c r="N155" s="20" t="s">
        <v>1038</v>
      </c>
    </row>
    <row r="156" spans="1:14" ht="16.05" customHeight="1" x14ac:dyDescent="0.3">
      <c r="A156" s="13">
        <v>29518</v>
      </c>
      <c r="B156" s="13" t="s">
        <v>537</v>
      </c>
      <c r="C156" s="13" t="s">
        <v>10</v>
      </c>
      <c r="D156" s="13" t="s">
        <v>12</v>
      </c>
      <c r="E156" s="13" t="s">
        <v>11</v>
      </c>
      <c r="F156" s="13" t="s">
        <v>269</v>
      </c>
      <c r="G156" s="13" t="s">
        <v>538</v>
      </c>
      <c r="H156" s="13" t="s">
        <v>227</v>
      </c>
      <c r="I156" s="13" t="s">
        <v>228</v>
      </c>
      <c r="J156" s="13" t="s">
        <v>539</v>
      </c>
      <c r="K156" s="14">
        <v>450</v>
      </c>
      <c r="L156" s="15">
        <v>4.5999999999999996</v>
      </c>
      <c r="M156" s="13">
        <v>79</v>
      </c>
      <c r="N156" s="20" t="s">
        <v>1038</v>
      </c>
    </row>
    <row r="157" spans="1:14" ht="16.05" customHeight="1" x14ac:dyDescent="0.3">
      <c r="A157" s="13">
        <v>29610</v>
      </c>
      <c r="B157" s="13" t="s">
        <v>540</v>
      </c>
      <c r="C157" s="13" t="s">
        <v>10</v>
      </c>
      <c r="D157" s="13" t="s">
        <v>12</v>
      </c>
      <c r="E157" s="13" t="s">
        <v>11</v>
      </c>
      <c r="F157" s="13" t="s">
        <v>269</v>
      </c>
      <c r="G157" s="13" t="s">
        <v>541</v>
      </c>
      <c r="H157" s="13" t="s">
        <v>542</v>
      </c>
      <c r="I157" s="13" t="s">
        <v>251</v>
      </c>
      <c r="J157" s="13" t="s">
        <v>543</v>
      </c>
      <c r="K157" s="14">
        <v>450</v>
      </c>
      <c r="L157" s="15">
        <v>4.5999999999999996</v>
      </c>
      <c r="M157" s="13">
        <v>80</v>
      </c>
      <c r="N157" s="20" t="s">
        <v>1038</v>
      </c>
    </row>
    <row r="158" spans="1:14" ht="16.05" customHeight="1" x14ac:dyDescent="0.3">
      <c r="A158" s="13">
        <v>29673</v>
      </c>
      <c r="B158" s="13" t="s">
        <v>544</v>
      </c>
      <c r="C158" s="13" t="s">
        <v>10</v>
      </c>
      <c r="D158" s="13" t="s">
        <v>12</v>
      </c>
      <c r="E158" s="13" t="s">
        <v>11</v>
      </c>
      <c r="F158" s="13" t="s">
        <v>269</v>
      </c>
      <c r="G158" s="13" t="s">
        <v>545</v>
      </c>
      <c r="H158" s="13" t="s">
        <v>23</v>
      </c>
      <c r="I158" s="13" t="s">
        <v>280</v>
      </c>
      <c r="J158" s="13" t="s">
        <v>546</v>
      </c>
      <c r="K158" s="14">
        <v>450</v>
      </c>
      <c r="L158" s="15">
        <v>4.5999999999999996</v>
      </c>
      <c r="M158" s="13">
        <v>81</v>
      </c>
      <c r="N158" s="20" t="s">
        <v>1038</v>
      </c>
    </row>
    <row r="159" spans="1:14" ht="16.05" customHeight="1" x14ac:dyDescent="0.3">
      <c r="A159" s="13">
        <v>29596</v>
      </c>
      <c r="B159" s="13" t="s">
        <v>547</v>
      </c>
      <c r="C159" s="13" t="s">
        <v>10</v>
      </c>
      <c r="D159" s="13" t="s">
        <v>12</v>
      </c>
      <c r="E159" s="13" t="s">
        <v>11</v>
      </c>
      <c r="F159" s="13" t="s">
        <v>269</v>
      </c>
      <c r="G159" s="13" t="s">
        <v>548</v>
      </c>
      <c r="H159" s="13" t="s">
        <v>549</v>
      </c>
      <c r="I159" s="13" t="s">
        <v>251</v>
      </c>
      <c r="J159" s="13" t="s">
        <v>550</v>
      </c>
      <c r="K159" s="14">
        <v>350</v>
      </c>
      <c r="L159" s="15">
        <v>4.5999999999999996</v>
      </c>
      <c r="M159" s="13">
        <v>82</v>
      </c>
      <c r="N159" s="20" t="s">
        <v>1038</v>
      </c>
    </row>
    <row r="160" spans="1:14" ht="16.05" customHeight="1" x14ac:dyDescent="0.3">
      <c r="A160" s="13">
        <v>29691</v>
      </c>
      <c r="B160" s="13" t="s">
        <v>551</v>
      </c>
      <c r="C160" s="13" t="s">
        <v>10</v>
      </c>
      <c r="D160" s="13" t="s">
        <v>12</v>
      </c>
      <c r="E160" s="13" t="s">
        <v>11</v>
      </c>
      <c r="F160" s="13" t="s">
        <v>269</v>
      </c>
      <c r="G160" s="13" t="s">
        <v>552</v>
      </c>
      <c r="H160" s="13" t="s">
        <v>44</v>
      </c>
      <c r="I160" s="13" t="s">
        <v>60</v>
      </c>
      <c r="J160" s="13" t="s">
        <v>553</v>
      </c>
      <c r="K160" s="14">
        <v>300</v>
      </c>
      <c r="L160" s="15">
        <v>4.5999999999999996</v>
      </c>
      <c r="M160" s="13">
        <v>83</v>
      </c>
      <c r="N160" s="20" t="s">
        <v>1038</v>
      </c>
    </row>
    <row r="161" spans="1:14" ht="16.05" customHeight="1" x14ac:dyDescent="0.3">
      <c r="A161" s="13">
        <v>29745</v>
      </c>
      <c r="B161" s="13" t="s">
        <v>554</v>
      </c>
      <c r="C161" s="13" t="s">
        <v>10</v>
      </c>
      <c r="D161" s="13" t="s">
        <v>12</v>
      </c>
      <c r="E161" s="13" t="s">
        <v>11</v>
      </c>
      <c r="F161" s="13" t="s">
        <v>269</v>
      </c>
      <c r="G161" s="13" t="s">
        <v>555</v>
      </c>
      <c r="H161" s="13" t="s">
        <v>370</v>
      </c>
      <c r="I161" s="13" t="s">
        <v>556</v>
      </c>
      <c r="J161" s="13" t="s">
        <v>557</v>
      </c>
      <c r="K161" s="14">
        <v>250</v>
      </c>
      <c r="L161" s="15">
        <v>4.5999999999999996</v>
      </c>
      <c r="M161" s="13">
        <v>84</v>
      </c>
      <c r="N161" s="20" t="s">
        <v>1038</v>
      </c>
    </row>
    <row r="162" spans="1:14" ht="16.05" customHeight="1" x14ac:dyDescent="0.3">
      <c r="A162" s="13"/>
      <c r="B162" s="13"/>
      <c r="C162" s="13"/>
      <c r="D162" s="13"/>
      <c r="E162" s="13"/>
      <c r="F162" s="13"/>
      <c r="G162" s="13"/>
      <c r="H162" s="13"/>
      <c r="I162" s="13"/>
      <c r="J162" s="13"/>
      <c r="K162" s="14"/>
      <c r="L162" s="15"/>
      <c r="M162" s="13"/>
      <c r="N162" s="20"/>
    </row>
    <row r="163" spans="1:14" s="10" customFormat="1" ht="16.05" customHeight="1" x14ac:dyDescent="0.3">
      <c r="A163" s="8" t="s">
        <v>0</v>
      </c>
      <c r="B163" s="8" t="s">
        <v>1</v>
      </c>
      <c r="C163" s="8" t="s">
        <v>2</v>
      </c>
      <c r="D163" s="8" t="s">
        <v>1028</v>
      </c>
      <c r="E163" s="8" t="s">
        <v>1029</v>
      </c>
      <c r="F163" s="8" t="s">
        <v>3</v>
      </c>
      <c r="G163" s="8" t="s">
        <v>4</v>
      </c>
      <c r="H163" s="8" t="s">
        <v>1030</v>
      </c>
      <c r="I163" s="8" t="s">
        <v>5</v>
      </c>
      <c r="J163" s="8" t="s">
        <v>1031</v>
      </c>
      <c r="K163" s="8" t="s">
        <v>6</v>
      </c>
      <c r="L163" s="8"/>
      <c r="M163" s="8" t="s">
        <v>8</v>
      </c>
      <c r="N163" s="9" t="s">
        <v>1027</v>
      </c>
    </row>
    <row r="164" spans="1:14" ht="16.05" customHeight="1" x14ac:dyDescent="0.3">
      <c r="A164" s="11">
        <v>29475</v>
      </c>
      <c r="B164" s="11" t="s">
        <v>558</v>
      </c>
      <c r="C164" s="11" t="s">
        <v>10</v>
      </c>
      <c r="D164" s="11" t="s">
        <v>560</v>
      </c>
      <c r="E164" s="11" t="s">
        <v>559</v>
      </c>
      <c r="F164" s="11" t="s">
        <v>561</v>
      </c>
      <c r="G164" s="11" t="s">
        <v>562</v>
      </c>
      <c r="H164" s="11" t="s">
        <v>563</v>
      </c>
      <c r="I164" s="11" t="s">
        <v>564</v>
      </c>
      <c r="J164" s="11" t="s">
        <v>565</v>
      </c>
      <c r="K164" s="11" t="s">
        <v>566</v>
      </c>
      <c r="L164" s="11"/>
      <c r="M164" s="16">
        <v>1</v>
      </c>
      <c r="N164" s="7" t="s">
        <v>1033</v>
      </c>
    </row>
    <row r="165" spans="1:14" ht="16.05" customHeight="1" x14ac:dyDescent="0.3">
      <c r="A165" s="11">
        <v>29625</v>
      </c>
      <c r="B165" s="11" t="s">
        <v>567</v>
      </c>
      <c r="C165" s="11" t="s">
        <v>10</v>
      </c>
      <c r="D165" s="11" t="s">
        <v>560</v>
      </c>
      <c r="E165" s="11" t="s">
        <v>559</v>
      </c>
      <c r="F165" s="11" t="s">
        <v>561</v>
      </c>
      <c r="G165" s="11" t="s">
        <v>568</v>
      </c>
      <c r="H165" s="11" t="s">
        <v>569</v>
      </c>
      <c r="I165" s="11" t="s">
        <v>570</v>
      </c>
      <c r="J165" s="11" t="s">
        <v>571</v>
      </c>
      <c r="K165" s="11" t="s">
        <v>566</v>
      </c>
      <c r="L165" s="11"/>
      <c r="M165" s="16">
        <v>2</v>
      </c>
      <c r="N165" s="7" t="s">
        <v>1033</v>
      </c>
    </row>
    <row r="166" spans="1:14" ht="16.05" customHeight="1" x14ac:dyDescent="0.3">
      <c r="A166" s="11">
        <v>30040</v>
      </c>
      <c r="B166" s="11" t="s">
        <v>572</v>
      </c>
      <c r="C166" s="11" t="s">
        <v>10</v>
      </c>
      <c r="D166" s="11" t="s">
        <v>560</v>
      </c>
      <c r="E166" s="11" t="s">
        <v>559</v>
      </c>
      <c r="F166" s="11" t="s">
        <v>561</v>
      </c>
      <c r="G166" s="11" t="s">
        <v>573</v>
      </c>
      <c r="H166" s="11" t="s">
        <v>23</v>
      </c>
      <c r="I166" s="11" t="s">
        <v>574</v>
      </c>
      <c r="J166" s="11" t="s">
        <v>575</v>
      </c>
      <c r="K166" s="11" t="s">
        <v>566</v>
      </c>
      <c r="L166" s="11"/>
      <c r="M166" s="16">
        <v>3</v>
      </c>
      <c r="N166" s="7" t="s">
        <v>1034</v>
      </c>
    </row>
    <row r="167" spans="1:14" ht="16.05" customHeight="1" x14ac:dyDescent="0.3">
      <c r="A167" s="11">
        <v>29333</v>
      </c>
      <c r="B167" s="11" t="s">
        <v>576</v>
      </c>
      <c r="C167" s="11" t="s">
        <v>10</v>
      </c>
      <c r="D167" s="11" t="s">
        <v>560</v>
      </c>
      <c r="E167" s="11" t="s">
        <v>559</v>
      </c>
      <c r="F167" s="11" t="s">
        <v>561</v>
      </c>
      <c r="G167" s="11" t="s">
        <v>577</v>
      </c>
      <c r="H167" s="11" t="s">
        <v>15</v>
      </c>
      <c r="I167" s="11" t="s">
        <v>16</v>
      </c>
      <c r="J167" s="11" t="s">
        <v>578</v>
      </c>
      <c r="K167" s="11" t="s">
        <v>566</v>
      </c>
      <c r="L167" s="11"/>
      <c r="M167" s="16">
        <v>4</v>
      </c>
      <c r="N167" s="7" t="s">
        <v>1034</v>
      </c>
    </row>
    <row r="168" spans="1:14" ht="16.05" customHeight="1" x14ac:dyDescent="0.3">
      <c r="A168" s="11">
        <v>29448</v>
      </c>
      <c r="B168" s="11" t="s">
        <v>579</v>
      </c>
      <c r="C168" s="11" t="s">
        <v>10</v>
      </c>
      <c r="D168" s="11" t="s">
        <v>560</v>
      </c>
      <c r="E168" s="11" t="s">
        <v>559</v>
      </c>
      <c r="F168" s="11" t="s">
        <v>561</v>
      </c>
      <c r="G168" s="11" t="s">
        <v>580</v>
      </c>
      <c r="H168" s="11" t="s">
        <v>357</v>
      </c>
      <c r="I168" s="11" t="s">
        <v>581</v>
      </c>
      <c r="J168" s="11" t="s">
        <v>582</v>
      </c>
      <c r="K168" s="11" t="s">
        <v>566</v>
      </c>
      <c r="L168" s="11"/>
      <c r="M168" s="16">
        <v>5</v>
      </c>
      <c r="N168" s="7" t="s">
        <v>1035</v>
      </c>
    </row>
    <row r="169" spans="1:14" ht="16.05" customHeight="1" x14ac:dyDescent="0.3">
      <c r="A169" s="11">
        <v>29452</v>
      </c>
      <c r="B169" s="11" t="s">
        <v>583</v>
      </c>
      <c r="C169" s="11" t="s">
        <v>10</v>
      </c>
      <c r="D169" s="11" t="s">
        <v>560</v>
      </c>
      <c r="E169" s="11" t="s">
        <v>559</v>
      </c>
      <c r="F169" s="11" t="s">
        <v>561</v>
      </c>
      <c r="G169" s="11" t="s">
        <v>584</v>
      </c>
      <c r="H169" s="11" t="s">
        <v>585</v>
      </c>
      <c r="I169" s="11" t="s">
        <v>586</v>
      </c>
      <c r="J169" s="11" t="s">
        <v>587</v>
      </c>
      <c r="K169" s="11" t="s">
        <v>566</v>
      </c>
      <c r="L169" s="11"/>
      <c r="M169" s="16">
        <v>6</v>
      </c>
      <c r="N169" s="7" t="s">
        <v>1035</v>
      </c>
    </row>
    <row r="170" spans="1:14" ht="16.05" customHeight="1" x14ac:dyDescent="0.3">
      <c r="A170" s="11">
        <v>28065</v>
      </c>
      <c r="B170" s="11" t="s">
        <v>588</v>
      </c>
      <c r="C170" s="11" t="s">
        <v>10</v>
      </c>
      <c r="D170" s="11" t="s">
        <v>560</v>
      </c>
      <c r="E170" s="11" t="s">
        <v>559</v>
      </c>
      <c r="F170" s="11" t="s">
        <v>561</v>
      </c>
      <c r="G170" s="11" t="s">
        <v>589</v>
      </c>
      <c r="H170" s="11" t="s">
        <v>23</v>
      </c>
      <c r="I170" s="11" t="s">
        <v>590</v>
      </c>
      <c r="J170" s="11" t="s">
        <v>591</v>
      </c>
      <c r="K170" s="11" t="s">
        <v>566</v>
      </c>
      <c r="L170" s="11"/>
      <c r="M170" s="16">
        <v>7</v>
      </c>
      <c r="N170" s="18" t="s">
        <v>1036</v>
      </c>
    </row>
    <row r="171" spans="1:14" ht="16.05" customHeight="1" x14ac:dyDescent="0.3">
      <c r="A171" s="11">
        <v>27940</v>
      </c>
      <c r="B171" s="11" t="s">
        <v>592</v>
      </c>
      <c r="C171" s="11" t="s">
        <v>10</v>
      </c>
      <c r="D171" s="11" t="s">
        <v>560</v>
      </c>
      <c r="E171" s="11" t="s">
        <v>559</v>
      </c>
      <c r="F171" s="11" t="s">
        <v>561</v>
      </c>
      <c r="G171" s="11" t="s">
        <v>593</v>
      </c>
      <c r="H171" s="11" t="s">
        <v>23</v>
      </c>
      <c r="I171" s="11" t="s">
        <v>594</v>
      </c>
      <c r="J171" s="11" t="s">
        <v>595</v>
      </c>
      <c r="K171" s="11" t="s">
        <v>566</v>
      </c>
      <c r="L171" s="11"/>
      <c r="M171" s="16">
        <v>8</v>
      </c>
      <c r="N171" s="18" t="s">
        <v>1037</v>
      </c>
    </row>
    <row r="172" spans="1:14" ht="16.05" customHeight="1" x14ac:dyDescent="0.3">
      <c r="A172" s="11">
        <v>30053</v>
      </c>
      <c r="B172" s="11" t="s">
        <v>596</v>
      </c>
      <c r="C172" s="11" t="s">
        <v>10</v>
      </c>
      <c r="D172" s="11" t="s">
        <v>560</v>
      </c>
      <c r="E172" s="11" t="s">
        <v>559</v>
      </c>
      <c r="F172" s="11" t="s">
        <v>561</v>
      </c>
      <c r="G172" s="11" t="s">
        <v>597</v>
      </c>
      <c r="H172" s="11" t="s">
        <v>23</v>
      </c>
      <c r="I172" s="11" t="s">
        <v>574</v>
      </c>
      <c r="J172" s="11" t="s">
        <v>598</v>
      </c>
      <c r="K172" s="11" t="s">
        <v>566</v>
      </c>
      <c r="L172" s="11"/>
      <c r="M172" s="16">
        <v>9</v>
      </c>
      <c r="N172" s="18" t="s">
        <v>1037</v>
      </c>
    </row>
    <row r="173" spans="1:14" ht="16.05" customHeight="1" x14ac:dyDescent="0.3">
      <c r="A173" s="11">
        <v>29337</v>
      </c>
      <c r="B173" s="11" t="s">
        <v>599</v>
      </c>
      <c r="C173" s="11" t="s">
        <v>10</v>
      </c>
      <c r="D173" s="11" t="s">
        <v>560</v>
      </c>
      <c r="E173" s="11" t="s">
        <v>559</v>
      </c>
      <c r="F173" s="11" t="s">
        <v>561</v>
      </c>
      <c r="G173" s="11" t="s">
        <v>600</v>
      </c>
      <c r="H173" s="11" t="s">
        <v>23</v>
      </c>
      <c r="I173" s="11" t="s">
        <v>601</v>
      </c>
      <c r="J173" s="11" t="s">
        <v>602</v>
      </c>
      <c r="K173" s="11" t="s">
        <v>566</v>
      </c>
      <c r="L173" s="11"/>
      <c r="M173" s="16">
        <v>10</v>
      </c>
      <c r="N173" s="18" t="s">
        <v>1037</v>
      </c>
    </row>
    <row r="174" spans="1:14" ht="16.05" customHeight="1" x14ac:dyDescent="0.3">
      <c r="A174" s="11">
        <v>28073</v>
      </c>
      <c r="B174" s="11" t="s">
        <v>603</v>
      </c>
      <c r="C174" s="11" t="s">
        <v>10</v>
      </c>
      <c r="D174" s="11" t="s">
        <v>560</v>
      </c>
      <c r="E174" s="11" t="s">
        <v>559</v>
      </c>
      <c r="F174" s="11" t="s">
        <v>561</v>
      </c>
      <c r="G174" s="11" t="s">
        <v>604</v>
      </c>
      <c r="H174" s="11" t="s">
        <v>23</v>
      </c>
      <c r="I174" s="11" t="s">
        <v>590</v>
      </c>
      <c r="J174" s="11" t="s">
        <v>605</v>
      </c>
      <c r="K174" s="11" t="s">
        <v>566</v>
      </c>
      <c r="L174" s="11"/>
      <c r="M174" s="16">
        <v>11</v>
      </c>
      <c r="N174" s="18" t="s">
        <v>1037</v>
      </c>
    </row>
    <row r="175" spans="1:14" ht="16.05" customHeight="1" x14ac:dyDescent="0.3">
      <c r="A175" s="11">
        <v>28066</v>
      </c>
      <c r="B175" s="11" t="s">
        <v>606</v>
      </c>
      <c r="C175" s="11" t="s">
        <v>10</v>
      </c>
      <c r="D175" s="11" t="s">
        <v>560</v>
      </c>
      <c r="E175" s="11" t="s">
        <v>559</v>
      </c>
      <c r="F175" s="11" t="s">
        <v>561</v>
      </c>
      <c r="G175" s="11" t="s">
        <v>607</v>
      </c>
      <c r="H175" s="11" t="s">
        <v>608</v>
      </c>
      <c r="I175" s="11" t="s">
        <v>609</v>
      </c>
      <c r="J175" s="11" t="s">
        <v>610</v>
      </c>
      <c r="K175" s="11" t="s">
        <v>566</v>
      </c>
      <c r="L175" s="11"/>
      <c r="M175" s="16">
        <v>12</v>
      </c>
      <c r="N175" s="18" t="s">
        <v>1037</v>
      </c>
    </row>
    <row r="176" spans="1:14" ht="16.05" customHeight="1" x14ac:dyDescent="0.3">
      <c r="A176" s="11">
        <v>29622</v>
      </c>
      <c r="B176" s="11" t="s">
        <v>611</v>
      </c>
      <c r="C176" s="11" t="s">
        <v>10</v>
      </c>
      <c r="D176" s="11" t="s">
        <v>560</v>
      </c>
      <c r="E176" s="11" t="s">
        <v>559</v>
      </c>
      <c r="F176" s="11" t="s">
        <v>561</v>
      </c>
      <c r="G176" s="11" t="s">
        <v>612</v>
      </c>
      <c r="H176" s="11" t="s">
        <v>23</v>
      </c>
      <c r="I176" s="11" t="s">
        <v>426</v>
      </c>
      <c r="J176" s="11" t="s">
        <v>613</v>
      </c>
      <c r="K176" s="11" t="s">
        <v>566</v>
      </c>
      <c r="L176" s="11"/>
      <c r="M176" s="16">
        <v>13</v>
      </c>
      <c r="N176" s="18" t="s">
        <v>1037</v>
      </c>
    </row>
    <row r="177" spans="1:14" ht="16.05" customHeight="1" x14ac:dyDescent="0.3">
      <c r="A177" s="11">
        <v>29343</v>
      </c>
      <c r="B177" s="11" t="s">
        <v>614</v>
      </c>
      <c r="C177" s="11" t="s">
        <v>10</v>
      </c>
      <c r="D177" s="11" t="s">
        <v>560</v>
      </c>
      <c r="E177" s="11" t="s">
        <v>559</v>
      </c>
      <c r="F177" s="11" t="s">
        <v>561</v>
      </c>
      <c r="G177" s="11" t="s">
        <v>615</v>
      </c>
      <c r="H177" s="11" t="s">
        <v>23</v>
      </c>
      <c r="I177" s="11" t="s">
        <v>601</v>
      </c>
      <c r="J177" s="11" t="s">
        <v>616</v>
      </c>
      <c r="K177" s="11" t="s">
        <v>566</v>
      </c>
      <c r="L177" s="11"/>
      <c r="M177" s="16">
        <v>14</v>
      </c>
      <c r="N177" s="18" t="s">
        <v>1037</v>
      </c>
    </row>
    <row r="178" spans="1:14" ht="16.05" customHeight="1" x14ac:dyDescent="0.3">
      <c r="A178" s="11">
        <v>29340</v>
      </c>
      <c r="B178" s="11" t="s">
        <v>617</v>
      </c>
      <c r="C178" s="11" t="s">
        <v>10</v>
      </c>
      <c r="D178" s="11" t="s">
        <v>560</v>
      </c>
      <c r="E178" s="11" t="s">
        <v>559</v>
      </c>
      <c r="F178" s="11" t="s">
        <v>561</v>
      </c>
      <c r="G178" s="11" t="s">
        <v>618</v>
      </c>
      <c r="H178" s="11" t="s">
        <v>23</v>
      </c>
      <c r="I178" s="11" t="s">
        <v>601</v>
      </c>
      <c r="J178" s="11" t="s">
        <v>619</v>
      </c>
      <c r="K178" s="11" t="s">
        <v>566</v>
      </c>
      <c r="L178" s="11"/>
      <c r="M178" s="16">
        <v>15</v>
      </c>
      <c r="N178" s="18" t="s">
        <v>1037</v>
      </c>
    </row>
    <row r="179" spans="1:14" ht="16.05" customHeight="1" x14ac:dyDescent="0.3">
      <c r="A179" s="11">
        <v>29318</v>
      </c>
      <c r="B179" s="11" t="s">
        <v>620</v>
      </c>
      <c r="C179" s="11" t="s">
        <v>10</v>
      </c>
      <c r="D179" s="11" t="s">
        <v>560</v>
      </c>
      <c r="E179" s="11" t="s">
        <v>559</v>
      </c>
      <c r="F179" s="11" t="s">
        <v>561</v>
      </c>
      <c r="G179" s="11" t="s">
        <v>621</v>
      </c>
      <c r="H179" s="11" t="s">
        <v>23</v>
      </c>
      <c r="I179" s="11" t="s">
        <v>622</v>
      </c>
      <c r="J179" s="11" t="s">
        <v>623</v>
      </c>
      <c r="K179" s="11" t="s">
        <v>566</v>
      </c>
      <c r="L179" s="11"/>
      <c r="M179" s="16">
        <v>16</v>
      </c>
      <c r="N179" s="18" t="s">
        <v>1037</v>
      </c>
    </row>
    <row r="180" spans="1:14" ht="16.05" customHeight="1" x14ac:dyDescent="0.3">
      <c r="A180" s="11">
        <v>29363</v>
      </c>
      <c r="B180" s="11" t="s">
        <v>624</v>
      </c>
      <c r="C180" s="11" t="s">
        <v>10</v>
      </c>
      <c r="D180" s="11" t="s">
        <v>560</v>
      </c>
      <c r="E180" s="11" t="s">
        <v>559</v>
      </c>
      <c r="F180" s="11" t="s">
        <v>561</v>
      </c>
      <c r="G180" s="11" t="s">
        <v>625</v>
      </c>
      <c r="H180" s="11" t="s">
        <v>227</v>
      </c>
      <c r="I180" s="11" t="s">
        <v>228</v>
      </c>
      <c r="J180" s="11" t="s">
        <v>626</v>
      </c>
      <c r="K180" s="11" t="s">
        <v>566</v>
      </c>
      <c r="L180" s="11"/>
      <c r="M180" s="16">
        <v>17</v>
      </c>
      <c r="N180" s="18" t="s">
        <v>1037</v>
      </c>
    </row>
    <row r="181" spans="1:14" ht="16.05" customHeight="1" x14ac:dyDescent="0.3">
      <c r="A181" s="11">
        <v>29858</v>
      </c>
      <c r="B181" s="11" t="s">
        <v>627</v>
      </c>
      <c r="C181" s="11" t="s">
        <v>10</v>
      </c>
      <c r="D181" s="11" t="s">
        <v>560</v>
      </c>
      <c r="E181" s="11" t="s">
        <v>559</v>
      </c>
      <c r="F181" s="11" t="s">
        <v>561</v>
      </c>
      <c r="G181" s="11" t="s">
        <v>628</v>
      </c>
      <c r="H181" s="11" t="s">
        <v>23</v>
      </c>
      <c r="I181" s="11" t="s">
        <v>629</v>
      </c>
      <c r="J181" s="11" t="s">
        <v>630</v>
      </c>
      <c r="K181" s="11" t="s">
        <v>566</v>
      </c>
      <c r="L181" s="11"/>
      <c r="M181" s="16">
        <v>18</v>
      </c>
      <c r="N181" s="18" t="s">
        <v>1037</v>
      </c>
    </row>
    <row r="182" spans="1:14" ht="16.05" customHeight="1" x14ac:dyDescent="0.3">
      <c r="A182" s="11">
        <v>29538</v>
      </c>
      <c r="B182" s="11" t="s">
        <v>631</v>
      </c>
      <c r="C182" s="11" t="s">
        <v>10</v>
      </c>
      <c r="D182" s="11" t="s">
        <v>560</v>
      </c>
      <c r="E182" s="11" t="s">
        <v>559</v>
      </c>
      <c r="F182" s="11" t="s">
        <v>561</v>
      </c>
      <c r="G182" s="11" t="s">
        <v>632</v>
      </c>
      <c r="H182" s="11" t="s">
        <v>227</v>
      </c>
      <c r="I182" s="11" t="s">
        <v>228</v>
      </c>
      <c r="J182" s="11" t="s">
        <v>633</v>
      </c>
      <c r="K182" s="11" t="s">
        <v>566</v>
      </c>
      <c r="L182" s="11"/>
      <c r="M182" s="16">
        <v>19</v>
      </c>
      <c r="N182" s="18" t="s">
        <v>1037</v>
      </c>
    </row>
    <row r="183" spans="1:14" ht="16.05" customHeight="1" x14ac:dyDescent="0.3">
      <c r="A183" s="11">
        <v>29389</v>
      </c>
      <c r="B183" s="11" t="s">
        <v>634</v>
      </c>
      <c r="C183" s="11" t="s">
        <v>10</v>
      </c>
      <c r="D183" s="11" t="s">
        <v>560</v>
      </c>
      <c r="E183" s="11" t="s">
        <v>559</v>
      </c>
      <c r="F183" s="11" t="s">
        <v>561</v>
      </c>
      <c r="G183" s="11" t="s">
        <v>635</v>
      </c>
      <c r="H183" s="11" t="s">
        <v>227</v>
      </c>
      <c r="I183" s="11" t="s">
        <v>228</v>
      </c>
      <c r="J183" s="11" t="s">
        <v>636</v>
      </c>
      <c r="K183" s="11" t="s">
        <v>566</v>
      </c>
      <c r="L183" s="11"/>
      <c r="M183" s="16">
        <v>20</v>
      </c>
      <c r="N183" s="18" t="s">
        <v>1037</v>
      </c>
    </row>
    <row r="184" spans="1:14" ht="16.05" customHeight="1" x14ac:dyDescent="0.3">
      <c r="A184" s="11">
        <v>30085</v>
      </c>
      <c r="B184" s="11" t="s">
        <v>637</v>
      </c>
      <c r="C184" s="11" t="s">
        <v>10</v>
      </c>
      <c r="D184" s="11" t="s">
        <v>560</v>
      </c>
      <c r="E184" s="11" t="s">
        <v>559</v>
      </c>
      <c r="F184" s="11" t="s">
        <v>561</v>
      </c>
      <c r="G184" s="11" t="s">
        <v>638</v>
      </c>
      <c r="H184" s="11" t="s">
        <v>639</v>
      </c>
      <c r="I184" s="11" t="s">
        <v>640</v>
      </c>
      <c r="J184" s="11" t="s">
        <v>641</v>
      </c>
      <c r="K184" s="11" t="s">
        <v>566</v>
      </c>
      <c r="L184" s="12"/>
      <c r="M184" s="16">
        <v>21</v>
      </c>
      <c r="N184" s="18" t="s">
        <v>1037</v>
      </c>
    </row>
    <row r="185" spans="1:14" ht="16.05" customHeight="1" x14ac:dyDescent="0.3">
      <c r="A185" s="11">
        <v>28652</v>
      </c>
      <c r="B185" s="11" t="s">
        <v>642</v>
      </c>
      <c r="C185" s="11" t="s">
        <v>10</v>
      </c>
      <c r="D185" s="11" t="s">
        <v>560</v>
      </c>
      <c r="E185" s="11" t="s">
        <v>559</v>
      </c>
      <c r="F185" s="11" t="s">
        <v>561</v>
      </c>
      <c r="G185" s="11" t="s">
        <v>643</v>
      </c>
      <c r="H185" s="11" t="s">
        <v>271</v>
      </c>
      <c r="I185" s="11" t="s">
        <v>644</v>
      </c>
      <c r="J185" s="11" t="s">
        <v>645</v>
      </c>
      <c r="K185" s="11" t="s">
        <v>566</v>
      </c>
      <c r="L185" s="11"/>
      <c r="M185" s="16">
        <v>22</v>
      </c>
      <c r="N185" s="18" t="s">
        <v>1037</v>
      </c>
    </row>
    <row r="186" spans="1:14" ht="16.05" customHeight="1" x14ac:dyDescent="0.3">
      <c r="A186" s="11">
        <v>28078</v>
      </c>
      <c r="B186" s="11" t="s">
        <v>646</v>
      </c>
      <c r="C186" s="11" t="s">
        <v>10</v>
      </c>
      <c r="D186" s="11" t="s">
        <v>560</v>
      </c>
      <c r="E186" s="11" t="s">
        <v>559</v>
      </c>
      <c r="F186" s="11" t="s">
        <v>561</v>
      </c>
      <c r="G186" s="11" t="s">
        <v>647</v>
      </c>
      <c r="H186" s="11" t="s">
        <v>23</v>
      </c>
      <c r="I186" s="11" t="s">
        <v>590</v>
      </c>
      <c r="J186" s="11" t="s">
        <v>648</v>
      </c>
      <c r="K186" s="11" t="s">
        <v>566</v>
      </c>
      <c r="L186" s="11"/>
      <c r="M186" s="16">
        <v>23</v>
      </c>
      <c r="N186" s="18" t="s">
        <v>1037</v>
      </c>
    </row>
    <row r="187" spans="1:14" ht="16.05" customHeight="1" x14ac:dyDescent="0.3">
      <c r="A187" s="11">
        <v>29320</v>
      </c>
      <c r="B187" s="11" t="s">
        <v>649</v>
      </c>
      <c r="C187" s="11" t="s">
        <v>10</v>
      </c>
      <c r="D187" s="11" t="s">
        <v>560</v>
      </c>
      <c r="E187" s="11" t="s">
        <v>559</v>
      </c>
      <c r="F187" s="11" t="s">
        <v>561</v>
      </c>
      <c r="G187" s="11" t="s">
        <v>650</v>
      </c>
      <c r="H187" s="11" t="s">
        <v>23</v>
      </c>
      <c r="I187" s="11" t="s">
        <v>622</v>
      </c>
      <c r="J187" s="11" t="s">
        <v>651</v>
      </c>
      <c r="K187" s="11" t="s">
        <v>566</v>
      </c>
      <c r="L187" s="11"/>
      <c r="M187" s="16">
        <v>24</v>
      </c>
      <c r="N187" s="18" t="s">
        <v>1037</v>
      </c>
    </row>
    <row r="188" spans="1:14" ht="16.05" customHeight="1" x14ac:dyDescent="0.3">
      <c r="A188" s="11">
        <v>30033</v>
      </c>
      <c r="B188" s="11" t="s">
        <v>652</v>
      </c>
      <c r="C188" s="11" t="s">
        <v>10</v>
      </c>
      <c r="D188" s="11" t="s">
        <v>560</v>
      </c>
      <c r="E188" s="11" t="s">
        <v>559</v>
      </c>
      <c r="F188" s="11" t="s">
        <v>561</v>
      </c>
      <c r="G188" s="11" t="s">
        <v>653</v>
      </c>
      <c r="H188" s="11" t="s">
        <v>23</v>
      </c>
      <c r="I188" s="11" t="s">
        <v>574</v>
      </c>
      <c r="J188" s="11" t="s">
        <v>654</v>
      </c>
      <c r="K188" s="11" t="s">
        <v>566</v>
      </c>
      <c r="L188" s="11"/>
      <c r="M188" s="16">
        <v>25</v>
      </c>
      <c r="N188" s="18" t="s">
        <v>1037</v>
      </c>
    </row>
    <row r="189" spans="1:14" ht="16.05" customHeight="1" x14ac:dyDescent="0.3">
      <c r="A189" s="11">
        <v>28800</v>
      </c>
      <c r="B189" s="11" t="s">
        <v>655</v>
      </c>
      <c r="C189" s="11" t="s">
        <v>10</v>
      </c>
      <c r="D189" s="11" t="s">
        <v>560</v>
      </c>
      <c r="E189" s="11" t="s">
        <v>559</v>
      </c>
      <c r="F189" s="11" t="s">
        <v>561</v>
      </c>
      <c r="G189" s="11" t="s">
        <v>656</v>
      </c>
      <c r="H189" s="11" t="s">
        <v>657</v>
      </c>
      <c r="I189" s="11" t="s">
        <v>658</v>
      </c>
      <c r="J189" s="11" t="s">
        <v>659</v>
      </c>
      <c r="K189" s="11" t="s">
        <v>566</v>
      </c>
      <c r="L189" s="11"/>
      <c r="M189" s="16">
        <v>26</v>
      </c>
      <c r="N189" s="17" t="s">
        <v>1038</v>
      </c>
    </row>
    <row r="190" spans="1:14" ht="16.05" customHeight="1" x14ac:dyDescent="0.3">
      <c r="A190" s="11">
        <v>28084</v>
      </c>
      <c r="B190" s="11" t="s">
        <v>660</v>
      </c>
      <c r="C190" s="11" t="s">
        <v>10</v>
      </c>
      <c r="D190" s="11" t="s">
        <v>560</v>
      </c>
      <c r="E190" s="11" t="s">
        <v>559</v>
      </c>
      <c r="F190" s="11" t="s">
        <v>561</v>
      </c>
      <c r="G190" s="11" t="s">
        <v>661</v>
      </c>
      <c r="H190" s="11" t="s">
        <v>23</v>
      </c>
      <c r="I190" s="11" t="s">
        <v>594</v>
      </c>
      <c r="J190" s="11" t="s">
        <v>662</v>
      </c>
      <c r="K190" s="11" t="s">
        <v>663</v>
      </c>
      <c r="L190" s="11"/>
      <c r="M190" s="16">
        <v>27</v>
      </c>
      <c r="N190" s="17" t="s">
        <v>1038</v>
      </c>
    </row>
    <row r="191" spans="1:14" ht="16.05" customHeight="1" x14ac:dyDescent="0.3">
      <c r="A191" s="11">
        <v>27905</v>
      </c>
      <c r="B191" s="11" t="s">
        <v>664</v>
      </c>
      <c r="C191" s="11" t="s">
        <v>10</v>
      </c>
      <c r="D191" s="11" t="s">
        <v>560</v>
      </c>
      <c r="E191" s="11" t="s">
        <v>559</v>
      </c>
      <c r="F191" s="11" t="s">
        <v>561</v>
      </c>
      <c r="G191" s="11" t="s">
        <v>665</v>
      </c>
      <c r="H191" s="11" t="s">
        <v>23</v>
      </c>
      <c r="I191" s="11" t="s">
        <v>594</v>
      </c>
      <c r="J191" s="11" t="s">
        <v>666</v>
      </c>
      <c r="K191" s="11" t="s">
        <v>663</v>
      </c>
      <c r="L191" s="11"/>
      <c r="M191" s="16">
        <v>28</v>
      </c>
      <c r="N191" s="17" t="s">
        <v>1038</v>
      </c>
    </row>
    <row r="192" spans="1:14" ht="16.05" customHeight="1" x14ac:dyDescent="0.3">
      <c r="A192" s="11">
        <v>30048</v>
      </c>
      <c r="B192" s="11" t="s">
        <v>667</v>
      </c>
      <c r="C192" s="11" t="s">
        <v>10</v>
      </c>
      <c r="D192" s="11" t="s">
        <v>560</v>
      </c>
      <c r="E192" s="11" t="s">
        <v>559</v>
      </c>
      <c r="F192" s="11" t="s">
        <v>561</v>
      </c>
      <c r="G192" s="11" t="s">
        <v>668</v>
      </c>
      <c r="H192" s="11" t="s">
        <v>23</v>
      </c>
      <c r="I192" s="11" t="s">
        <v>574</v>
      </c>
      <c r="J192" s="11" t="s">
        <v>669</v>
      </c>
      <c r="K192" s="11" t="s">
        <v>663</v>
      </c>
      <c r="L192" s="11"/>
      <c r="M192" s="16">
        <v>29</v>
      </c>
      <c r="N192" s="17" t="s">
        <v>1038</v>
      </c>
    </row>
    <row r="193" spans="1:14" ht="16.05" customHeight="1" x14ac:dyDescent="0.3">
      <c r="A193" s="11">
        <v>29997</v>
      </c>
      <c r="B193" s="11" t="s">
        <v>670</v>
      </c>
      <c r="C193" s="11" t="s">
        <v>10</v>
      </c>
      <c r="D193" s="11" t="s">
        <v>560</v>
      </c>
      <c r="E193" s="11" t="s">
        <v>559</v>
      </c>
      <c r="F193" s="11" t="s">
        <v>561</v>
      </c>
      <c r="G193" s="11" t="s">
        <v>671</v>
      </c>
      <c r="H193" s="11" t="s">
        <v>23</v>
      </c>
      <c r="I193" s="11" t="s">
        <v>574</v>
      </c>
      <c r="J193" s="11" t="s">
        <v>672</v>
      </c>
      <c r="K193" s="11" t="s">
        <v>663</v>
      </c>
      <c r="L193" s="11"/>
      <c r="M193" s="16">
        <v>30</v>
      </c>
      <c r="N193" s="17" t="s">
        <v>1038</v>
      </c>
    </row>
    <row r="194" spans="1:14" ht="16.05" customHeight="1" x14ac:dyDescent="0.3">
      <c r="A194" s="11">
        <v>29386</v>
      </c>
      <c r="B194" s="11" t="s">
        <v>673</v>
      </c>
      <c r="C194" s="11" t="s">
        <v>10</v>
      </c>
      <c r="D194" s="11" t="s">
        <v>560</v>
      </c>
      <c r="E194" s="11" t="s">
        <v>559</v>
      </c>
      <c r="F194" s="11" t="s">
        <v>561</v>
      </c>
      <c r="G194" s="11" t="s">
        <v>674</v>
      </c>
      <c r="H194" s="11" t="s">
        <v>227</v>
      </c>
      <c r="I194" s="11" t="s">
        <v>228</v>
      </c>
      <c r="J194" s="11" t="s">
        <v>675</v>
      </c>
      <c r="K194" s="11" t="s">
        <v>663</v>
      </c>
      <c r="L194" s="11"/>
      <c r="M194" s="16">
        <v>31</v>
      </c>
      <c r="N194" s="17" t="s">
        <v>1038</v>
      </c>
    </row>
    <row r="195" spans="1:14" ht="16.05" customHeight="1" x14ac:dyDescent="0.3">
      <c r="A195" s="11">
        <v>29334</v>
      </c>
      <c r="B195" s="11" t="s">
        <v>676</v>
      </c>
      <c r="C195" s="11" t="s">
        <v>10</v>
      </c>
      <c r="D195" s="11" t="s">
        <v>560</v>
      </c>
      <c r="E195" s="11" t="s">
        <v>559</v>
      </c>
      <c r="F195" s="11" t="s">
        <v>561</v>
      </c>
      <c r="G195" s="11" t="s">
        <v>677</v>
      </c>
      <c r="H195" s="11" t="s">
        <v>678</v>
      </c>
      <c r="I195" s="11" t="s">
        <v>679</v>
      </c>
      <c r="J195" s="11" t="s">
        <v>680</v>
      </c>
      <c r="K195" s="11" t="s">
        <v>663</v>
      </c>
      <c r="L195" s="11"/>
      <c r="M195" s="16">
        <v>32</v>
      </c>
      <c r="N195" s="17" t="s">
        <v>1038</v>
      </c>
    </row>
    <row r="196" spans="1:14" ht="16.05" customHeight="1" x14ac:dyDescent="0.3">
      <c r="A196" s="11">
        <v>29106</v>
      </c>
      <c r="B196" s="11" t="s">
        <v>681</v>
      </c>
      <c r="C196" s="11" t="s">
        <v>10</v>
      </c>
      <c r="D196" s="11" t="s">
        <v>560</v>
      </c>
      <c r="E196" s="11" t="s">
        <v>559</v>
      </c>
      <c r="F196" s="11" t="s">
        <v>561</v>
      </c>
      <c r="G196" s="11" t="s">
        <v>682</v>
      </c>
      <c r="H196" s="11" t="s">
        <v>683</v>
      </c>
      <c r="I196" s="11" t="s">
        <v>684</v>
      </c>
      <c r="J196" s="11" t="s">
        <v>685</v>
      </c>
      <c r="K196" s="11" t="s">
        <v>663</v>
      </c>
      <c r="L196" s="11"/>
      <c r="M196" s="16">
        <v>33</v>
      </c>
      <c r="N196" s="17" t="s">
        <v>1038</v>
      </c>
    </row>
    <row r="197" spans="1:14" ht="16.05" customHeight="1" x14ac:dyDescent="0.3">
      <c r="A197" s="11">
        <v>29611</v>
      </c>
      <c r="B197" s="11" t="s">
        <v>686</v>
      </c>
      <c r="C197" s="11" t="s">
        <v>10</v>
      </c>
      <c r="D197" s="11" t="s">
        <v>560</v>
      </c>
      <c r="E197" s="11" t="s">
        <v>559</v>
      </c>
      <c r="F197" s="11" t="s">
        <v>561</v>
      </c>
      <c r="G197" s="11" t="s">
        <v>687</v>
      </c>
      <c r="H197" s="11" t="s">
        <v>23</v>
      </c>
      <c r="I197" s="11" t="s">
        <v>688</v>
      </c>
      <c r="J197" s="11" t="s">
        <v>689</v>
      </c>
      <c r="K197" s="11" t="s">
        <v>663</v>
      </c>
      <c r="L197" s="11"/>
      <c r="M197" s="16">
        <v>34</v>
      </c>
      <c r="N197" s="17" t="s">
        <v>1038</v>
      </c>
    </row>
    <row r="198" spans="1:14" ht="16.05" customHeight="1" x14ac:dyDescent="0.3">
      <c r="A198" s="11">
        <v>29617</v>
      </c>
      <c r="B198" s="11" t="s">
        <v>690</v>
      </c>
      <c r="C198" s="11" t="s">
        <v>10</v>
      </c>
      <c r="D198" s="11" t="s">
        <v>560</v>
      </c>
      <c r="E198" s="11" t="s">
        <v>559</v>
      </c>
      <c r="F198" s="11" t="s">
        <v>561</v>
      </c>
      <c r="G198" s="11" t="s">
        <v>691</v>
      </c>
      <c r="H198" s="11" t="s">
        <v>23</v>
      </c>
      <c r="I198" s="11" t="s">
        <v>688</v>
      </c>
      <c r="J198" s="11" t="s">
        <v>692</v>
      </c>
      <c r="K198" s="11" t="s">
        <v>663</v>
      </c>
      <c r="L198" s="11"/>
      <c r="M198" s="16">
        <v>35</v>
      </c>
      <c r="N198" s="17" t="s">
        <v>1038</v>
      </c>
    </row>
    <row r="199" spans="1:14" ht="16.05" customHeight="1" x14ac:dyDescent="0.3">
      <c r="A199" s="11">
        <v>29380</v>
      </c>
      <c r="B199" s="11" t="s">
        <v>693</v>
      </c>
      <c r="C199" s="11" t="s">
        <v>10</v>
      </c>
      <c r="D199" s="11" t="s">
        <v>560</v>
      </c>
      <c r="E199" s="11" t="s">
        <v>559</v>
      </c>
      <c r="F199" s="11" t="s">
        <v>561</v>
      </c>
      <c r="G199" s="11" t="s">
        <v>694</v>
      </c>
      <c r="H199" s="11" t="s">
        <v>227</v>
      </c>
      <c r="I199" s="11" t="s">
        <v>228</v>
      </c>
      <c r="J199" s="11" t="s">
        <v>695</v>
      </c>
      <c r="K199" s="11" t="s">
        <v>663</v>
      </c>
      <c r="L199" s="11"/>
      <c r="M199" s="16">
        <v>36</v>
      </c>
      <c r="N199" s="17" t="s">
        <v>1038</v>
      </c>
    </row>
    <row r="200" spans="1:14" ht="16.05" customHeight="1" x14ac:dyDescent="0.3">
      <c r="A200" s="11">
        <v>27708</v>
      </c>
      <c r="B200" s="11" t="s">
        <v>696</v>
      </c>
      <c r="C200" s="11" t="s">
        <v>10</v>
      </c>
      <c r="D200" s="11" t="s">
        <v>560</v>
      </c>
      <c r="E200" s="11" t="s">
        <v>559</v>
      </c>
      <c r="F200" s="11" t="s">
        <v>561</v>
      </c>
      <c r="G200" s="11" t="s">
        <v>697</v>
      </c>
      <c r="H200" s="11" t="s">
        <v>23</v>
      </c>
      <c r="I200" s="11" t="s">
        <v>698</v>
      </c>
      <c r="J200" s="11" t="s">
        <v>699</v>
      </c>
      <c r="K200" s="11" t="s">
        <v>663</v>
      </c>
      <c r="L200" s="11"/>
      <c r="M200" s="16">
        <v>37</v>
      </c>
      <c r="N200" s="17" t="s">
        <v>1038</v>
      </c>
    </row>
    <row r="201" spans="1:14" ht="16.05" customHeight="1" x14ac:dyDescent="0.3">
      <c r="A201" s="11">
        <v>29338</v>
      </c>
      <c r="B201" s="11" t="s">
        <v>700</v>
      </c>
      <c r="C201" s="11" t="s">
        <v>10</v>
      </c>
      <c r="D201" s="11" t="s">
        <v>560</v>
      </c>
      <c r="E201" s="11" t="s">
        <v>559</v>
      </c>
      <c r="F201" s="11" t="s">
        <v>561</v>
      </c>
      <c r="G201" s="11" t="s">
        <v>701</v>
      </c>
      <c r="H201" s="11" t="s">
        <v>23</v>
      </c>
      <c r="I201" s="11" t="s">
        <v>601</v>
      </c>
      <c r="J201" s="11" t="s">
        <v>702</v>
      </c>
      <c r="K201" s="11" t="s">
        <v>663</v>
      </c>
      <c r="L201" s="11"/>
      <c r="M201" s="16">
        <v>38</v>
      </c>
      <c r="N201" s="17" t="s">
        <v>1038</v>
      </c>
    </row>
    <row r="202" spans="1:14" ht="16.05" customHeight="1" x14ac:dyDescent="0.3">
      <c r="A202" s="11">
        <v>29449</v>
      </c>
      <c r="B202" s="11" t="s">
        <v>703</v>
      </c>
      <c r="C202" s="11" t="s">
        <v>10</v>
      </c>
      <c r="D202" s="11" t="s">
        <v>560</v>
      </c>
      <c r="E202" s="11" t="s">
        <v>559</v>
      </c>
      <c r="F202" s="11" t="s">
        <v>561</v>
      </c>
      <c r="G202" s="11" t="s">
        <v>704</v>
      </c>
      <c r="H202" s="11" t="s">
        <v>357</v>
      </c>
      <c r="I202" s="11" t="s">
        <v>581</v>
      </c>
      <c r="J202" s="11" t="s">
        <v>705</v>
      </c>
      <c r="K202" s="11" t="s">
        <v>663</v>
      </c>
      <c r="L202" s="11"/>
      <c r="M202" s="16">
        <v>39</v>
      </c>
      <c r="N202" s="17" t="s">
        <v>1038</v>
      </c>
    </row>
    <row r="203" spans="1:14" ht="16.05" customHeight="1" x14ac:dyDescent="0.3">
      <c r="A203" s="11">
        <v>29336</v>
      </c>
      <c r="B203" s="11" t="s">
        <v>706</v>
      </c>
      <c r="C203" s="11" t="s">
        <v>10</v>
      </c>
      <c r="D203" s="11" t="s">
        <v>560</v>
      </c>
      <c r="E203" s="11" t="s">
        <v>559</v>
      </c>
      <c r="F203" s="11" t="s">
        <v>561</v>
      </c>
      <c r="G203" s="11" t="s">
        <v>707</v>
      </c>
      <c r="H203" s="11" t="s">
        <v>15</v>
      </c>
      <c r="I203" s="11" t="s">
        <v>16</v>
      </c>
      <c r="J203" s="11" t="s">
        <v>708</v>
      </c>
      <c r="K203" s="11" t="s">
        <v>663</v>
      </c>
      <c r="L203" s="11"/>
      <c r="M203" s="16">
        <v>40</v>
      </c>
      <c r="N203" s="17" t="s">
        <v>1038</v>
      </c>
    </row>
    <row r="204" spans="1:14" ht="16.05" customHeight="1" x14ac:dyDescent="0.3">
      <c r="A204" s="11">
        <v>29366</v>
      </c>
      <c r="B204" s="11" t="s">
        <v>709</v>
      </c>
      <c r="C204" s="11" t="s">
        <v>10</v>
      </c>
      <c r="D204" s="11" t="s">
        <v>560</v>
      </c>
      <c r="E204" s="11" t="s">
        <v>559</v>
      </c>
      <c r="F204" s="11" t="s">
        <v>561</v>
      </c>
      <c r="G204" s="11" t="s">
        <v>710</v>
      </c>
      <c r="H204" s="11" t="s">
        <v>227</v>
      </c>
      <c r="I204" s="11" t="s">
        <v>228</v>
      </c>
      <c r="J204" s="11" t="s">
        <v>711</v>
      </c>
      <c r="K204" s="11" t="s">
        <v>663</v>
      </c>
      <c r="L204" s="11"/>
      <c r="M204" s="16">
        <v>41</v>
      </c>
      <c r="N204" s="17" t="s">
        <v>1038</v>
      </c>
    </row>
    <row r="205" spans="1:14" ht="16.05" customHeight="1" x14ac:dyDescent="0.3">
      <c r="A205" s="11">
        <v>27634</v>
      </c>
      <c r="B205" s="11" t="s">
        <v>712</v>
      </c>
      <c r="C205" s="11" t="s">
        <v>10</v>
      </c>
      <c r="D205" s="11" t="s">
        <v>560</v>
      </c>
      <c r="E205" s="11" t="s">
        <v>559</v>
      </c>
      <c r="F205" s="11" t="s">
        <v>561</v>
      </c>
      <c r="G205" s="11" t="s">
        <v>713</v>
      </c>
      <c r="H205" s="11" t="s">
        <v>23</v>
      </c>
      <c r="I205" s="11" t="s">
        <v>698</v>
      </c>
      <c r="J205" s="11" t="s">
        <v>714</v>
      </c>
      <c r="K205" s="11" t="s">
        <v>663</v>
      </c>
      <c r="L205" s="11"/>
      <c r="M205" s="16">
        <v>42</v>
      </c>
      <c r="N205" s="17" t="s">
        <v>1038</v>
      </c>
    </row>
    <row r="206" spans="1:14" ht="16.05" customHeight="1" x14ac:dyDescent="0.3">
      <c r="A206" s="11">
        <v>30018</v>
      </c>
      <c r="B206" s="11" t="s">
        <v>715</v>
      </c>
      <c r="C206" s="11" t="s">
        <v>10</v>
      </c>
      <c r="D206" s="11" t="s">
        <v>560</v>
      </c>
      <c r="E206" s="11" t="s">
        <v>559</v>
      </c>
      <c r="F206" s="11" t="s">
        <v>561</v>
      </c>
      <c r="G206" s="11" t="s">
        <v>716</v>
      </c>
      <c r="H206" s="11" t="s">
        <v>23</v>
      </c>
      <c r="I206" s="11" t="s">
        <v>574</v>
      </c>
      <c r="J206" s="11" t="s">
        <v>717</v>
      </c>
      <c r="K206" s="11" t="s">
        <v>663</v>
      </c>
      <c r="L206" s="11"/>
      <c r="M206" s="16">
        <v>43</v>
      </c>
      <c r="N206" s="17" t="s">
        <v>1038</v>
      </c>
    </row>
    <row r="207" spans="1:14" ht="16.05" customHeight="1" x14ac:dyDescent="0.3">
      <c r="A207" s="11">
        <v>30064</v>
      </c>
      <c r="B207" s="11" t="s">
        <v>718</v>
      </c>
      <c r="C207" s="11" t="s">
        <v>10</v>
      </c>
      <c r="D207" s="11" t="s">
        <v>560</v>
      </c>
      <c r="E207" s="11" t="s">
        <v>559</v>
      </c>
      <c r="F207" s="11" t="s">
        <v>561</v>
      </c>
      <c r="G207" s="11" t="s">
        <v>719</v>
      </c>
      <c r="H207" s="11" t="s">
        <v>720</v>
      </c>
      <c r="I207" s="11" t="s">
        <v>721</v>
      </c>
      <c r="J207" s="11" t="s">
        <v>722</v>
      </c>
      <c r="K207" s="11" t="s">
        <v>663</v>
      </c>
      <c r="L207" s="11"/>
      <c r="M207" s="16">
        <v>44</v>
      </c>
      <c r="N207" s="17" t="s">
        <v>1038</v>
      </c>
    </row>
    <row r="208" spans="1:14" ht="16.05" customHeight="1" x14ac:dyDescent="0.3">
      <c r="A208" s="11">
        <v>27670</v>
      </c>
      <c r="B208" s="11" t="s">
        <v>723</v>
      </c>
      <c r="C208" s="11" t="s">
        <v>10</v>
      </c>
      <c r="D208" s="11" t="s">
        <v>560</v>
      </c>
      <c r="E208" s="11" t="s">
        <v>559</v>
      </c>
      <c r="F208" s="11" t="s">
        <v>561</v>
      </c>
      <c r="G208" s="11" t="s">
        <v>724</v>
      </c>
      <c r="H208" s="11" t="s">
        <v>23</v>
      </c>
      <c r="I208" s="11" t="s">
        <v>594</v>
      </c>
      <c r="J208" s="11" t="s">
        <v>725</v>
      </c>
      <c r="K208" s="11" t="s">
        <v>663</v>
      </c>
      <c r="L208" s="11"/>
      <c r="M208" s="16">
        <v>45</v>
      </c>
      <c r="N208" s="17" t="s">
        <v>1038</v>
      </c>
    </row>
    <row r="209" spans="1:14" ht="16.05" customHeight="1" x14ac:dyDescent="0.3">
      <c r="A209" s="11">
        <v>27655</v>
      </c>
      <c r="B209" s="11" t="s">
        <v>726</v>
      </c>
      <c r="C209" s="11" t="s">
        <v>10</v>
      </c>
      <c r="D209" s="11" t="s">
        <v>560</v>
      </c>
      <c r="E209" s="11" t="s">
        <v>559</v>
      </c>
      <c r="F209" s="11" t="s">
        <v>561</v>
      </c>
      <c r="G209" s="11" t="s">
        <v>727</v>
      </c>
      <c r="H209" s="11" t="s">
        <v>23</v>
      </c>
      <c r="I209" s="11" t="s">
        <v>594</v>
      </c>
      <c r="J209" s="11" t="s">
        <v>728</v>
      </c>
      <c r="K209" s="11" t="s">
        <v>663</v>
      </c>
      <c r="L209" s="11"/>
      <c r="M209" s="16">
        <v>46</v>
      </c>
      <c r="N209" s="17" t="s">
        <v>1038</v>
      </c>
    </row>
    <row r="210" spans="1:14" ht="16.05" customHeight="1" x14ac:dyDescent="0.3">
      <c r="A210" s="11">
        <v>30081</v>
      </c>
      <c r="B210" s="11" t="s">
        <v>729</v>
      </c>
      <c r="C210" s="11" t="s">
        <v>10</v>
      </c>
      <c r="D210" s="11" t="s">
        <v>560</v>
      </c>
      <c r="E210" s="11" t="s">
        <v>559</v>
      </c>
      <c r="F210" s="11" t="s">
        <v>561</v>
      </c>
      <c r="G210" s="11" t="s">
        <v>730</v>
      </c>
      <c r="H210" s="11" t="s">
        <v>731</v>
      </c>
      <c r="I210" s="11" t="s">
        <v>732</v>
      </c>
      <c r="J210" s="11" t="s">
        <v>733</v>
      </c>
      <c r="K210" s="11" t="s">
        <v>663</v>
      </c>
      <c r="L210" s="11"/>
      <c r="M210" s="16">
        <v>47</v>
      </c>
      <c r="N210" s="17" t="s">
        <v>1038</v>
      </c>
    </row>
    <row r="211" spans="1:14" ht="16.05" customHeight="1" x14ac:dyDescent="0.3">
      <c r="A211" s="11">
        <v>28794</v>
      </c>
      <c r="B211" s="11" t="s">
        <v>734</v>
      </c>
      <c r="C211" s="11" t="s">
        <v>10</v>
      </c>
      <c r="D211" s="11" t="s">
        <v>560</v>
      </c>
      <c r="E211" s="11" t="s">
        <v>559</v>
      </c>
      <c r="F211" s="11" t="s">
        <v>561</v>
      </c>
      <c r="G211" s="11" t="s">
        <v>735</v>
      </c>
      <c r="H211" s="11" t="s">
        <v>657</v>
      </c>
      <c r="I211" s="11" t="s">
        <v>658</v>
      </c>
      <c r="J211" s="11" t="s">
        <v>736</v>
      </c>
      <c r="K211" s="11" t="s">
        <v>663</v>
      </c>
      <c r="L211" s="11"/>
      <c r="M211" s="16">
        <v>48</v>
      </c>
      <c r="N211" s="17" t="s">
        <v>1038</v>
      </c>
    </row>
    <row r="212" spans="1:14" ht="16.05" customHeight="1" x14ac:dyDescent="0.3">
      <c r="A212" s="11">
        <v>27687</v>
      </c>
      <c r="B212" s="11" t="s">
        <v>737</v>
      </c>
      <c r="C212" s="11" t="s">
        <v>10</v>
      </c>
      <c r="D212" s="11" t="s">
        <v>560</v>
      </c>
      <c r="E212" s="11" t="s">
        <v>559</v>
      </c>
      <c r="F212" s="11" t="s">
        <v>561</v>
      </c>
      <c r="G212" s="11" t="s">
        <v>738</v>
      </c>
      <c r="H212" s="11" t="s">
        <v>23</v>
      </c>
      <c r="I212" s="11" t="s">
        <v>698</v>
      </c>
      <c r="J212" s="11" t="s">
        <v>739</v>
      </c>
      <c r="K212" s="11" t="s">
        <v>663</v>
      </c>
      <c r="L212" s="11"/>
      <c r="M212" s="16">
        <v>49</v>
      </c>
      <c r="N212" s="17" t="s">
        <v>1038</v>
      </c>
    </row>
    <row r="214" spans="1:14" ht="16.05" customHeight="1" x14ac:dyDescent="0.3">
      <c r="A214" s="11">
        <v>30301</v>
      </c>
      <c r="B214" s="11" t="s">
        <v>740</v>
      </c>
      <c r="C214" s="11" t="s">
        <v>10</v>
      </c>
      <c r="D214" s="11" t="s">
        <v>560</v>
      </c>
      <c r="E214" s="11" t="s">
        <v>559</v>
      </c>
      <c r="F214" s="11" t="s">
        <v>741</v>
      </c>
      <c r="G214" s="11" t="s">
        <v>742</v>
      </c>
      <c r="H214" s="11" t="s">
        <v>743</v>
      </c>
      <c r="I214" s="11" t="s">
        <v>744</v>
      </c>
      <c r="J214" s="11" t="s">
        <v>745</v>
      </c>
      <c r="K214" s="11" t="s">
        <v>566</v>
      </c>
      <c r="L214" s="19"/>
      <c r="M214" s="16">
        <v>1</v>
      </c>
      <c r="N214" s="7" t="s">
        <v>1033</v>
      </c>
    </row>
    <row r="215" spans="1:14" ht="16.05" customHeight="1" x14ac:dyDescent="0.3">
      <c r="A215" s="11">
        <v>31583</v>
      </c>
      <c r="B215" s="11" t="s">
        <v>746</v>
      </c>
      <c r="C215" s="11" t="s">
        <v>10</v>
      </c>
      <c r="D215" s="11" t="s">
        <v>560</v>
      </c>
      <c r="E215" s="11" t="s">
        <v>559</v>
      </c>
      <c r="F215" s="11" t="s">
        <v>741</v>
      </c>
      <c r="G215" s="11" t="s">
        <v>747</v>
      </c>
      <c r="H215" s="11" t="s">
        <v>748</v>
      </c>
      <c r="I215" s="11" t="s">
        <v>749</v>
      </c>
      <c r="J215" s="11" t="s">
        <v>750</v>
      </c>
      <c r="K215" s="11" t="s">
        <v>566</v>
      </c>
      <c r="L215" s="19"/>
      <c r="M215" s="16">
        <v>2</v>
      </c>
      <c r="N215" s="7" t="s">
        <v>1033</v>
      </c>
    </row>
    <row r="216" spans="1:14" ht="16.05" customHeight="1" x14ac:dyDescent="0.3">
      <c r="A216" s="11">
        <v>31598</v>
      </c>
      <c r="B216" s="11" t="s">
        <v>751</v>
      </c>
      <c r="C216" s="11" t="s">
        <v>10</v>
      </c>
      <c r="D216" s="11" t="s">
        <v>560</v>
      </c>
      <c r="E216" s="11" t="s">
        <v>559</v>
      </c>
      <c r="F216" s="11" t="s">
        <v>741</v>
      </c>
      <c r="G216" s="11" t="s">
        <v>752</v>
      </c>
      <c r="H216" s="11" t="s">
        <v>748</v>
      </c>
      <c r="I216" s="11" t="s">
        <v>753</v>
      </c>
      <c r="J216" s="11" t="s">
        <v>754</v>
      </c>
      <c r="K216" s="11" t="s">
        <v>566</v>
      </c>
      <c r="L216" s="19"/>
      <c r="M216" s="16">
        <v>3</v>
      </c>
      <c r="N216" s="7" t="s">
        <v>1034</v>
      </c>
    </row>
    <row r="217" spans="1:14" ht="16.05" customHeight="1" x14ac:dyDescent="0.3">
      <c r="A217" s="11">
        <v>31599</v>
      </c>
      <c r="B217" s="11" t="s">
        <v>755</v>
      </c>
      <c r="C217" s="11" t="s">
        <v>10</v>
      </c>
      <c r="D217" s="11" t="s">
        <v>560</v>
      </c>
      <c r="E217" s="11" t="s">
        <v>559</v>
      </c>
      <c r="F217" s="11" t="s">
        <v>741</v>
      </c>
      <c r="G217" s="11" t="s">
        <v>756</v>
      </c>
      <c r="H217" s="11" t="s">
        <v>748</v>
      </c>
      <c r="I217" s="11" t="s">
        <v>757</v>
      </c>
      <c r="J217" s="11" t="s">
        <v>758</v>
      </c>
      <c r="K217" s="11" t="s">
        <v>566</v>
      </c>
      <c r="L217" s="19"/>
      <c r="M217" s="16">
        <v>4</v>
      </c>
      <c r="N217" s="7" t="s">
        <v>1034</v>
      </c>
    </row>
    <row r="218" spans="1:14" ht="16.05" customHeight="1" x14ac:dyDescent="0.3">
      <c r="A218" s="11">
        <v>31590</v>
      </c>
      <c r="B218" s="11" t="s">
        <v>759</v>
      </c>
      <c r="C218" s="11" t="s">
        <v>10</v>
      </c>
      <c r="D218" s="11" t="s">
        <v>560</v>
      </c>
      <c r="E218" s="11" t="s">
        <v>559</v>
      </c>
      <c r="F218" s="11" t="s">
        <v>741</v>
      </c>
      <c r="G218" s="11" t="s">
        <v>760</v>
      </c>
      <c r="H218" s="11" t="s">
        <v>748</v>
      </c>
      <c r="I218" s="11" t="s">
        <v>749</v>
      </c>
      <c r="J218" s="11" t="s">
        <v>761</v>
      </c>
      <c r="K218" s="11" t="s">
        <v>566</v>
      </c>
      <c r="L218" s="19"/>
      <c r="M218" s="16">
        <v>5</v>
      </c>
      <c r="N218" s="7" t="s">
        <v>1035</v>
      </c>
    </row>
    <row r="219" spans="1:14" ht="16.05" customHeight="1" x14ac:dyDescent="0.3">
      <c r="A219" s="11">
        <v>30282</v>
      </c>
      <c r="B219" s="11" t="s">
        <v>762</v>
      </c>
      <c r="C219" s="11" t="s">
        <v>10</v>
      </c>
      <c r="D219" s="11" t="s">
        <v>560</v>
      </c>
      <c r="E219" s="11" t="s">
        <v>559</v>
      </c>
      <c r="F219" s="11" t="s">
        <v>741</v>
      </c>
      <c r="G219" s="11" t="s">
        <v>763</v>
      </c>
      <c r="H219" s="11" t="s">
        <v>764</v>
      </c>
      <c r="I219" s="11" t="s">
        <v>753</v>
      </c>
      <c r="J219" s="11" t="s">
        <v>765</v>
      </c>
      <c r="K219" s="11" t="s">
        <v>566</v>
      </c>
      <c r="L219" s="19"/>
      <c r="M219" s="16">
        <v>6</v>
      </c>
      <c r="N219" s="7" t="s">
        <v>1035</v>
      </c>
    </row>
    <row r="220" spans="1:14" ht="16.05" customHeight="1" x14ac:dyDescent="0.3">
      <c r="A220" s="11">
        <v>30292</v>
      </c>
      <c r="B220" s="11" t="s">
        <v>766</v>
      </c>
      <c r="C220" s="11" t="s">
        <v>10</v>
      </c>
      <c r="D220" s="11" t="s">
        <v>560</v>
      </c>
      <c r="E220" s="11" t="s">
        <v>559</v>
      </c>
      <c r="F220" s="11" t="s">
        <v>741</v>
      </c>
      <c r="G220" s="11" t="s">
        <v>767</v>
      </c>
      <c r="H220" s="11" t="s">
        <v>743</v>
      </c>
      <c r="I220" s="11" t="s">
        <v>768</v>
      </c>
      <c r="J220" s="11" t="s">
        <v>769</v>
      </c>
      <c r="K220" s="11" t="s">
        <v>663</v>
      </c>
      <c r="L220" s="19"/>
      <c r="M220" s="16">
        <v>7</v>
      </c>
      <c r="N220" s="17" t="s">
        <v>1038</v>
      </c>
    </row>
    <row r="221" spans="1:14" ht="16.05" customHeight="1" x14ac:dyDescent="0.3">
      <c r="A221" s="11">
        <v>31606</v>
      </c>
      <c r="B221" s="11" t="s">
        <v>770</v>
      </c>
      <c r="C221" s="11" t="s">
        <v>10</v>
      </c>
      <c r="D221" s="11" t="s">
        <v>560</v>
      </c>
      <c r="E221" s="11" t="s">
        <v>559</v>
      </c>
      <c r="F221" s="11" t="s">
        <v>741</v>
      </c>
      <c r="G221" s="11" t="s">
        <v>771</v>
      </c>
      <c r="H221" s="11" t="s">
        <v>748</v>
      </c>
      <c r="I221" s="11" t="s">
        <v>772</v>
      </c>
      <c r="J221" s="11" t="s">
        <v>773</v>
      </c>
      <c r="K221" s="11" t="s">
        <v>663</v>
      </c>
      <c r="L221" s="19"/>
      <c r="M221" s="16">
        <v>8</v>
      </c>
      <c r="N221" s="17" t="s">
        <v>1038</v>
      </c>
    </row>
    <row r="222" spans="1:14" ht="16.05" customHeight="1" x14ac:dyDescent="0.3">
      <c r="A222" s="11">
        <v>30297</v>
      </c>
      <c r="B222" s="11" t="s">
        <v>774</v>
      </c>
      <c r="C222" s="11" t="s">
        <v>10</v>
      </c>
      <c r="D222" s="11" t="s">
        <v>560</v>
      </c>
      <c r="E222" s="11" t="s">
        <v>559</v>
      </c>
      <c r="F222" s="11" t="s">
        <v>741</v>
      </c>
      <c r="G222" s="11" t="s">
        <v>775</v>
      </c>
      <c r="H222" s="11" t="s">
        <v>743</v>
      </c>
      <c r="I222" s="11" t="s">
        <v>753</v>
      </c>
      <c r="J222" s="11" t="s">
        <v>776</v>
      </c>
      <c r="K222" s="11" t="s">
        <v>663</v>
      </c>
      <c r="L222" s="19"/>
      <c r="M222" s="16">
        <v>9</v>
      </c>
      <c r="N222" s="17" t="s">
        <v>1038</v>
      </c>
    </row>
    <row r="223" spans="1:14" ht="16.05" customHeight="1" x14ac:dyDescent="0.3">
      <c r="A223" s="11">
        <v>30305</v>
      </c>
      <c r="B223" s="11" t="s">
        <v>777</v>
      </c>
      <c r="C223" s="11" t="s">
        <v>10</v>
      </c>
      <c r="D223" s="11" t="s">
        <v>560</v>
      </c>
      <c r="E223" s="11" t="s">
        <v>559</v>
      </c>
      <c r="F223" s="11" t="s">
        <v>741</v>
      </c>
      <c r="G223" s="11" t="s">
        <v>778</v>
      </c>
      <c r="H223" s="11" t="s">
        <v>743</v>
      </c>
      <c r="I223" s="11" t="s">
        <v>779</v>
      </c>
      <c r="J223" s="11" t="s">
        <v>780</v>
      </c>
      <c r="K223" s="11" t="s">
        <v>663</v>
      </c>
      <c r="L223" s="19"/>
      <c r="M223" s="16">
        <v>10</v>
      </c>
      <c r="N223" s="17" t="s">
        <v>1038</v>
      </c>
    </row>
    <row r="225" spans="1:14" ht="16.05" customHeight="1" x14ac:dyDescent="0.3">
      <c r="A225" s="11">
        <v>28650</v>
      </c>
      <c r="B225" s="11" t="s">
        <v>781</v>
      </c>
      <c r="C225" s="11" t="s">
        <v>10</v>
      </c>
      <c r="D225" s="11" t="s">
        <v>782</v>
      </c>
      <c r="E225" s="11" t="s">
        <v>559</v>
      </c>
      <c r="F225" s="11" t="s">
        <v>741</v>
      </c>
      <c r="G225" s="11" t="s">
        <v>783</v>
      </c>
      <c r="H225" s="11" t="s">
        <v>44</v>
      </c>
      <c r="I225" s="11" t="s">
        <v>784</v>
      </c>
      <c r="J225" s="11" t="s">
        <v>785</v>
      </c>
      <c r="K225" s="11" t="s">
        <v>786</v>
      </c>
      <c r="L225" s="12"/>
      <c r="M225" s="11">
        <v>1</v>
      </c>
      <c r="N225" s="7" t="s">
        <v>1033</v>
      </c>
    </row>
    <row r="226" spans="1:14" ht="16.05" customHeight="1" x14ac:dyDescent="0.3">
      <c r="A226" s="11">
        <v>29702</v>
      </c>
      <c r="B226" s="11" t="s">
        <v>787</v>
      </c>
      <c r="C226" s="11" t="s">
        <v>10</v>
      </c>
      <c r="D226" s="11" t="s">
        <v>782</v>
      </c>
      <c r="E226" s="11" t="s">
        <v>559</v>
      </c>
      <c r="F226" s="11" t="s">
        <v>741</v>
      </c>
      <c r="G226" s="11" t="s">
        <v>788</v>
      </c>
      <c r="H226" s="11" t="s">
        <v>44</v>
      </c>
      <c r="I226" s="11" t="s">
        <v>784</v>
      </c>
      <c r="J226" s="11" t="s">
        <v>789</v>
      </c>
      <c r="K226" s="11" t="s">
        <v>786</v>
      </c>
      <c r="L226" s="12"/>
      <c r="M226" s="16">
        <v>2</v>
      </c>
      <c r="N226" s="7" t="s">
        <v>1033</v>
      </c>
    </row>
    <row r="227" spans="1:14" ht="16.05" customHeight="1" x14ac:dyDescent="0.3">
      <c r="A227" s="11">
        <v>28656</v>
      </c>
      <c r="B227" s="11" t="s">
        <v>790</v>
      </c>
      <c r="C227" s="11" t="s">
        <v>10</v>
      </c>
      <c r="D227" s="11" t="s">
        <v>782</v>
      </c>
      <c r="E227" s="11" t="s">
        <v>559</v>
      </c>
      <c r="F227" s="11" t="s">
        <v>741</v>
      </c>
      <c r="G227" s="11" t="s">
        <v>791</v>
      </c>
      <c r="H227" s="11" t="s">
        <v>44</v>
      </c>
      <c r="I227" s="11" t="s">
        <v>784</v>
      </c>
      <c r="J227" s="11" t="s">
        <v>792</v>
      </c>
      <c r="K227" s="11" t="s">
        <v>786</v>
      </c>
      <c r="L227" s="12"/>
      <c r="M227" s="11">
        <v>3</v>
      </c>
      <c r="N227" s="7" t="s">
        <v>1034</v>
      </c>
    </row>
    <row r="228" spans="1:14" ht="16.05" customHeight="1" x14ac:dyDescent="0.3">
      <c r="A228" s="11">
        <v>28643</v>
      </c>
      <c r="B228" s="11" t="s">
        <v>793</v>
      </c>
      <c r="C228" s="11" t="s">
        <v>10</v>
      </c>
      <c r="D228" s="11" t="s">
        <v>782</v>
      </c>
      <c r="E228" s="11" t="s">
        <v>559</v>
      </c>
      <c r="F228" s="11" t="s">
        <v>741</v>
      </c>
      <c r="G228" s="11" t="s">
        <v>794</v>
      </c>
      <c r="H228" s="11" t="s">
        <v>44</v>
      </c>
      <c r="I228" s="11" t="s">
        <v>784</v>
      </c>
      <c r="J228" s="11" t="s">
        <v>795</v>
      </c>
      <c r="K228" s="11" t="s">
        <v>786</v>
      </c>
      <c r="L228" s="12"/>
      <c r="M228" s="11">
        <v>4</v>
      </c>
      <c r="N228" s="7" t="s">
        <v>1034</v>
      </c>
    </row>
    <row r="229" spans="1:14" ht="16.05" customHeight="1" x14ac:dyDescent="0.3">
      <c r="A229" s="11">
        <v>28655</v>
      </c>
      <c r="B229" s="11" t="s">
        <v>796</v>
      </c>
      <c r="C229" s="11" t="s">
        <v>10</v>
      </c>
      <c r="D229" s="11" t="s">
        <v>782</v>
      </c>
      <c r="E229" s="11" t="s">
        <v>559</v>
      </c>
      <c r="F229" s="11" t="s">
        <v>741</v>
      </c>
      <c r="G229" s="11" t="s">
        <v>797</v>
      </c>
      <c r="H229" s="11" t="s">
        <v>44</v>
      </c>
      <c r="I229" s="11" t="s">
        <v>784</v>
      </c>
      <c r="J229" s="11" t="s">
        <v>798</v>
      </c>
      <c r="K229" s="11" t="s">
        <v>799</v>
      </c>
      <c r="L229" s="12"/>
      <c r="M229" s="16">
        <v>5</v>
      </c>
      <c r="N229" s="7" t="s">
        <v>1035</v>
      </c>
    </row>
    <row r="230" spans="1:14" ht="16.05" customHeight="1" x14ac:dyDescent="0.3">
      <c r="A230" s="11">
        <v>28654</v>
      </c>
      <c r="B230" s="11" t="s">
        <v>800</v>
      </c>
      <c r="C230" s="11" t="s">
        <v>10</v>
      </c>
      <c r="D230" s="11" t="s">
        <v>782</v>
      </c>
      <c r="E230" s="11" t="s">
        <v>559</v>
      </c>
      <c r="F230" s="11" t="s">
        <v>741</v>
      </c>
      <c r="G230" s="11" t="s">
        <v>801</v>
      </c>
      <c r="H230" s="11" t="s">
        <v>44</v>
      </c>
      <c r="I230" s="11" t="s">
        <v>784</v>
      </c>
      <c r="J230" s="11" t="s">
        <v>802</v>
      </c>
      <c r="K230" s="11" t="s">
        <v>799</v>
      </c>
      <c r="L230" s="12"/>
      <c r="M230" s="11">
        <v>6</v>
      </c>
      <c r="N230" s="7" t="s">
        <v>1035</v>
      </c>
    </row>
    <row r="231" spans="1:14" ht="16.05" customHeight="1" x14ac:dyDescent="0.3">
      <c r="A231" s="11">
        <v>27110</v>
      </c>
      <c r="B231" s="11" t="s">
        <v>803</v>
      </c>
      <c r="C231" s="11" t="s">
        <v>10</v>
      </c>
      <c r="D231" s="11" t="s">
        <v>782</v>
      </c>
      <c r="E231" s="11" t="s">
        <v>559</v>
      </c>
      <c r="F231" s="11" t="s">
        <v>741</v>
      </c>
      <c r="G231" s="11" t="s">
        <v>804</v>
      </c>
      <c r="H231" s="11" t="s">
        <v>39</v>
      </c>
      <c r="I231" s="11" t="s">
        <v>40</v>
      </c>
      <c r="J231" s="11" t="s">
        <v>805</v>
      </c>
      <c r="K231" s="11" t="s">
        <v>799</v>
      </c>
      <c r="L231" s="12"/>
      <c r="M231" s="11">
        <v>7</v>
      </c>
      <c r="N231" s="17" t="s">
        <v>1036</v>
      </c>
    </row>
    <row r="232" spans="1:14" ht="16.05" customHeight="1" x14ac:dyDescent="0.3">
      <c r="A232" s="11">
        <v>27108</v>
      </c>
      <c r="B232" s="11" t="s">
        <v>806</v>
      </c>
      <c r="C232" s="11" t="s">
        <v>10</v>
      </c>
      <c r="D232" s="11" t="s">
        <v>782</v>
      </c>
      <c r="E232" s="11" t="s">
        <v>559</v>
      </c>
      <c r="F232" s="11" t="s">
        <v>741</v>
      </c>
      <c r="G232" s="11" t="s">
        <v>807</v>
      </c>
      <c r="H232" s="11" t="s">
        <v>39</v>
      </c>
      <c r="I232" s="11" t="s">
        <v>40</v>
      </c>
      <c r="J232" s="11" t="s">
        <v>808</v>
      </c>
      <c r="K232" s="11" t="s">
        <v>799</v>
      </c>
      <c r="L232" s="12"/>
      <c r="M232" s="16">
        <v>8</v>
      </c>
      <c r="N232" s="17" t="s">
        <v>1036</v>
      </c>
    </row>
    <row r="233" spans="1:14" ht="16.05" customHeight="1" x14ac:dyDescent="0.3">
      <c r="A233" s="11">
        <v>28675</v>
      </c>
      <c r="B233" s="11" t="s">
        <v>809</v>
      </c>
      <c r="C233" s="11" t="s">
        <v>10</v>
      </c>
      <c r="D233" s="11" t="s">
        <v>782</v>
      </c>
      <c r="E233" s="11" t="s">
        <v>559</v>
      </c>
      <c r="F233" s="11" t="s">
        <v>741</v>
      </c>
      <c r="G233" s="11" t="s">
        <v>810</v>
      </c>
      <c r="H233" s="11" t="s">
        <v>44</v>
      </c>
      <c r="I233" s="11" t="s">
        <v>811</v>
      </c>
      <c r="J233" s="11" t="s">
        <v>812</v>
      </c>
      <c r="K233" s="11" t="s">
        <v>813</v>
      </c>
      <c r="L233" s="12"/>
      <c r="M233" s="11">
        <v>9</v>
      </c>
      <c r="N233" s="17" t="s">
        <v>1036</v>
      </c>
    </row>
    <row r="234" spans="1:14" ht="16.05" customHeight="1" x14ac:dyDescent="0.3">
      <c r="A234" s="11">
        <v>28651</v>
      </c>
      <c r="B234" s="11" t="s">
        <v>814</v>
      </c>
      <c r="C234" s="11" t="s">
        <v>10</v>
      </c>
      <c r="D234" s="11" t="s">
        <v>782</v>
      </c>
      <c r="E234" s="11" t="s">
        <v>559</v>
      </c>
      <c r="F234" s="11" t="s">
        <v>741</v>
      </c>
      <c r="G234" s="11" t="s">
        <v>815</v>
      </c>
      <c r="H234" s="11" t="s">
        <v>44</v>
      </c>
      <c r="I234" s="11" t="s">
        <v>784</v>
      </c>
      <c r="J234" s="11" t="s">
        <v>816</v>
      </c>
      <c r="K234" s="11" t="s">
        <v>813</v>
      </c>
      <c r="L234" s="12"/>
      <c r="M234" s="11">
        <v>10</v>
      </c>
      <c r="N234" s="17" t="s">
        <v>1037</v>
      </c>
    </row>
    <row r="235" spans="1:14" ht="16.05" customHeight="1" x14ac:dyDescent="0.3">
      <c r="A235" s="11">
        <v>28659</v>
      </c>
      <c r="B235" s="11" t="s">
        <v>817</v>
      </c>
      <c r="C235" s="11" t="s">
        <v>10</v>
      </c>
      <c r="D235" s="11" t="s">
        <v>782</v>
      </c>
      <c r="E235" s="11" t="s">
        <v>559</v>
      </c>
      <c r="F235" s="11" t="s">
        <v>741</v>
      </c>
      <c r="G235" s="11" t="s">
        <v>818</v>
      </c>
      <c r="H235" s="11" t="s">
        <v>44</v>
      </c>
      <c r="I235" s="11" t="s">
        <v>811</v>
      </c>
      <c r="J235" s="11" t="s">
        <v>819</v>
      </c>
      <c r="K235" s="11" t="s">
        <v>813</v>
      </c>
      <c r="L235" s="12"/>
      <c r="M235" s="16">
        <v>11</v>
      </c>
      <c r="N235" s="17" t="s">
        <v>1037</v>
      </c>
    </row>
    <row r="236" spans="1:14" ht="16.05" customHeight="1" x14ac:dyDescent="0.3">
      <c r="A236" s="11">
        <v>29181</v>
      </c>
      <c r="B236" s="11" t="s">
        <v>820</v>
      </c>
      <c r="C236" s="11" t="s">
        <v>10</v>
      </c>
      <c r="D236" s="11" t="s">
        <v>782</v>
      </c>
      <c r="E236" s="11" t="s">
        <v>559</v>
      </c>
      <c r="F236" s="11" t="s">
        <v>741</v>
      </c>
      <c r="G236" s="11" t="s">
        <v>821</v>
      </c>
      <c r="H236" s="11" t="s">
        <v>23</v>
      </c>
      <c r="I236" s="11" t="s">
        <v>688</v>
      </c>
      <c r="J236" s="11" t="s">
        <v>822</v>
      </c>
      <c r="K236" s="11" t="s">
        <v>813</v>
      </c>
      <c r="L236" s="12"/>
      <c r="M236" s="11">
        <v>12</v>
      </c>
      <c r="N236" s="17" t="s">
        <v>1037</v>
      </c>
    </row>
    <row r="237" spans="1:14" ht="16.05" customHeight="1" x14ac:dyDescent="0.3">
      <c r="A237" s="11">
        <v>28634</v>
      </c>
      <c r="B237" s="11" t="s">
        <v>823</v>
      </c>
      <c r="C237" s="11" t="s">
        <v>10</v>
      </c>
      <c r="D237" s="11" t="s">
        <v>782</v>
      </c>
      <c r="E237" s="11" t="s">
        <v>559</v>
      </c>
      <c r="F237" s="11" t="s">
        <v>741</v>
      </c>
      <c r="G237" s="11" t="s">
        <v>824</v>
      </c>
      <c r="H237" s="11" t="s">
        <v>44</v>
      </c>
      <c r="I237" s="11" t="s">
        <v>784</v>
      </c>
      <c r="J237" s="11" t="s">
        <v>825</v>
      </c>
      <c r="K237" s="11" t="s">
        <v>813</v>
      </c>
      <c r="L237" s="12"/>
      <c r="M237" s="11">
        <v>13</v>
      </c>
      <c r="N237" s="17" t="s">
        <v>1037</v>
      </c>
    </row>
    <row r="238" spans="1:14" ht="16.05" customHeight="1" x14ac:dyDescent="0.3">
      <c r="A238" s="11">
        <v>28653</v>
      </c>
      <c r="B238" s="11" t="s">
        <v>826</v>
      </c>
      <c r="C238" s="11" t="s">
        <v>10</v>
      </c>
      <c r="D238" s="11" t="s">
        <v>782</v>
      </c>
      <c r="E238" s="11" t="s">
        <v>559</v>
      </c>
      <c r="F238" s="11" t="s">
        <v>741</v>
      </c>
      <c r="G238" s="11" t="s">
        <v>827</v>
      </c>
      <c r="H238" s="11" t="s">
        <v>44</v>
      </c>
      <c r="I238" s="11" t="s">
        <v>784</v>
      </c>
      <c r="J238" s="11" t="s">
        <v>828</v>
      </c>
      <c r="K238" s="11" t="s">
        <v>813</v>
      </c>
      <c r="L238" s="12"/>
      <c r="M238" s="16">
        <v>14</v>
      </c>
      <c r="N238" s="17" t="s">
        <v>1037</v>
      </c>
    </row>
    <row r="239" spans="1:14" ht="16.05" customHeight="1" x14ac:dyDescent="0.3">
      <c r="A239" s="11">
        <v>29589</v>
      </c>
      <c r="B239" s="11" t="s">
        <v>829</v>
      </c>
      <c r="C239" s="11" t="s">
        <v>10</v>
      </c>
      <c r="D239" s="11" t="s">
        <v>782</v>
      </c>
      <c r="E239" s="11" t="s">
        <v>559</v>
      </c>
      <c r="F239" s="11" t="s">
        <v>741</v>
      </c>
      <c r="G239" s="11" t="s">
        <v>830</v>
      </c>
      <c r="H239" s="11" t="s">
        <v>370</v>
      </c>
      <c r="I239" s="11" t="s">
        <v>831</v>
      </c>
      <c r="J239" s="11" t="s">
        <v>832</v>
      </c>
      <c r="K239" s="11" t="s">
        <v>813</v>
      </c>
      <c r="L239" s="12"/>
      <c r="M239" s="11">
        <v>15</v>
      </c>
      <c r="N239" s="17" t="s">
        <v>1037</v>
      </c>
    </row>
    <row r="240" spans="1:14" ht="16.05" customHeight="1" x14ac:dyDescent="0.3">
      <c r="A240" s="11">
        <v>28678</v>
      </c>
      <c r="B240" s="11" t="s">
        <v>833</v>
      </c>
      <c r="C240" s="11" t="s">
        <v>10</v>
      </c>
      <c r="D240" s="11" t="s">
        <v>782</v>
      </c>
      <c r="E240" s="11" t="s">
        <v>559</v>
      </c>
      <c r="F240" s="11" t="s">
        <v>741</v>
      </c>
      <c r="G240" s="11" t="s">
        <v>834</v>
      </c>
      <c r="H240" s="11" t="s">
        <v>44</v>
      </c>
      <c r="I240" s="11" t="s">
        <v>811</v>
      </c>
      <c r="J240" s="11" t="s">
        <v>835</v>
      </c>
      <c r="K240" s="11" t="s">
        <v>813</v>
      </c>
      <c r="L240" s="12"/>
      <c r="M240" s="11">
        <v>16</v>
      </c>
      <c r="N240" s="17" t="s">
        <v>1037</v>
      </c>
    </row>
    <row r="241" spans="1:14" ht="16.05" customHeight="1" x14ac:dyDescent="0.3">
      <c r="A241" s="11">
        <v>28645</v>
      </c>
      <c r="B241" s="11" t="s">
        <v>836</v>
      </c>
      <c r="C241" s="11" t="s">
        <v>10</v>
      </c>
      <c r="D241" s="11" t="s">
        <v>782</v>
      </c>
      <c r="E241" s="11" t="s">
        <v>559</v>
      </c>
      <c r="F241" s="11" t="s">
        <v>741</v>
      </c>
      <c r="G241" s="11" t="s">
        <v>837</v>
      </c>
      <c r="H241" s="11" t="s">
        <v>44</v>
      </c>
      <c r="I241" s="11" t="s">
        <v>784</v>
      </c>
      <c r="J241" s="11" t="s">
        <v>838</v>
      </c>
      <c r="K241" s="11" t="s">
        <v>839</v>
      </c>
      <c r="L241" s="12"/>
      <c r="M241" s="16">
        <v>17</v>
      </c>
      <c r="N241" s="17" t="s">
        <v>1037</v>
      </c>
    </row>
    <row r="242" spans="1:14" ht="16.05" customHeight="1" x14ac:dyDescent="0.3">
      <c r="A242" s="11">
        <v>29694</v>
      </c>
      <c r="B242" s="11" t="s">
        <v>840</v>
      </c>
      <c r="C242" s="11" t="s">
        <v>10</v>
      </c>
      <c r="D242" s="11" t="s">
        <v>782</v>
      </c>
      <c r="E242" s="11" t="s">
        <v>559</v>
      </c>
      <c r="F242" s="11" t="s">
        <v>741</v>
      </c>
      <c r="G242" s="11" t="s">
        <v>841</v>
      </c>
      <c r="H242" s="11" t="s">
        <v>44</v>
      </c>
      <c r="I242" s="11" t="s">
        <v>784</v>
      </c>
      <c r="J242" s="11" t="s">
        <v>842</v>
      </c>
      <c r="K242" s="11" t="s">
        <v>839</v>
      </c>
      <c r="L242" s="12"/>
      <c r="M242" s="11">
        <v>18</v>
      </c>
      <c r="N242" s="17" t="s">
        <v>1037</v>
      </c>
    </row>
    <row r="243" spans="1:14" ht="16.05" customHeight="1" x14ac:dyDescent="0.3">
      <c r="A243" s="11">
        <v>29365</v>
      </c>
      <c r="B243" s="11" t="s">
        <v>843</v>
      </c>
      <c r="C243" s="11" t="s">
        <v>10</v>
      </c>
      <c r="D243" s="11" t="s">
        <v>782</v>
      </c>
      <c r="E243" s="11" t="s">
        <v>559</v>
      </c>
      <c r="F243" s="11" t="s">
        <v>741</v>
      </c>
      <c r="G243" s="11" t="s">
        <v>844</v>
      </c>
      <c r="H243" s="11" t="s">
        <v>845</v>
      </c>
      <c r="I243" s="11" t="s">
        <v>251</v>
      </c>
      <c r="J243" s="11" t="s">
        <v>846</v>
      </c>
      <c r="K243" s="11" t="s">
        <v>839</v>
      </c>
      <c r="L243" s="12"/>
      <c r="M243" s="11">
        <v>19</v>
      </c>
      <c r="N243" s="17" t="s">
        <v>1037</v>
      </c>
    </row>
    <row r="244" spans="1:14" ht="16.05" customHeight="1" x14ac:dyDescent="0.3">
      <c r="A244" s="11">
        <v>29135</v>
      </c>
      <c r="B244" s="11" t="s">
        <v>847</v>
      </c>
      <c r="C244" s="11" t="s">
        <v>10</v>
      </c>
      <c r="D244" s="11" t="s">
        <v>782</v>
      </c>
      <c r="E244" s="11" t="s">
        <v>559</v>
      </c>
      <c r="F244" s="11" t="s">
        <v>741</v>
      </c>
      <c r="G244" s="11" t="s">
        <v>848</v>
      </c>
      <c r="H244" s="11" t="s">
        <v>23</v>
      </c>
      <c r="I244" s="11" t="s">
        <v>688</v>
      </c>
      <c r="J244" s="11" t="s">
        <v>849</v>
      </c>
      <c r="K244" s="11" t="s">
        <v>839</v>
      </c>
      <c r="L244" s="12"/>
      <c r="M244" s="16">
        <v>20</v>
      </c>
      <c r="N244" s="17" t="s">
        <v>1037</v>
      </c>
    </row>
    <row r="245" spans="1:14" ht="16.05" customHeight="1" x14ac:dyDescent="0.3">
      <c r="A245" s="11">
        <v>27115</v>
      </c>
      <c r="B245" s="11" t="s">
        <v>850</v>
      </c>
      <c r="C245" s="11" t="s">
        <v>10</v>
      </c>
      <c r="D245" s="11" t="s">
        <v>782</v>
      </c>
      <c r="E245" s="11" t="s">
        <v>559</v>
      </c>
      <c r="F245" s="11" t="s">
        <v>741</v>
      </c>
      <c r="G245" s="11" t="s">
        <v>851</v>
      </c>
      <c r="H245" s="11" t="s">
        <v>39</v>
      </c>
      <c r="I245" s="11" t="s">
        <v>40</v>
      </c>
      <c r="J245" s="11" t="s">
        <v>852</v>
      </c>
      <c r="K245" s="11" t="s">
        <v>839</v>
      </c>
      <c r="L245" s="12"/>
      <c r="M245" s="11">
        <v>21</v>
      </c>
      <c r="N245" s="17" t="s">
        <v>1037</v>
      </c>
    </row>
    <row r="246" spans="1:14" ht="16.05" customHeight="1" x14ac:dyDescent="0.3">
      <c r="A246" s="11">
        <v>28673</v>
      </c>
      <c r="B246" s="11" t="s">
        <v>853</v>
      </c>
      <c r="C246" s="11" t="s">
        <v>10</v>
      </c>
      <c r="D246" s="11" t="s">
        <v>782</v>
      </c>
      <c r="E246" s="11" t="s">
        <v>559</v>
      </c>
      <c r="F246" s="11" t="s">
        <v>741</v>
      </c>
      <c r="G246" s="11" t="s">
        <v>854</v>
      </c>
      <c r="H246" s="11" t="s">
        <v>44</v>
      </c>
      <c r="I246" s="11" t="s">
        <v>811</v>
      </c>
      <c r="J246" s="11" t="s">
        <v>855</v>
      </c>
      <c r="K246" s="11" t="s">
        <v>839</v>
      </c>
      <c r="L246" s="12"/>
      <c r="M246" s="11">
        <v>22</v>
      </c>
      <c r="N246" s="17" t="s">
        <v>1037</v>
      </c>
    </row>
    <row r="247" spans="1:14" ht="16.05" customHeight="1" x14ac:dyDescent="0.3">
      <c r="A247" s="11">
        <v>29696</v>
      </c>
      <c r="B247" s="11" t="s">
        <v>856</v>
      </c>
      <c r="C247" s="11" t="s">
        <v>10</v>
      </c>
      <c r="D247" s="11" t="s">
        <v>782</v>
      </c>
      <c r="E247" s="11" t="s">
        <v>559</v>
      </c>
      <c r="F247" s="11" t="s">
        <v>741</v>
      </c>
      <c r="G247" s="11" t="s">
        <v>857</v>
      </c>
      <c r="H247" s="11" t="s">
        <v>44</v>
      </c>
      <c r="I247" s="11" t="s">
        <v>811</v>
      </c>
      <c r="J247" s="11" t="s">
        <v>858</v>
      </c>
      <c r="K247" s="11" t="s">
        <v>839</v>
      </c>
      <c r="L247" s="12"/>
      <c r="M247" s="16">
        <v>23</v>
      </c>
      <c r="N247" s="17" t="s">
        <v>1037</v>
      </c>
    </row>
    <row r="248" spans="1:14" ht="16.05" customHeight="1" x14ac:dyDescent="0.3">
      <c r="A248" s="11">
        <v>29369</v>
      </c>
      <c r="B248" s="11" t="s">
        <v>859</v>
      </c>
      <c r="C248" s="11" t="s">
        <v>10</v>
      </c>
      <c r="D248" s="11" t="s">
        <v>782</v>
      </c>
      <c r="E248" s="11" t="s">
        <v>559</v>
      </c>
      <c r="F248" s="11" t="s">
        <v>741</v>
      </c>
      <c r="G248" s="11" t="s">
        <v>860</v>
      </c>
      <c r="H248" s="11" t="s">
        <v>23</v>
      </c>
      <c r="I248" s="11" t="s">
        <v>601</v>
      </c>
      <c r="J248" s="11" t="s">
        <v>861</v>
      </c>
      <c r="K248" s="11" t="s">
        <v>839</v>
      </c>
      <c r="L248" s="12"/>
      <c r="M248" s="11">
        <v>24</v>
      </c>
      <c r="N248" s="17" t="s">
        <v>1037</v>
      </c>
    </row>
    <row r="249" spans="1:14" ht="16.05" customHeight="1" x14ac:dyDescent="0.3">
      <c r="A249" s="11">
        <v>29325</v>
      </c>
      <c r="B249" s="11" t="s">
        <v>862</v>
      </c>
      <c r="C249" s="11" t="s">
        <v>10</v>
      </c>
      <c r="D249" s="11" t="s">
        <v>782</v>
      </c>
      <c r="E249" s="11" t="s">
        <v>559</v>
      </c>
      <c r="F249" s="11" t="s">
        <v>741</v>
      </c>
      <c r="G249" s="11" t="s">
        <v>863</v>
      </c>
      <c r="H249" s="11" t="s">
        <v>531</v>
      </c>
      <c r="I249" s="11" t="s">
        <v>251</v>
      </c>
      <c r="J249" s="11" t="s">
        <v>864</v>
      </c>
      <c r="K249" s="11" t="s">
        <v>839</v>
      </c>
      <c r="L249" s="12"/>
      <c r="M249" s="11">
        <v>25</v>
      </c>
      <c r="N249" s="17" t="s">
        <v>1037</v>
      </c>
    </row>
    <row r="250" spans="1:14" ht="16.05" customHeight="1" x14ac:dyDescent="0.3">
      <c r="A250" s="11">
        <v>27107</v>
      </c>
      <c r="B250" s="11" t="s">
        <v>865</v>
      </c>
      <c r="C250" s="11" t="s">
        <v>10</v>
      </c>
      <c r="D250" s="11" t="s">
        <v>782</v>
      </c>
      <c r="E250" s="11" t="s">
        <v>559</v>
      </c>
      <c r="F250" s="11" t="s">
        <v>741</v>
      </c>
      <c r="G250" s="11" t="s">
        <v>866</v>
      </c>
      <c r="H250" s="11" t="s">
        <v>39</v>
      </c>
      <c r="I250" s="11" t="s">
        <v>40</v>
      </c>
      <c r="J250" s="11" t="s">
        <v>867</v>
      </c>
      <c r="K250" s="11" t="s">
        <v>839</v>
      </c>
      <c r="L250" s="12"/>
      <c r="M250" s="16">
        <v>26</v>
      </c>
      <c r="N250" s="17" t="s">
        <v>1037</v>
      </c>
    </row>
    <row r="251" spans="1:14" ht="16.05" customHeight="1" x14ac:dyDescent="0.3">
      <c r="A251" s="11">
        <v>28058</v>
      </c>
      <c r="B251" s="11" t="s">
        <v>868</v>
      </c>
      <c r="C251" s="11" t="s">
        <v>10</v>
      </c>
      <c r="D251" s="11" t="s">
        <v>782</v>
      </c>
      <c r="E251" s="11" t="s">
        <v>559</v>
      </c>
      <c r="F251" s="11" t="s">
        <v>741</v>
      </c>
      <c r="G251" s="11" t="s">
        <v>869</v>
      </c>
      <c r="H251" s="11" t="s">
        <v>39</v>
      </c>
      <c r="I251" s="11" t="s">
        <v>40</v>
      </c>
      <c r="J251" s="11" t="s">
        <v>870</v>
      </c>
      <c r="K251" s="11" t="s">
        <v>839</v>
      </c>
      <c r="L251" s="12"/>
      <c r="M251" s="11">
        <v>27</v>
      </c>
      <c r="N251" s="17" t="s">
        <v>1037</v>
      </c>
    </row>
    <row r="252" spans="1:14" ht="16.05" customHeight="1" x14ac:dyDescent="0.3">
      <c r="A252" s="11">
        <v>30121</v>
      </c>
      <c r="B252" s="11" t="s">
        <v>871</v>
      </c>
      <c r="C252" s="11" t="s">
        <v>10</v>
      </c>
      <c r="D252" s="11" t="s">
        <v>782</v>
      </c>
      <c r="E252" s="11" t="s">
        <v>559</v>
      </c>
      <c r="F252" s="11" t="s">
        <v>741</v>
      </c>
      <c r="G252" s="11" t="s">
        <v>872</v>
      </c>
      <c r="H252" s="11" t="s">
        <v>23</v>
      </c>
      <c r="I252" s="11" t="s">
        <v>698</v>
      </c>
      <c r="J252" s="11" t="s">
        <v>873</v>
      </c>
      <c r="K252" s="11" t="s">
        <v>839</v>
      </c>
      <c r="L252" s="12"/>
      <c r="M252" s="11">
        <v>28</v>
      </c>
      <c r="N252" s="17" t="s">
        <v>1037</v>
      </c>
    </row>
    <row r="253" spans="1:14" ht="16.05" customHeight="1" x14ac:dyDescent="0.3">
      <c r="A253" s="11">
        <v>28658</v>
      </c>
      <c r="B253" s="11" t="s">
        <v>874</v>
      </c>
      <c r="C253" s="11" t="s">
        <v>10</v>
      </c>
      <c r="D253" s="11" t="s">
        <v>782</v>
      </c>
      <c r="E253" s="11" t="s">
        <v>559</v>
      </c>
      <c r="F253" s="11" t="s">
        <v>741</v>
      </c>
      <c r="G253" s="11" t="s">
        <v>875</v>
      </c>
      <c r="H253" s="11" t="s">
        <v>44</v>
      </c>
      <c r="I253" s="11" t="s">
        <v>784</v>
      </c>
      <c r="J253" s="11" t="s">
        <v>876</v>
      </c>
      <c r="K253" s="11" t="s">
        <v>839</v>
      </c>
      <c r="L253" s="12"/>
      <c r="M253" s="16">
        <v>29</v>
      </c>
      <c r="N253" s="17" t="s">
        <v>1037</v>
      </c>
    </row>
    <row r="254" spans="1:14" ht="16.05" customHeight="1" x14ac:dyDescent="0.3">
      <c r="A254" s="11">
        <v>29372</v>
      </c>
      <c r="B254" s="11" t="s">
        <v>877</v>
      </c>
      <c r="C254" s="11" t="s">
        <v>10</v>
      </c>
      <c r="D254" s="11" t="s">
        <v>782</v>
      </c>
      <c r="E254" s="11" t="s">
        <v>559</v>
      </c>
      <c r="F254" s="11" t="s">
        <v>741</v>
      </c>
      <c r="G254" s="11" t="s">
        <v>878</v>
      </c>
      <c r="H254" s="11" t="s">
        <v>23</v>
      </c>
      <c r="I254" s="11" t="s">
        <v>601</v>
      </c>
      <c r="J254" s="11" t="s">
        <v>879</v>
      </c>
      <c r="K254" s="11" t="s">
        <v>839</v>
      </c>
      <c r="L254" s="12"/>
      <c r="M254" s="11">
        <v>30</v>
      </c>
      <c r="N254" s="17" t="s">
        <v>1037</v>
      </c>
    </row>
    <row r="255" spans="1:14" ht="16.05" customHeight="1" x14ac:dyDescent="0.3">
      <c r="A255" s="11">
        <v>30022</v>
      </c>
      <c r="B255" s="11" t="s">
        <v>880</v>
      </c>
      <c r="C255" s="11" t="s">
        <v>10</v>
      </c>
      <c r="D255" s="11" t="s">
        <v>782</v>
      </c>
      <c r="E255" s="11" t="s">
        <v>559</v>
      </c>
      <c r="F255" s="11" t="s">
        <v>741</v>
      </c>
      <c r="G255" s="11" t="s">
        <v>881</v>
      </c>
      <c r="H255" s="11" t="s">
        <v>455</v>
      </c>
      <c r="I255" s="11" t="s">
        <v>68</v>
      </c>
      <c r="J255" s="11" t="s">
        <v>882</v>
      </c>
      <c r="K255" s="11" t="s">
        <v>839</v>
      </c>
      <c r="L255" s="12"/>
      <c r="M255" s="11">
        <v>31</v>
      </c>
      <c r="N255" s="21" t="s">
        <v>1038</v>
      </c>
    </row>
    <row r="256" spans="1:14" ht="16.05" customHeight="1" x14ac:dyDescent="0.3">
      <c r="A256" s="11">
        <v>28637</v>
      </c>
      <c r="B256" s="11" t="s">
        <v>883</v>
      </c>
      <c r="C256" s="11" t="s">
        <v>10</v>
      </c>
      <c r="D256" s="11" t="s">
        <v>782</v>
      </c>
      <c r="E256" s="11" t="s">
        <v>559</v>
      </c>
      <c r="F256" s="11" t="s">
        <v>741</v>
      </c>
      <c r="G256" s="11" t="s">
        <v>884</v>
      </c>
      <c r="H256" s="11" t="s">
        <v>44</v>
      </c>
      <c r="I256" s="11" t="s">
        <v>784</v>
      </c>
      <c r="J256" s="11" t="s">
        <v>885</v>
      </c>
      <c r="K256" s="11" t="s">
        <v>839</v>
      </c>
      <c r="L256" s="12"/>
      <c r="M256" s="16">
        <v>32</v>
      </c>
      <c r="N256" s="21" t="s">
        <v>1038</v>
      </c>
    </row>
    <row r="257" spans="1:14" ht="16.05" customHeight="1" x14ac:dyDescent="0.3">
      <c r="A257" s="11">
        <v>29373</v>
      </c>
      <c r="B257" s="11" t="s">
        <v>886</v>
      </c>
      <c r="C257" s="11" t="s">
        <v>10</v>
      </c>
      <c r="D257" s="11" t="s">
        <v>782</v>
      </c>
      <c r="E257" s="11" t="s">
        <v>559</v>
      </c>
      <c r="F257" s="11" t="s">
        <v>741</v>
      </c>
      <c r="G257" s="11" t="s">
        <v>887</v>
      </c>
      <c r="H257" s="11" t="s">
        <v>888</v>
      </c>
      <c r="I257" s="11" t="s">
        <v>251</v>
      </c>
      <c r="J257" s="11" t="s">
        <v>889</v>
      </c>
      <c r="K257" s="11" t="s">
        <v>890</v>
      </c>
      <c r="L257" s="12"/>
      <c r="M257" s="11">
        <v>33</v>
      </c>
      <c r="N257" s="21" t="s">
        <v>1038</v>
      </c>
    </row>
    <row r="258" spans="1:14" ht="16.05" customHeight="1" x14ac:dyDescent="0.3">
      <c r="A258" s="11">
        <v>29371</v>
      </c>
      <c r="B258" s="11" t="s">
        <v>891</v>
      </c>
      <c r="C258" s="11" t="s">
        <v>10</v>
      </c>
      <c r="D258" s="11" t="s">
        <v>782</v>
      </c>
      <c r="E258" s="11" t="s">
        <v>559</v>
      </c>
      <c r="F258" s="11" t="s">
        <v>741</v>
      </c>
      <c r="G258" s="11" t="s">
        <v>892</v>
      </c>
      <c r="H258" s="11" t="s">
        <v>23</v>
      </c>
      <c r="I258" s="11" t="s">
        <v>601</v>
      </c>
      <c r="J258" s="11" t="s">
        <v>893</v>
      </c>
      <c r="K258" s="11" t="s">
        <v>890</v>
      </c>
      <c r="L258" s="12"/>
      <c r="M258" s="11">
        <v>34</v>
      </c>
      <c r="N258" s="21" t="s">
        <v>1038</v>
      </c>
    </row>
    <row r="259" spans="1:14" ht="16.05" customHeight="1" x14ac:dyDescent="0.3">
      <c r="A259" s="11">
        <v>30088</v>
      </c>
      <c r="B259" s="11" t="s">
        <v>894</v>
      </c>
      <c r="C259" s="11" t="s">
        <v>10</v>
      </c>
      <c r="D259" s="11" t="s">
        <v>782</v>
      </c>
      <c r="E259" s="11" t="s">
        <v>559</v>
      </c>
      <c r="F259" s="11" t="s">
        <v>741</v>
      </c>
      <c r="G259" s="11" t="s">
        <v>895</v>
      </c>
      <c r="H259" s="11" t="s">
        <v>896</v>
      </c>
      <c r="I259" s="11" t="s">
        <v>897</v>
      </c>
      <c r="J259" s="11" t="s">
        <v>898</v>
      </c>
      <c r="K259" s="11" t="s">
        <v>890</v>
      </c>
      <c r="L259" s="12"/>
      <c r="M259" s="16">
        <v>35</v>
      </c>
      <c r="N259" s="21" t="s">
        <v>1038</v>
      </c>
    </row>
    <row r="260" spans="1:14" ht="16.05" customHeight="1" x14ac:dyDescent="0.3">
      <c r="A260" s="11">
        <v>28667</v>
      </c>
      <c r="B260" s="11" t="s">
        <v>899</v>
      </c>
      <c r="C260" s="11" t="s">
        <v>10</v>
      </c>
      <c r="D260" s="11" t="s">
        <v>782</v>
      </c>
      <c r="E260" s="11" t="s">
        <v>559</v>
      </c>
      <c r="F260" s="11" t="s">
        <v>741</v>
      </c>
      <c r="G260" s="11" t="s">
        <v>900</v>
      </c>
      <c r="H260" s="11" t="s">
        <v>44</v>
      </c>
      <c r="I260" s="11" t="s">
        <v>811</v>
      </c>
      <c r="J260" s="11" t="s">
        <v>901</v>
      </c>
      <c r="K260" s="11" t="s">
        <v>890</v>
      </c>
      <c r="L260" s="12"/>
      <c r="M260" s="11">
        <v>36</v>
      </c>
      <c r="N260" s="21" t="s">
        <v>1038</v>
      </c>
    </row>
    <row r="261" spans="1:14" ht="16.05" customHeight="1" x14ac:dyDescent="0.3">
      <c r="A261" s="11">
        <v>30093</v>
      </c>
      <c r="B261" s="11" t="s">
        <v>902</v>
      </c>
      <c r="C261" s="11" t="s">
        <v>10</v>
      </c>
      <c r="D261" s="11" t="s">
        <v>782</v>
      </c>
      <c r="E261" s="11" t="s">
        <v>559</v>
      </c>
      <c r="F261" s="11" t="s">
        <v>741</v>
      </c>
      <c r="G261" s="11" t="s">
        <v>903</v>
      </c>
      <c r="H261" s="11" t="s">
        <v>904</v>
      </c>
      <c r="I261" s="11" t="s">
        <v>905</v>
      </c>
      <c r="J261" s="11" t="s">
        <v>906</v>
      </c>
      <c r="K261" s="11" t="s">
        <v>890</v>
      </c>
      <c r="L261" s="12"/>
      <c r="M261" s="11">
        <v>37</v>
      </c>
      <c r="N261" s="21" t="s">
        <v>1038</v>
      </c>
    </row>
    <row r="262" spans="1:14" ht="16.05" customHeight="1" x14ac:dyDescent="0.3">
      <c r="A262" s="11">
        <v>29699</v>
      </c>
      <c r="B262" s="11" t="s">
        <v>907</v>
      </c>
      <c r="C262" s="11" t="s">
        <v>10</v>
      </c>
      <c r="D262" s="11" t="s">
        <v>782</v>
      </c>
      <c r="E262" s="11" t="s">
        <v>559</v>
      </c>
      <c r="F262" s="11" t="s">
        <v>741</v>
      </c>
      <c r="G262" s="11" t="s">
        <v>908</v>
      </c>
      <c r="H262" s="11" t="s">
        <v>44</v>
      </c>
      <c r="I262" s="11" t="s">
        <v>811</v>
      </c>
      <c r="J262" s="11" t="s">
        <v>909</v>
      </c>
      <c r="K262" s="11" t="s">
        <v>890</v>
      </c>
      <c r="L262" s="12"/>
      <c r="M262" s="16">
        <v>38</v>
      </c>
      <c r="N262" s="21" t="s">
        <v>1038</v>
      </c>
    </row>
    <row r="263" spans="1:14" ht="16.05" customHeight="1" x14ac:dyDescent="0.3">
      <c r="A263" s="11">
        <v>30100</v>
      </c>
      <c r="B263" s="11" t="s">
        <v>910</v>
      </c>
      <c r="C263" s="11" t="s">
        <v>10</v>
      </c>
      <c r="D263" s="11" t="s">
        <v>782</v>
      </c>
      <c r="E263" s="11" t="s">
        <v>559</v>
      </c>
      <c r="F263" s="11" t="s">
        <v>741</v>
      </c>
      <c r="G263" s="11" t="s">
        <v>911</v>
      </c>
      <c r="H263" s="11" t="s">
        <v>912</v>
      </c>
      <c r="I263" s="11" t="s">
        <v>905</v>
      </c>
      <c r="J263" s="11" t="s">
        <v>913</v>
      </c>
      <c r="K263" s="11" t="s">
        <v>890</v>
      </c>
      <c r="L263" s="12"/>
      <c r="M263" s="11">
        <v>39</v>
      </c>
      <c r="N263" s="21" t="s">
        <v>1038</v>
      </c>
    </row>
    <row r="264" spans="1:14" ht="16.05" customHeight="1" x14ac:dyDescent="0.3">
      <c r="A264" s="11">
        <v>29692</v>
      </c>
      <c r="B264" s="11" t="s">
        <v>914</v>
      </c>
      <c r="C264" s="11" t="s">
        <v>10</v>
      </c>
      <c r="D264" s="11" t="s">
        <v>782</v>
      </c>
      <c r="E264" s="11" t="s">
        <v>559</v>
      </c>
      <c r="F264" s="11" t="s">
        <v>741</v>
      </c>
      <c r="G264" s="11" t="s">
        <v>915</v>
      </c>
      <c r="H264" s="11" t="s">
        <v>370</v>
      </c>
      <c r="I264" s="11" t="s">
        <v>916</v>
      </c>
      <c r="J264" s="11" t="s">
        <v>917</v>
      </c>
      <c r="K264" s="11" t="s">
        <v>890</v>
      </c>
      <c r="L264" s="12"/>
      <c r="M264" s="11">
        <v>40</v>
      </c>
      <c r="N264" s="21" t="s">
        <v>1038</v>
      </c>
    </row>
    <row r="265" spans="1:14" ht="16.05" customHeight="1" x14ac:dyDescent="0.3">
      <c r="A265" s="11">
        <v>29987</v>
      </c>
      <c r="B265" s="11" t="s">
        <v>918</v>
      </c>
      <c r="C265" s="11" t="s">
        <v>10</v>
      </c>
      <c r="D265" s="11" t="s">
        <v>782</v>
      </c>
      <c r="E265" s="11" t="s">
        <v>559</v>
      </c>
      <c r="F265" s="11" t="s">
        <v>741</v>
      </c>
      <c r="G265" s="11" t="s">
        <v>919</v>
      </c>
      <c r="H265" s="11" t="s">
        <v>145</v>
      </c>
      <c r="I265" s="11" t="s">
        <v>68</v>
      </c>
      <c r="J265" s="11" t="s">
        <v>920</v>
      </c>
      <c r="K265" s="11" t="s">
        <v>890</v>
      </c>
      <c r="L265" s="12"/>
      <c r="M265" s="16">
        <v>41</v>
      </c>
      <c r="N265" s="21" t="s">
        <v>1038</v>
      </c>
    </row>
    <row r="266" spans="1:14" ht="16.05" customHeight="1" x14ac:dyDescent="0.3">
      <c r="A266" s="11">
        <v>29682</v>
      </c>
      <c r="B266" s="11" t="s">
        <v>921</v>
      </c>
      <c r="C266" s="11" t="s">
        <v>10</v>
      </c>
      <c r="D266" s="11" t="s">
        <v>782</v>
      </c>
      <c r="E266" s="11" t="s">
        <v>559</v>
      </c>
      <c r="F266" s="11" t="s">
        <v>741</v>
      </c>
      <c r="G266" s="11" t="s">
        <v>922</v>
      </c>
      <c r="H266" s="11" t="s">
        <v>23</v>
      </c>
      <c r="I266" s="11" t="s">
        <v>280</v>
      </c>
      <c r="J266" s="11" t="s">
        <v>923</v>
      </c>
      <c r="K266" s="11" t="s">
        <v>890</v>
      </c>
      <c r="L266" s="12"/>
      <c r="M266" s="11">
        <v>42</v>
      </c>
      <c r="N266" s="21" t="s">
        <v>1038</v>
      </c>
    </row>
    <row r="267" spans="1:14" ht="16.05" customHeight="1" x14ac:dyDescent="0.3">
      <c r="A267" s="11">
        <v>29995</v>
      </c>
      <c r="B267" s="11" t="s">
        <v>924</v>
      </c>
      <c r="C267" s="11" t="s">
        <v>10</v>
      </c>
      <c r="D267" s="11" t="s">
        <v>782</v>
      </c>
      <c r="E267" s="11" t="s">
        <v>559</v>
      </c>
      <c r="F267" s="11" t="s">
        <v>741</v>
      </c>
      <c r="G267" s="11" t="s">
        <v>925</v>
      </c>
      <c r="H267" s="11" t="s">
        <v>168</v>
      </c>
      <c r="I267" s="11" t="s">
        <v>68</v>
      </c>
      <c r="J267" s="11" t="s">
        <v>926</v>
      </c>
      <c r="K267" s="11" t="s">
        <v>890</v>
      </c>
      <c r="L267" s="12"/>
      <c r="M267" s="11">
        <v>43</v>
      </c>
      <c r="N267" s="21" t="s">
        <v>1038</v>
      </c>
    </row>
    <row r="268" spans="1:14" ht="16.05" customHeight="1" x14ac:dyDescent="0.3">
      <c r="A268" s="11">
        <v>28671</v>
      </c>
      <c r="B268" s="11" t="s">
        <v>927</v>
      </c>
      <c r="C268" s="11" t="s">
        <v>10</v>
      </c>
      <c r="D268" s="11" t="s">
        <v>782</v>
      </c>
      <c r="E268" s="11" t="s">
        <v>559</v>
      </c>
      <c r="F268" s="11" t="s">
        <v>741</v>
      </c>
      <c r="G268" s="11" t="s">
        <v>928</v>
      </c>
      <c r="H268" s="11" t="s">
        <v>44</v>
      </c>
      <c r="I268" s="11" t="s">
        <v>811</v>
      </c>
      <c r="J268" s="11" t="s">
        <v>929</v>
      </c>
      <c r="K268" s="11" t="s">
        <v>890</v>
      </c>
      <c r="L268" s="12"/>
      <c r="M268" s="16">
        <v>44</v>
      </c>
      <c r="N268" s="21" t="s">
        <v>1038</v>
      </c>
    </row>
    <row r="269" spans="1:14" ht="16.05" customHeight="1" x14ac:dyDescent="0.3">
      <c r="A269" s="11">
        <v>28660</v>
      </c>
      <c r="B269" s="11" t="s">
        <v>930</v>
      </c>
      <c r="C269" s="11" t="s">
        <v>10</v>
      </c>
      <c r="D269" s="11" t="s">
        <v>782</v>
      </c>
      <c r="E269" s="11" t="s">
        <v>559</v>
      </c>
      <c r="F269" s="11" t="s">
        <v>741</v>
      </c>
      <c r="G269" s="11" t="s">
        <v>931</v>
      </c>
      <c r="H269" s="11" t="s">
        <v>44</v>
      </c>
      <c r="I269" s="11" t="s">
        <v>811</v>
      </c>
      <c r="J269" s="11" t="s">
        <v>932</v>
      </c>
      <c r="K269" s="11" t="s">
        <v>890</v>
      </c>
      <c r="L269" s="12"/>
      <c r="M269" s="11">
        <v>45</v>
      </c>
      <c r="N269" s="21" t="s">
        <v>1038</v>
      </c>
    </row>
    <row r="270" spans="1:14" ht="16.05" customHeight="1" x14ac:dyDescent="0.3">
      <c r="A270" s="11">
        <v>30007</v>
      </c>
      <c r="B270" s="11" t="s">
        <v>933</v>
      </c>
      <c r="C270" s="11" t="s">
        <v>10</v>
      </c>
      <c r="D270" s="11" t="s">
        <v>782</v>
      </c>
      <c r="E270" s="11" t="s">
        <v>559</v>
      </c>
      <c r="F270" s="11" t="s">
        <v>741</v>
      </c>
      <c r="G270" s="11" t="s">
        <v>934</v>
      </c>
      <c r="H270" s="11" t="s">
        <v>217</v>
      </c>
      <c r="I270" s="11" t="s">
        <v>68</v>
      </c>
      <c r="J270" s="11" t="s">
        <v>935</v>
      </c>
      <c r="K270" s="11" t="s">
        <v>890</v>
      </c>
      <c r="L270" s="12"/>
      <c r="M270" s="11">
        <v>46</v>
      </c>
      <c r="N270" s="21" t="s">
        <v>1038</v>
      </c>
    </row>
    <row r="271" spans="1:14" ht="16.05" customHeight="1" x14ac:dyDescent="0.3">
      <c r="A271" s="11">
        <v>27113</v>
      </c>
      <c r="B271" s="11" t="s">
        <v>936</v>
      </c>
      <c r="C271" s="11" t="s">
        <v>10</v>
      </c>
      <c r="D271" s="11" t="s">
        <v>782</v>
      </c>
      <c r="E271" s="11" t="s">
        <v>559</v>
      </c>
      <c r="F271" s="11" t="s">
        <v>741</v>
      </c>
      <c r="G271" s="11" t="s">
        <v>937</v>
      </c>
      <c r="H271" s="11" t="s">
        <v>39</v>
      </c>
      <c r="I271" s="11" t="s">
        <v>40</v>
      </c>
      <c r="J271" s="11" t="s">
        <v>938</v>
      </c>
      <c r="K271" s="11" t="s">
        <v>890</v>
      </c>
      <c r="L271" s="12"/>
      <c r="M271" s="16">
        <v>47</v>
      </c>
      <c r="N271" s="21" t="s">
        <v>1038</v>
      </c>
    </row>
    <row r="272" spans="1:14" ht="16.05" customHeight="1" x14ac:dyDescent="0.3">
      <c r="A272" s="11">
        <v>28677</v>
      </c>
      <c r="B272" s="11" t="s">
        <v>939</v>
      </c>
      <c r="C272" s="11" t="s">
        <v>10</v>
      </c>
      <c r="D272" s="11" t="s">
        <v>782</v>
      </c>
      <c r="E272" s="11" t="s">
        <v>559</v>
      </c>
      <c r="F272" s="11" t="s">
        <v>741</v>
      </c>
      <c r="G272" s="11" t="s">
        <v>940</v>
      </c>
      <c r="H272" s="11" t="s">
        <v>44</v>
      </c>
      <c r="I272" s="11" t="s">
        <v>811</v>
      </c>
      <c r="J272" s="11" t="s">
        <v>941</v>
      </c>
      <c r="K272" s="11" t="s">
        <v>890</v>
      </c>
      <c r="L272" s="12"/>
      <c r="M272" s="11">
        <v>48</v>
      </c>
      <c r="N272" s="21" t="s">
        <v>1038</v>
      </c>
    </row>
    <row r="273" spans="1:14" ht="16.05" customHeight="1" x14ac:dyDescent="0.3">
      <c r="A273" s="11">
        <v>27112</v>
      </c>
      <c r="B273" s="11" t="s">
        <v>942</v>
      </c>
      <c r="C273" s="11" t="s">
        <v>10</v>
      </c>
      <c r="D273" s="11" t="s">
        <v>782</v>
      </c>
      <c r="E273" s="11" t="s">
        <v>559</v>
      </c>
      <c r="F273" s="11" t="s">
        <v>741</v>
      </c>
      <c r="G273" s="11" t="s">
        <v>943</v>
      </c>
      <c r="H273" s="11" t="s">
        <v>39</v>
      </c>
      <c r="I273" s="11" t="s">
        <v>40</v>
      </c>
      <c r="J273" s="11" t="s">
        <v>944</v>
      </c>
      <c r="K273" s="11" t="s">
        <v>890</v>
      </c>
      <c r="L273" s="12"/>
      <c r="M273" s="11">
        <v>49</v>
      </c>
      <c r="N273" s="21" t="s">
        <v>1038</v>
      </c>
    </row>
    <row r="274" spans="1:14" ht="16.05" customHeight="1" x14ac:dyDescent="0.3">
      <c r="A274" s="11">
        <v>28676</v>
      </c>
      <c r="B274" s="11" t="s">
        <v>945</v>
      </c>
      <c r="C274" s="11" t="s">
        <v>10</v>
      </c>
      <c r="D274" s="11" t="s">
        <v>782</v>
      </c>
      <c r="E274" s="11" t="s">
        <v>559</v>
      </c>
      <c r="F274" s="11" t="s">
        <v>741</v>
      </c>
      <c r="G274" s="11" t="s">
        <v>946</v>
      </c>
      <c r="H274" s="11" t="s">
        <v>44</v>
      </c>
      <c r="I274" s="11" t="s">
        <v>811</v>
      </c>
      <c r="J274" s="11" t="s">
        <v>947</v>
      </c>
      <c r="K274" s="11" t="s">
        <v>890</v>
      </c>
      <c r="L274" s="12"/>
      <c r="M274" s="16">
        <v>50</v>
      </c>
      <c r="N274" s="21" t="s">
        <v>1038</v>
      </c>
    </row>
    <row r="275" spans="1:14" ht="16.05" customHeight="1" x14ac:dyDescent="0.3">
      <c r="A275" s="11">
        <v>28668</v>
      </c>
      <c r="B275" s="11" t="s">
        <v>948</v>
      </c>
      <c r="C275" s="11" t="s">
        <v>10</v>
      </c>
      <c r="D275" s="11" t="s">
        <v>782</v>
      </c>
      <c r="E275" s="11" t="s">
        <v>559</v>
      </c>
      <c r="F275" s="11" t="s">
        <v>741</v>
      </c>
      <c r="G275" s="11" t="s">
        <v>949</v>
      </c>
      <c r="H275" s="11" t="s">
        <v>44</v>
      </c>
      <c r="I275" s="11" t="s">
        <v>811</v>
      </c>
      <c r="J275" s="11" t="s">
        <v>950</v>
      </c>
      <c r="K275" s="11" t="s">
        <v>890</v>
      </c>
      <c r="L275" s="12"/>
      <c r="M275" s="11">
        <v>51</v>
      </c>
      <c r="N275" s="21" t="s">
        <v>1038</v>
      </c>
    </row>
    <row r="276" spans="1:14" ht="16.05" customHeight="1" x14ac:dyDescent="0.3">
      <c r="A276" s="11">
        <v>28663</v>
      </c>
      <c r="B276" s="11" t="s">
        <v>951</v>
      </c>
      <c r="C276" s="11" t="s">
        <v>10</v>
      </c>
      <c r="D276" s="11" t="s">
        <v>782</v>
      </c>
      <c r="E276" s="11" t="s">
        <v>559</v>
      </c>
      <c r="F276" s="11" t="s">
        <v>741</v>
      </c>
      <c r="G276" s="11" t="s">
        <v>952</v>
      </c>
      <c r="H276" s="11" t="s">
        <v>44</v>
      </c>
      <c r="I276" s="11" t="s">
        <v>811</v>
      </c>
      <c r="J276" s="11" t="s">
        <v>953</v>
      </c>
      <c r="K276" s="11" t="s">
        <v>890</v>
      </c>
      <c r="L276" s="12"/>
      <c r="M276" s="11">
        <v>52</v>
      </c>
      <c r="N276" s="21" t="s">
        <v>1038</v>
      </c>
    </row>
    <row r="277" spans="1:14" ht="16.05" customHeight="1" x14ac:dyDescent="0.3">
      <c r="A277" s="11">
        <v>29972</v>
      </c>
      <c r="B277" s="11" t="s">
        <v>954</v>
      </c>
      <c r="C277" s="11" t="s">
        <v>10</v>
      </c>
      <c r="D277" s="11" t="s">
        <v>782</v>
      </c>
      <c r="E277" s="11" t="s">
        <v>559</v>
      </c>
      <c r="F277" s="11" t="s">
        <v>741</v>
      </c>
      <c r="G277" s="11" t="s">
        <v>955</v>
      </c>
      <c r="H277" s="11" t="s">
        <v>956</v>
      </c>
      <c r="I277" s="11" t="s">
        <v>68</v>
      </c>
      <c r="J277" s="11" t="s">
        <v>957</v>
      </c>
      <c r="K277" s="11" t="s">
        <v>890</v>
      </c>
      <c r="L277" s="12"/>
      <c r="M277" s="16">
        <v>53</v>
      </c>
      <c r="N277" s="21" t="s">
        <v>1038</v>
      </c>
    </row>
    <row r="278" spans="1:14" ht="16.05" customHeight="1" x14ac:dyDescent="0.3">
      <c r="A278" s="11">
        <v>29490</v>
      </c>
      <c r="B278" s="11" t="s">
        <v>958</v>
      </c>
      <c r="C278" s="11" t="s">
        <v>10</v>
      </c>
      <c r="D278" s="11" t="s">
        <v>782</v>
      </c>
      <c r="E278" s="11" t="s">
        <v>559</v>
      </c>
      <c r="F278" s="11" t="s">
        <v>741</v>
      </c>
      <c r="G278" s="11" t="s">
        <v>959</v>
      </c>
      <c r="H278" s="11" t="s">
        <v>23</v>
      </c>
      <c r="I278" s="11" t="s">
        <v>960</v>
      </c>
      <c r="J278" s="11" t="s">
        <v>961</v>
      </c>
      <c r="K278" s="11" t="s">
        <v>890</v>
      </c>
      <c r="L278" s="12"/>
      <c r="M278" s="11">
        <v>54</v>
      </c>
      <c r="N278" s="21" t="s">
        <v>1038</v>
      </c>
    </row>
    <row r="279" spans="1:14" ht="16.05" customHeight="1" x14ac:dyDescent="0.3">
      <c r="A279" s="11">
        <v>28674</v>
      </c>
      <c r="B279" s="11" t="s">
        <v>962</v>
      </c>
      <c r="C279" s="11" t="s">
        <v>10</v>
      </c>
      <c r="D279" s="11" t="s">
        <v>782</v>
      </c>
      <c r="E279" s="11" t="s">
        <v>559</v>
      </c>
      <c r="F279" s="11" t="s">
        <v>741</v>
      </c>
      <c r="G279" s="11" t="s">
        <v>963</v>
      </c>
      <c r="H279" s="11" t="s">
        <v>44</v>
      </c>
      <c r="I279" s="11" t="s">
        <v>811</v>
      </c>
      <c r="J279" s="11" t="s">
        <v>964</v>
      </c>
      <c r="K279" s="11" t="s">
        <v>890</v>
      </c>
      <c r="L279" s="12"/>
      <c r="M279" s="11">
        <v>55</v>
      </c>
      <c r="N279" s="21" t="s">
        <v>1038</v>
      </c>
    </row>
    <row r="280" spans="1:14" ht="16.05" customHeight="1" x14ac:dyDescent="0.3">
      <c r="A280" s="11">
        <v>27106</v>
      </c>
      <c r="B280" s="11" t="s">
        <v>965</v>
      </c>
      <c r="C280" s="11" t="s">
        <v>10</v>
      </c>
      <c r="D280" s="11" t="s">
        <v>782</v>
      </c>
      <c r="E280" s="11" t="s">
        <v>559</v>
      </c>
      <c r="F280" s="11" t="s">
        <v>741</v>
      </c>
      <c r="G280" s="11" t="s">
        <v>966</v>
      </c>
      <c r="H280" s="11" t="s">
        <v>39</v>
      </c>
      <c r="I280" s="11" t="s">
        <v>40</v>
      </c>
      <c r="J280" s="11" t="s">
        <v>967</v>
      </c>
      <c r="K280" s="11" t="s">
        <v>890</v>
      </c>
      <c r="L280" s="12"/>
      <c r="M280" s="16">
        <v>56</v>
      </c>
      <c r="N280" s="21" t="s">
        <v>1038</v>
      </c>
    </row>
    <row r="281" spans="1:14" ht="16.05" customHeight="1" x14ac:dyDescent="0.3">
      <c r="A281" s="11">
        <v>29680</v>
      </c>
      <c r="B281" s="11" t="s">
        <v>968</v>
      </c>
      <c r="C281" s="11" t="s">
        <v>10</v>
      </c>
      <c r="D281" s="11" t="s">
        <v>782</v>
      </c>
      <c r="E281" s="11" t="s">
        <v>559</v>
      </c>
      <c r="F281" s="11" t="s">
        <v>741</v>
      </c>
      <c r="G281" s="11" t="s">
        <v>969</v>
      </c>
      <c r="H281" s="11" t="s">
        <v>23</v>
      </c>
      <c r="I281" s="11" t="s">
        <v>280</v>
      </c>
      <c r="J281" s="11" t="s">
        <v>970</v>
      </c>
      <c r="K281" s="11" t="s">
        <v>890</v>
      </c>
      <c r="L281" s="12"/>
      <c r="M281" s="11">
        <v>57</v>
      </c>
      <c r="N281" s="21" t="s">
        <v>1038</v>
      </c>
    </row>
    <row r="282" spans="1:14" ht="16.05" customHeight="1" x14ac:dyDescent="0.3">
      <c r="A282" s="11">
        <v>27083</v>
      </c>
      <c r="B282" s="11" t="s">
        <v>971</v>
      </c>
      <c r="C282" s="11" t="s">
        <v>10</v>
      </c>
      <c r="D282" s="11" t="s">
        <v>782</v>
      </c>
      <c r="E282" s="11" t="s">
        <v>559</v>
      </c>
      <c r="F282" s="11" t="s">
        <v>741</v>
      </c>
      <c r="G282" s="11" t="s">
        <v>972</v>
      </c>
      <c r="H282" s="11" t="s">
        <v>39</v>
      </c>
      <c r="I282" s="11" t="s">
        <v>40</v>
      </c>
      <c r="J282" s="11" t="s">
        <v>973</v>
      </c>
      <c r="K282" s="11" t="s">
        <v>890</v>
      </c>
      <c r="L282" s="12"/>
      <c r="M282" s="11">
        <v>58</v>
      </c>
      <c r="N282" s="21" t="s">
        <v>1038</v>
      </c>
    </row>
    <row r="283" spans="1:14" ht="16.05" customHeight="1" x14ac:dyDescent="0.3">
      <c r="A283" s="11">
        <v>28055</v>
      </c>
      <c r="B283" s="11" t="s">
        <v>974</v>
      </c>
      <c r="C283" s="11" t="s">
        <v>10</v>
      </c>
      <c r="D283" s="11" t="s">
        <v>782</v>
      </c>
      <c r="E283" s="11" t="s">
        <v>559</v>
      </c>
      <c r="F283" s="11" t="s">
        <v>741</v>
      </c>
      <c r="G283" s="11" t="s">
        <v>975</v>
      </c>
      <c r="H283" s="11" t="s">
        <v>39</v>
      </c>
      <c r="I283" s="11" t="s">
        <v>40</v>
      </c>
      <c r="J283" s="11" t="s">
        <v>976</v>
      </c>
      <c r="K283" s="11" t="s">
        <v>890</v>
      </c>
      <c r="L283" s="12"/>
      <c r="M283" s="16">
        <v>59</v>
      </c>
      <c r="N283" s="21" t="s">
        <v>1038</v>
      </c>
    </row>
    <row r="284" spans="1:14" ht="16.05" customHeight="1" x14ac:dyDescent="0.3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22"/>
    </row>
    <row r="285" spans="1:14" ht="16.05" customHeight="1" x14ac:dyDescent="0.3">
      <c r="A285" s="11">
        <v>30395</v>
      </c>
      <c r="B285" s="11" t="s">
        <v>977</v>
      </c>
      <c r="C285" s="11" t="s">
        <v>1032</v>
      </c>
      <c r="D285" s="11" t="s">
        <v>979</v>
      </c>
      <c r="E285" s="11" t="s">
        <v>978</v>
      </c>
      <c r="F285" s="11" t="s">
        <v>980</v>
      </c>
      <c r="G285" s="11" t="s">
        <v>981</v>
      </c>
      <c r="H285" s="11" t="s">
        <v>743</v>
      </c>
      <c r="I285" s="11" t="s">
        <v>753</v>
      </c>
      <c r="J285" s="11" t="s">
        <v>982</v>
      </c>
      <c r="K285" s="11" t="s">
        <v>786</v>
      </c>
      <c r="L285" s="12"/>
      <c r="M285" s="12">
        <v>1</v>
      </c>
      <c r="N285" s="7" t="s">
        <v>1033</v>
      </c>
    </row>
    <row r="286" spans="1:14" ht="16.05" customHeight="1" x14ac:dyDescent="0.3">
      <c r="A286" s="11">
        <v>30408</v>
      </c>
      <c r="B286" s="11" t="s">
        <v>983</v>
      </c>
      <c r="C286" s="11" t="s">
        <v>10</v>
      </c>
      <c r="D286" s="11" t="s">
        <v>979</v>
      </c>
      <c r="E286" s="11" t="s">
        <v>978</v>
      </c>
      <c r="F286" s="11" t="s">
        <v>980</v>
      </c>
      <c r="G286" s="11" t="s">
        <v>984</v>
      </c>
      <c r="H286" s="11" t="s">
        <v>743</v>
      </c>
      <c r="I286" s="11" t="s">
        <v>749</v>
      </c>
      <c r="J286" s="11" t="s">
        <v>985</v>
      </c>
      <c r="K286" s="11" t="s">
        <v>786</v>
      </c>
      <c r="L286" s="12"/>
      <c r="M286" s="12">
        <v>2</v>
      </c>
      <c r="N286" s="7" t="s">
        <v>1033</v>
      </c>
    </row>
    <row r="287" spans="1:14" ht="16.05" customHeight="1" x14ac:dyDescent="0.3">
      <c r="A287" s="11">
        <v>30015</v>
      </c>
      <c r="B287" s="11" t="s">
        <v>986</v>
      </c>
      <c r="C287" s="11" t="s">
        <v>10</v>
      </c>
      <c r="D287" s="11" t="s">
        <v>979</v>
      </c>
      <c r="E287" s="11" t="s">
        <v>978</v>
      </c>
      <c r="F287" s="11" t="s">
        <v>980</v>
      </c>
      <c r="G287" s="11" t="s">
        <v>987</v>
      </c>
      <c r="H287" s="11" t="s">
        <v>988</v>
      </c>
      <c r="I287" s="11" t="s">
        <v>989</v>
      </c>
      <c r="J287" s="11" t="s">
        <v>990</v>
      </c>
      <c r="K287" s="11" t="s">
        <v>786</v>
      </c>
      <c r="L287" s="12"/>
      <c r="M287" s="12">
        <v>3</v>
      </c>
      <c r="N287" s="7" t="s">
        <v>1034</v>
      </c>
    </row>
    <row r="288" spans="1:14" ht="16.05" customHeight="1" x14ac:dyDescent="0.3">
      <c r="A288" s="11">
        <v>30406</v>
      </c>
      <c r="B288" s="11" t="s">
        <v>991</v>
      </c>
      <c r="C288" s="11" t="s">
        <v>10</v>
      </c>
      <c r="D288" s="11" t="s">
        <v>979</v>
      </c>
      <c r="E288" s="11" t="s">
        <v>978</v>
      </c>
      <c r="F288" s="11" t="s">
        <v>980</v>
      </c>
      <c r="G288" s="11" t="s">
        <v>992</v>
      </c>
      <c r="H288" s="11" t="s">
        <v>743</v>
      </c>
      <c r="I288" s="11" t="s">
        <v>757</v>
      </c>
      <c r="J288" s="11" t="s">
        <v>993</v>
      </c>
      <c r="K288" s="11" t="s">
        <v>786</v>
      </c>
      <c r="L288" s="12"/>
      <c r="M288" s="12">
        <v>4</v>
      </c>
      <c r="N288" s="7" t="s">
        <v>1034</v>
      </c>
    </row>
    <row r="289" spans="1:14" ht="16.05" customHeight="1" x14ac:dyDescent="0.3">
      <c r="A289" s="11">
        <v>30415</v>
      </c>
      <c r="B289" s="11" t="s">
        <v>994</v>
      </c>
      <c r="C289" s="11" t="s">
        <v>10</v>
      </c>
      <c r="D289" s="11" t="s">
        <v>979</v>
      </c>
      <c r="E289" s="11" t="s">
        <v>978</v>
      </c>
      <c r="F289" s="11" t="s">
        <v>980</v>
      </c>
      <c r="G289" s="11" t="s">
        <v>995</v>
      </c>
      <c r="H289" s="11" t="s">
        <v>743</v>
      </c>
      <c r="I289" s="11" t="s">
        <v>744</v>
      </c>
      <c r="J289" s="11" t="s">
        <v>996</v>
      </c>
      <c r="K289" s="11" t="s">
        <v>799</v>
      </c>
      <c r="L289" s="12"/>
      <c r="M289" s="12">
        <v>5</v>
      </c>
      <c r="N289" s="7" t="s">
        <v>1035</v>
      </c>
    </row>
    <row r="290" spans="1:14" ht="16.05" customHeight="1" x14ac:dyDescent="0.3">
      <c r="A290" s="11">
        <v>30418</v>
      </c>
      <c r="B290" s="11" t="s">
        <v>997</v>
      </c>
      <c r="C290" s="11" t="s">
        <v>10</v>
      </c>
      <c r="D290" s="11" t="s">
        <v>979</v>
      </c>
      <c r="E290" s="11" t="s">
        <v>978</v>
      </c>
      <c r="F290" s="11" t="s">
        <v>980</v>
      </c>
      <c r="G290" s="11" t="s">
        <v>998</v>
      </c>
      <c r="H290" s="11" t="s">
        <v>743</v>
      </c>
      <c r="I290" s="11" t="s">
        <v>999</v>
      </c>
      <c r="J290" s="11" t="s">
        <v>1000</v>
      </c>
      <c r="K290" s="11" t="s">
        <v>799</v>
      </c>
      <c r="L290" s="12"/>
      <c r="M290" s="12">
        <v>6</v>
      </c>
      <c r="N290" s="7" t="s">
        <v>1035</v>
      </c>
    </row>
    <row r="291" spans="1:14" ht="16.05" customHeight="1" x14ac:dyDescent="0.3">
      <c r="A291" s="11">
        <v>30403</v>
      </c>
      <c r="B291" s="11" t="s">
        <v>1001</v>
      </c>
      <c r="C291" s="11" t="s">
        <v>10</v>
      </c>
      <c r="D291" s="11" t="s">
        <v>979</v>
      </c>
      <c r="E291" s="11" t="s">
        <v>978</v>
      </c>
      <c r="F291" s="11" t="s">
        <v>980</v>
      </c>
      <c r="G291" s="11" t="s">
        <v>1002</v>
      </c>
      <c r="H291" s="11" t="s">
        <v>743</v>
      </c>
      <c r="I291" s="11" t="s">
        <v>753</v>
      </c>
      <c r="J291" s="11" t="s">
        <v>1003</v>
      </c>
      <c r="K291" s="11" t="s">
        <v>799</v>
      </c>
      <c r="L291" s="12"/>
      <c r="M291" s="12">
        <v>7</v>
      </c>
      <c r="N291" s="21" t="s">
        <v>1037</v>
      </c>
    </row>
    <row r="292" spans="1:14" ht="16.05" customHeight="1" x14ac:dyDescent="0.3">
      <c r="A292" s="11">
        <v>30422</v>
      </c>
      <c r="B292" s="11" t="s">
        <v>1004</v>
      </c>
      <c r="C292" s="11" t="s">
        <v>10</v>
      </c>
      <c r="D292" s="11" t="s">
        <v>979</v>
      </c>
      <c r="E292" s="11" t="s">
        <v>978</v>
      </c>
      <c r="F292" s="11" t="s">
        <v>980</v>
      </c>
      <c r="G292" s="11" t="s">
        <v>1005</v>
      </c>
      <c r="H292" s="11" t="s">
        <v>743</v>
      </c>
      <c r="I292" s="11" t="s">
        <v>772</v>
      </c>
      <c r="J292" s="11" t="s">
        <v>1006</v>
      </c>
      <c r="K292" s="11" t="s">
        <v>799</v>
      </c>
      <c r="L292" s="12"/>
      <c r="M292" s="12">
        <v>8</v>
      </c>
      <c r="N292" s="21" t="s">
        <v>1038</v>
      </c>
    </row>
    <row r="293" spans="1:14" ht="16.05" customHeight="1" x14ac:dyDescent="0.3">
      <c r="A293" s="11">
        <v>30346</v>
      </c>
      <c r="B293" s="11" t="s">
        <v>1007</v>
      </c>
      <c r="C293" s="11" t="s">
        <v>10</v>
      </c>
      <c r="D293" s="11" t="s">
        <v>979</v>
      </c>
      <c r="E293" s="11" t="s">
        <v>978</v>
      </c>
      <c r="F293" s="11" t="s">
        <v>980</v>
      </c>
      <c r="G293" s="11" t="s">
        <v>1008</v>
      </c>
      <c r="H293" s="11" t="s">
        <v>1009</v>
      </c>
      <c r="I293" s="11" t="s">
        <v>1010</v>
      </c>
      <c r="J293" s="11" t="s">
        <v>1011</v>
      </c>
      <c r="K293" s="11" t="s">
        <v>890</v>
      </c>
      <c r="L293" s="12"/>
      <c r="M293" s="12">
        <v>9</v>
      </c>
      <c r="N293" s="21" t="s">
        <v>1038</v>
      </c>
    </row>
    <row r="294" spans="1:14" ht="16.05" customHeight="1" x14ac:dyDescent="0.3">
      <c r="A294" s="11">
        <v>30401</v>
      </c>
      <c r="B294" s="11" t="s">
        <v>1012</v>
      </c>
      <c r="C294" s="11" t="s">
        <v>10</v>
      </c>
      <c r="D294" s="11" t="s">
        <v>979</v>
      </c>
      <c r="E294" s="11" t="s">
        <v>978</v>
      </c>
      <c r="F294" s="11" t="s">
        <v>980</v>
      </c>
      <c r="G294" s="11" t="s">
        <v>1013</v>
      </c>
      <c r="H294" s="11" t="s">
        <v>743</v>
      </c>
      <c r="I294" s="11" t="s">
        <v>757</v>
      </c>
      <c r="J294" s="11" t="s">
        <v>1014</v>
      </c>
      <c r="K294" s="11" t="s">
        <v>890</v>
      </c>
      <c r="L294" s="12"/>
      <c r="M294" s="12">
        <v>10</v>
      </c>
      <c r="N294" s="21" t="s">
        <v>1038</v>
      </c>
    </row>
    <row r="295" spans="1:14" ht="16.05" customHeight="1" x14ac:dyDescent="0.3">
      <c r="A295" s="11">
        <v>30412</v>
      </c>
      <c r="B295" s="11" t="s">
        <v>1015</v>
      </c>
      <c r="C295" s="11" t="s">
        <v>10</v>
      </c>
      <c r="D295" s="11" t="s">
        <v>979</v>
      </c>
      <c r="E295" s="11" t="s">
        <v>978</v>
      </c>
      <c r="F295" s="11" t="s">
        <v>980</v>
      </c>
      <c r="G295" s="11" t="s">
        <v>1016</v>
      </c>
      <c r="H295" s="11" t="s">
        <v>743</v>
      </c>
      <c r="I295" s="11" t="s">
        <v>779</v>
      </c>
      <c r="J295" s="11" t="s">
        <v>1017</v>
      </c>
      <c r="K295" s="11" t="s">
        <v>890</v>
      </c>
      <c r="L295" s="12"/>
      <c r="M295" s="12">
        <v>11</v>
      </c>
      <c r="N295" s="21" t="s">
        <v>1038</v>
      </c>
    </row>
    <row r="296" spans="1:14" ht="16.05" customHeight="1" x14ac:dyDescent="0.3">
      <c r="A296" s="11">
        <v>30414</v>
      </c>
      <c r="B296" s="11" t="s">
        <v>1018</v>
      </c>
      <c r="C296" s="11" t="s">
        <v>10</v>
      </c>
      <c r="D296" s="11" t="s">
        <v>979</v>
      </c>
      <c r="E296" s="11" t="s">
        <v>978</v>
      </c>
      <c r="F296" s="11" t="s">
        <v>980</v>
      </c>
      <c r="G296" s="11" t="s">
        <v>1019</v>
      </c>
      <c r="H296" s="11" t="s">
        <v>743</v>
      </c>
      <c r="I296" s="11" t="s">
        <v>749</v>
      </c>
      <c r="J296" s="11" t="s">
        <v>1020</v>
      </c>
      <c r="K296" s="11" t="s">
        <v>890</v>
      </c>
      <c r="L296" s="12"/>
      <c r="M296" s="12">
        <v>12</v>
      </c>
      <c r="N296" s="21" t="s">
        <v>1038</v>
      </c>
    </row>
    <row r="297" spans="1:14" ht="16.05" customHeight="1" x14ac:dyDescent="0.3">
      <c r="A297" s="11">
        <v>30416</v>
      </c>
      <c r="B297" s="11" t="s">
        <v>1021</v>
      </c>
      <c r="C297" s="11" t="s">
        <v>10</v>
      </c>
      <c r="D297" s="11" t="s">
        <v>979</v>
      </c>
      <c r="E297" s="11" t="s">
        <v>978</v>
      </c>
      <c r="F297" s="11" t="s">
        <v>980</v>
      </c>
      <c r="G297" s="11" t="s">
        <v>1022</v>
      </c>
      <c r="H297" s="11" t="s">
        <v>743</v>
      </c>
      <c r="I297" s="11" t="s">
        <v>999</v>
      </c>
      <c r="J297" s="11" t="s">
        <v>1023</v>
      </c>
      <c r="K297" s="11" t="s">
        <v>890</v>
      </c>
      <c r="L297" s="12"/>
      <c r="M297" s="12">
        <v>13</v>
      </c>
      <c r="N297" s="21" t="s">
        <v>1038</v>
      </c>
    </row>
    <row r="298" spans="1:14" ht="16.05" customHeight="1" x14ac:dyDescent="0.3">
      <c r="A298" s="11">
        <v>30421</v>
      </c>
      <c r="B298" s="11" t="s">
        <v>1024</v>
      </c>
      <c r="C298" s="11" t="s">
        <v>10</v>
      </c>
      <c r="D298" s="11" t="s">
        <v>979</v>
      </c>
      <c r="E298" s="11" t="s">
        <v>978</v>
      </c>
      <c r="F298" s="11" t="s">
        <v>980</v>
      </c>
      <c r="G298" s="11" t="s">
        <v>1025</v>
      </c>
      <c r="H298" s="11" t="s">
        <v>743</v>
      </c>
      <c r="I298" s="11" t="s">
        <v>768</v>
      </c>
      <c r="J298" s="11" t="s">
        <v>1026</v>
      </c>
      <c r="K298" s="11" t="s">
        <v>890</v>
      </c>
      <c r="L298" s="12"/>
      <c r="M298" s="12">
        <v>14</v>
      </c>
      <c r="N298" s="21" t="s">
        <v>1038</v>
      </c>
    </row>
  </sheetData>
  <mergeCells count="1">
    <mergeCell ref="A1:N1"/>
  </mergeCells>
  <phoneticPr fontId="7" type="noConversion"/>
  <conditionalFormatting sqref="G164:G212"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MakeX系列赛项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mk11744</dc:creator>
  <cp:lastModifiedBy>灵 胡</cp:lastModifiedBy>
  <dcterms:created xsi:type="dcterms:W3CDTF">2024-08-09T14:35:00Z</dcterms:created>
  <dcterms:modified xsi:type="dcterms:W3CDTF">2025-07-11T07:56:21Z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9FC1F05903A6A0EF623F66683C205718_43</vt:lpwstr>
  </property>
  <property fmtid="{D5CDD505-2E9C-101B-9397-08002B2CF9AE}" pid="3" name="KSOProductBuildVer">
    <vt:lpwstr>2052-6.5.2.8766</vt:lpwstr>
  </property>
  <property fmtid="{D5CDD505-2E9C-101B-9397-08002B2CF9AE}" pid="4" name="KSOReadingLayout">
    <vt:bool>true</vt:bool>
  </property>
</Properties>
</file>