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36730D38-F0BA-40BD-BCE2-3873AFA9718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<sst xmlns="http://schemas.openxmlformats.org/spreadsheetml/2006/main" count="1416" uniqueCount="541">
  <si>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</si>
  <si>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</si>
  <si>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</si>
  <si>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</si>
  <si>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</si>
  <si>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</si>
  <si>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教练信息 </t>
  </si>
  <si>
    <t>成绩排名</t>
  </si>
  <si>
    <t>奖项</t>
  </si>
  <si>
    <t>rFc1qm0-16-011-wa-002-mRe-058-1-Jyc-01-8Rw</t>
  </si>
  <si>
    <t>POOK教育机器人赛项</t>
  </si>
  <si>
    <t>未来城镇</t>
  </si>
  <si>
    <t>小学高龄组</t>
  </si>
  <si>
    <t>藤信18队</t>
  </si>
  <si>
    <t>西安藤信学校</t>
  </si>
  <si>
    <t>张昱君</t>
  </si>
  <si>
    <t>袁梓晏|李易泽</t>
  </si>
  <si>
    <t>rFc1qmK-16-011-rD-002-BOR-058-1-Rh2-01-y4y</t>
  </si>
  <si>
    <t>藤信17队</t>
  </si>
  <si>
    <t>藤信学校</t>
  </si>
  <si>
    <t>王菱悦|包泽洋</t>
  </si>
  <si>
    <t>rFc1qm5-16-011-BG-002-JbK-058-1-Jda-01-aNM</t>
  </si>
  <si>
    <t>飞跃战队</t>
  </si>
  <si>
    <t>西安市曲江第三小学</t>
  </si>
  <si>
    <t>于新雨</t>
  </si>
  <si>
    <t>胡煜祺|贾蓦涵</t>
  </si>
  <si>
    <t>rFc1qm7-16-011-lT-002-EDN-058-1-5VR-01-75F</t>
  </si>
  <si>
    <t>烈果寒荒战队</t>
  </si>
  <si>
    <t>周瀚璋|王语菡</t>
  </si>
  <si>
    <t>rFc1qnk-16-011-zV-002-330-058-1-EEc-01-brI</t>
  </si>
  <si>
    <t>沙漠之鹰战队</t>
  </si>
  <si>
    <t>田展溢|裴梓沐</t>
  </si>
  <si>
    <t>rFc1qng-16-011-es-002-hrD-058-1-vLL-01-d1L</t>
  </si>
  <si>
    <t>一宇战队</t>
  </si>
  <si>
    <t>方念一|拜晗宇</t>
  </si>
  <si>
    <t>rFc1qmx-16-011-Su-002-bVA-058-1-K8q-01-EkI</t>
  </si>
  <si>
    <t>逢考B过战队</t>
  </si>
  <si>
    <t>张蒙</t>
  </si>
  <si>
    <t>黄冠泽|高梓宸</t>
  </si>
  <si>
    <t>rFc1qmo-16-011-5A-002-uqu-058-1-wwA-01-zYz</t>
  </si>
  <si>
    <t>奥创泽文队</t>
  </si>
  <si>
    <t>宝鸡高新第一小学，宝鸡高新第五小学</t>
  </si>
  <si>
    <t>刘飞</t>
  </si>
  <si>
    <t>马丞泽|彭子文</t>
  </si>
  <si>
    <t>rFc1qmy-16-011-VD-002-nKF-058-1-URR-01-5mT</t>
  </si>
  <si>
    <t>文轩战队</t>
  </si>
  <si>
    <t>杨博文|陈锦轩</t>
  </si>
  <si>
    <t>rFc1qmj-16-011-ON-002-J8h-058-1-bvp-01-xYR</t>
  </si>
  <si>
    <t>藤信19队</t>
  </si>
  <si>
    <t>张紫怡</t>
  </si>
  <si>
    <t>陈梵睿|刘正阳</t>
  </si>
  <si>
    <t>rFc1qmv-16-011-j6-002-T2h-058-1-hYF-01-JHb</t>
  </si>
  <si>
    <t>赛考战队</t>
  </si>
  <si>
    <t>赵明泽|江槿琂</t>
  </si>
  <si>
    <t>rFc1qmR-16-011-FO-002-49M-058-1-GhQ-01-s56</t>
  </si>
  <si>
    <t>藤信21队</t>
  </si>
  <si>
    <t>张书睿|马博</t>
  </si>
  <si>
    <t>rFc1qmH-16-011-3X-002-len-058-1-ki5-01-DDi</t>
  </si>
  <si>
    <t>藤信20队</t>
  </si>
  <si>
    <t>黄艺昕|苏子桐</t>
  </si>
  <si>
    <t>rFc1qmi-16-011-wb-002-j98-058-1-DWV-01-PJY</t>
  </si>
  <si>
    <t>奥创皓臣队</t>
  </si>
  <si>
    <t>宝鸡高新第三小学，宝鸡市智博学校</t>
  </si>
  <si>
    <t>王俊皓|王弈臣</t>
  </si>
  <si>
    <t>rFc1qmf-16-011-b0-002-o7z-058-1-ECY-01-lH5</t>
  </si>
  <si>
    <t>战旗战队</t>
  </si>
  <si>
    <t>刘翰铭|陈韵之</t>
  </si>
  <si>
    <t>rFc1qmG-16-011-Uk-002-ODq-058-1-RB7-01-1BD</t>
  </si>
  <si>
    <t>王杨战队</t>
  </si>
  <si>
    <t>王浩丞|白宇扬</t>
  </si>
  <si>
    <t>rFc1qm2-16-011-kT-002-oY4-058-1-oWD-01-2WS</t>
  </si>
  <si>
    <t>烈焰冲锋战队</t>
  </si>
  <si>
    <t>杨浩宸|仲胜文</t>
  </si>
  <si>
    <t>rFc1xHE-16-011-fw-002-9B7-058-1-THC-01-nrO</t>
  </si>
  <si>
    <t>喀什31队</t>
  </si>
  <si>
    <t>喀什市冲向火星科技</t>
  </si>
  <si>
    <t>林乐磊</t>
  </si>
  <si>
    <t>闫家赫|王浩然</t>
  </si>
  <si>
    <t>rFc1xHO-16-011-bM-002-C4l-058-1-fin-01-AMZ</t>
  </si>
  <si>
    <t>喀什26队</t>
  </si>
  <si>
    <t>冉彦梅</t>
  </si>
  <si>
    <t>邵烨|张浩轩</t>
  </si>
  <si>
    <t>rFc1xHU-16-011-xM-002-7iF-058-1-AmL-01-RX2</t>
  </si>
  <si>
    <t>喀什15队</t>
  </si>
  <si>
    <t>叶子阳|董泽文</t>
  </si>
  <si>
    <t>rFc1xHt-16-011-QM-002-O1e-058-1-H7K-01-TpA</t>
  </si>
  <si>
    <t>喀什18队</t>
  </si>
  <si>
    <t>白文君</t>
  </si>
  <si>
    <t>郑芮东|陈鹏宇</t>
  </si>
  <si>
    <t>rFc1xHp-16-011-rE-002-Ogv-058-1-Spg-01-zcT</t>
  </si>
  <si>
    <t>喀什25队</t>
  </si>
  <si>
    <t>陈娇</t>
  </si>
  <si>
    <t>聂振轩|冯炜轩</t>
  </si>
  <si>
    <t>rFc1xHi-16-011-jf-002-QkM-058-1-0c9-01-1fG</t>
  </si>
  <si>
    <t>喀什21队</t>
  </si>
  <si>
    <t>金艳晴</t>
  </si>
  <si>
    <t>文瑞熙|汤定轩</t>
  </si>
  <si>
    <t>rFc1xHc-16-011-4u-002-lRu-058-1-Fof-01-jTy</t>
  </si>
  <si>
    <t>喀什19队</t>
  </si>
  <si>
    <t>徐皓然|于竣宸</t>
  </si>
  <si>
    <t>rFc1xH2-16-011-OV-002-wMi-058-1-AyW-01-Css</t>
  </si>
  <si>
    <t>喀什13队</t>
  </si>
  <si>
    <t>程文敬</t>
  </si>
  <si>
    <t>段文哲|陆泰宇</t>
  </si>
  <si>
    <t>rFc1xHZ-16-011-L2-002-ROu-058-1-Qre-01-s6A</t>
  </si>
  <si>
    <t>喀什12队</t>
  </si>
  <si>
    <t>林乐刚</t>
  </si>
  <si>
    <t>伍润琪|魏宇农</t>
  </si>
  <si>
    <t>rFc1xHe-16-011-dS-002-nHO-058-1-8Is-01-fju</t>
  </si>
  <si>
    <t>喀什16队</t>
  </si>
  <si>
    <t>朱雨萱|牛皓然</t>
  </si>
  <si>
    <t>rFc1xHl-16-011-s6-002-zlX-058-1-0fZ-01-BX0</t>
  </si>
  <si>
    <t>喀什27队</t>
  </si>
  <si>
    <t>荆元泽|惠世航</t>
  </si>
  <si>
    <t>rFc1xHq-16-011-Ou-002-zvt-058-1-RFA-01-tkO</t>
  </si>
  <si>
    <t>喀什17队</t>
  </si>
  <si>
    <t>张鹏</t>
  </si>
  <si>
    <t>赵梓岐|王释左</t>
  </si>
  <si>
    <t>rFc1xHj-16-011-9c-002-OAY-058-1-bFe-01-coe</t>
  </si>
  <si>
    <t>喀什28队</t>
  </si>
  <si>
    <t>张凯歌</t>
  </si>
  <si>
    <t>穆斯塔法·地里木拉提|张修晨</t>
  </si>
  <si>
    <t>rFc1xH1-16-011-tu-002-mrq-058-1-6RF-01-9w8</t>
  </si>
  <si>
    <t>搏至无憾队</t>
  </si>
  <si>
    <t>吐鲁番市第一小学</t>
  </si>
  <si>
    <t>邱佳乐</t>
  </si>
  <si>
    <t>孟沐梓|张宸语</t>
  </si>
  <si>
    <t>张伟</t>
  </si>
  <si>
    <t>rFc1xHX-16-011-C7-002-lg0-058-1-Xqa-01-o3M</t>
  </si>
  <si>
    <t>喀什22队</t>
  </si>
  <si>
    <t>凯穆冉·木拉丁|伊卜拉伊木·艾克白尔江</t>
  </si>
  <si>
    <t>rFc1xHQ-16-011-BB-002-1U2-058-1-RvJ-01-ooc</t>
  </si>
  <si>
    <t>喀什29队</t>
  </si>
  <si>
    <t>李芃泽|王大智</t>
  </si>
  <si>
    <t>rFc1xH8-16-011-bz-002-oSb-058-1-l38-01-tH6</t>
  </si>
  <si>
    <t>喀什30队</t>
  </si>
  <si>
    <t>陶锦源|阿布都合比尔·麦麦提</t>
  </si>
  <si>
    <t>rFc1xHy-16-011-HK-002-GeS-058-1-Tm6-01-4pJ</t>
  </si>
  <si>
    <t>喀什14队</t>
  </si>
  <si>
    <t>袁睿泽|雍少天</t>
  </si>
  <si>
    <t>rFc1xHx-16-011-tH-002-SiR-058-1-10P-01-WZF</t>
  </si>
  <si>
    <t>喀什20队</t>
  </si>
  <si>
    <t>季晖杰|廉蕙瑜</t>
  </si>
  <si>
    <t>rFc1xHC-16-011-4y-002-xYB-058-1-q1W-01-UMd</t>
  </si>
  <si>
    <t>喀什24队</t>
  </si>
  <si>
    <t>张梓宸|艾木再·依力夏提</t>
  </si>
  <si>
    <t>rFc1xHn-16-011-6g-002-fAs-058-1-vAP-01-GwQ</t>
  </si>
  <si>
    <t>乡村共建队</t>
  </si>
  <si>
    <t>高昌区第九小学</t>
  </si>
  <si>
    <t>石梓萱|王睿杨</t>
  </si>
  <si>
    <t>rFc1xHo-16-011-PK-002-D4E-058-1-ecY-01-tid</t>
  </si>
  <si>
    <t>喀什23队</t>
  </si>
  <si>
    <t>赵梓豪|赵昱博</t>
  </si>
  <si>
    <t>rFc1qHn-16-011-a5-001-feO-057-1-nER-05-Odv</t>
  </si>
  <si>
    <t>未来乡村</t>
  </si>
  <si>
    <t>小学低龄组</t>
  </si>
  <si>
    <t>闪电队</t>
  </si>
  <si>
    <t>西安藤信学校 创新港西安交通大学附属小学</t>
  </si>
  <si>
    <t>王鑫</t>
  </si>
  <si>
    <t>黄子灏|董君昊</t>
  </si>
  <si>
    <t>rFc1qQK-16-011-XE-001-fGS-057-1-r4m-05-OOB</t>
  </si>
  <si>
    <t>永胜队</t>
  </si>
  <si>
    <t>锡林浩特市第七小学 锡林浩特市第五小学</t>
  </si>
  <si>
    <t>李月星</t>
  </si>
  <si>
    <t>马铭泽|王梓岩</t>
  </si>
  <si>
    <t>rFc1qQ9-16-011-xc-001-N4a-057-1-qfo-05-Wec</t>
  </si>
  <si>
    <t>团结队</t>
  </si>
  <si>
    <t>锡林浩特市第九小学 锡林浩特市第五小学</t>
  </si>
  <si>
    <t>夏天|杨子辰</t>
  </si>
  <si>
    <t>rFc1qY7-16-011-3F-001-mA3-057-1-l7t-05-9Dc</t>
  </si>
  <si>
    <t>美立德曲江六队</t>
  </si>
  <si>
    <t>西安市浐灞生态区睿恩艺术培训学校</t>
  </si>
  <si>
    <t>孙文静</t>
  </si>
  <si>
    <t>杨清瀚|张文峄</t>
  </si>
  <si>
    <t>rFc1qHz-16-011-IE-001-74l-057-1-EVP-05-XBL</t>
  </si>
  <si>
    <t>汉神6队</t>
  </si>
  <si>
    <t>西安经开第三小学、后宰门小学</t>
  </si>
  <si>
    <t>杜元新</t>
  </si>
  <si>
    <t>孙文熙|魏奕杰</t>
  </si>
  <si>
    <t>rFc1qHF-16-011-v7-001-2n8-057-1-KCY-05-ML2</t>
  </si>
  <si>
    <t>必胜队</t>
  </si>
  <si>
    <t>西安藤信学校 高新十三小</t>
  </si>
  <si>
    <t>张青青</t>
  </si>
  <si>
    <t>康梦宇|陶宗汉</t>
  </si>
  <si>
    <t>rFc1qjg-16-011-Ea-001-26Y-057-1-p9M-05-x52</t>
  </si>
  <si>
    <t>美立德曲江一队</t>
  </si>
  <si>
    <t>张艳</t>
  </si>
  <si>
    <t>鲁诗涵|顾泽延</t>
  </si>
  <si>
    <t>rFc1qH1-16-011-Pm-001-M93-057-1-MJY-05-aQ8</t>
  </si>
  <si>
    <t>向上队</t>
  </si>
  <si>
    <t>西安藤信学校 西安高新第二学校</t>
  </si>
  <si>
    <t>赵洪绸|张一淳</t>
  </si>
  <si>
    <t>rFc1qQc-16-011-GL-001-tH4-057-1-q8V-05-pVO</t>
  </si>
  <si>
    <t>藤信7队</t>
  </si>
  <si>
    <t>田小军</t>
  </si>
  <si>
    <t>田一含|李昱睿</t>
  </si>
  <si>
    <t>rFc1qYS-16-011-6l-001-wnc-057-1-8LW-05-zFn</t>
  </si>
  <si>
    <t>美立德曲江十一队</t>
  </si>
  <si>
    <t>睢旭龙</t>
  </si>
  <si>
    <t>魏城妍|杨宗翰</t>
  </si>
  <si>
    <t>rFc1qYI-16-011-ff-001-tSP-057-1-jFe-05-adY</t>
  </si>
  <si>
    <t>美立德曲江十三队</t>
  </si>
  <si>
    <t>赵佳佑|王梧桐</t>
  </si>
  <si>
    <t>rFc1qY2-16-011-aa-001-gPg-057-1-Vu0-05-HX1</t>
  </si>
  <si>
    <t>美立德曲江三队</t>
  </si>
  <si>
    <t>吴迎春</t>
  </si>
  <si>
    <t>张木浠|穆佳豪</t>
  </si>
  <si>
    <t>rFc1qYH-16-011-oq-001-wON-057-1-YR8-05-Ws8</t>
  </si>
  <si>
    <t>美立德曲江八队</t>
  </si>
  <si>
    <t>张灏骞|王世融</t>
  </si>
  <si>
    <t>rFc1qHd-16-011-A3-001-gXr-057-1-jFQ-05-NvZ</t>
  </si>
  <si>
    <t>冲锋队</t>
  </si>
  <si>
    <t>西安藤信学校 西安高新区第十八小学</t>
  </si>
  <si>
    <t>王浩文</t>
  </si>
  <si>
    <t>魏泽辰|朱荣臻</t>
  </si>
  <si>
    <t>rFc1qHt-16-011-ji-001-7Rt-057-1-SYT-05-qnT</t>
  </si>
  <si>
    <t>汉神12队</t>
  </si>
  <si>
    <t>未央区永顺路小学、西安市经开第一学校</t>
  </si>
  <si>
    <t>贺廖华|刘秉瑞</t>
  </si>
  <si>
    <t>rFc1qHq-16-011-NF-001-HxJ-057-1-MlD-05-p5o</t>
  </si>
  <si>
    <t>汉神11</t>
  </si>
  <si>
    <t>西安经开第二学校、经开第五学校</t>
  </si>
  <si>
    <t>靳李晨|郭家铭</t>
  </si>
  <si>
    <t>rFc1qYb-16-011-zZ-001-kqS-057-1-iOk-05-5mO</t>
  </si>
  <si>
    <t>美立德曲江四队</t>
  </si>
  <si>
    <t>李增栩|朱韵尘</t>
  </si>
  <si>
    <t>rFc1qTT-16-011-26-001-znr-057-1-e7U-05-wf1</t>
  </si>
  <si>
    <t>汉神14队</t>
  </si>
  <si>
    <t>西安经开第一学校</t>
  </si>
  <si>
    <t>李洋</t>
  </si>
  <si>
    <t>李宸锐|曹译琛</t>
  </si>
  <si>
    <t>rFc1qT6-16-011-Pp-001-3Fu-057-1-r3Q-05-HsE</t>
  </si>
  <si>
    <t>超能三队</t>
  </si>
  <si>
    <t>高新区第十小学，高新区第四小学</t>
  </si>
  <si>
    <t>潘松</t>
  </si>
  <si>
    <t>师楷卓|李星熠</t>
  </si>
  <si>
    <t>rFc1qHs-16-011-up-001-MnR-057-1-Vo9-05-2Gd</t>
  </si>
  <si>
    <t>藤信1队</t>
  </si>
  <si>
    <t>杨宛臻|刘子杨</t>
  </si>
  <si>
    <t>rFc1qT4-16-011-pg-001-VNp-057-1-tXe-05-WZL</t>
  </si>
  <si>
    <t>美立德浐灞二队</t>
  </si>
  <si>
    <t>王作亮</t>
  </si>
  <si>
    <t>刘言濠|李永琛</t>
  </si>
  <si>
    <t>rFc1qTb-16-011-wm-001-i8c-057-1-Ot9-05-h8V</t>
  </si>
  <si>
    <t>美立德浐灞三队</t>
  </si>
  <si>
    <t>蔺修齐|刘言儒</t>
  </si>
  <si>
    <t>rFc1qT1-16-011-Rt-001-4fI-057-1-D8d-05-AAO</t>
  </si>
  <si>
    <t>汉神17队</t>
  </si>
  <si>
    <t>田泽楷|王嘉乐</t>
  </si>
  <si>
    <t>rFc1qQa-16-011-U8-001-7Xj-057-1-k9H-05-sPm</t>
  </si>
  <si>
    <t>藤信10队</t>
  </si>
  <si>
    <t>秋永刚</t>
  </si>
  <si>
    <t>王铭睿|陈子茉</t>
  </si>
  <si>
    <t>rFc1qQv-16-011-Nn-001-zyO-057-1-Ce1-05-m3D</t>
  </si>
  <si>
    <t>藤信2队</t>
  </si>
  <si>
    <t>张羽瑶|李喆欣</t>
  </si>
  <si>
    <t>rFc1qjD-16-011-iY-001-TKG-057-1-93e-05-8Li</t>
  </si>
  <si>
    <t>美立德曲江二队</t>
  </si>
  <si>
    <t>栾沐辰|陆欣宇</t>
  </si>
  <si>
    <t>rFc1qYc-16-011-ji-001-tsv-057-1-mIy-05-1SJ</t>
  </si>
  <si>
    <t>美立德曲江十五队</t>
  </si>
  <si>
    <t>郁家琛|乔湛然</t>
  </si>
  <si>
    <t>rFc1qTd-16-011-IF-001-E56-057-1-ls4-05-2ys</t>
  </si>
  <si>
    <t>汉神19队</t>
  </si>
  <si>
    <t>经开第十二小学、西安市宏景小学</t>
  </si>
  <si>
    <t>袁丁驰|石家澍</t>
  </si>
  <si>
    <t>rFc1qTe-16-011-PO-001-SRp-057-1-dpW-05-bie</t>
  </si>
  <si>
    <t>超能20队</t>
  </si>
  <si>
    <t>未央实验学校、	西安国际港务区高新一中陆港小学</t>
  </si>
  <si>
    <t>李纪筼|徐皓延</t>
  </si>
  <si>
    <t>rFc1qTK-16-011-Lf-001-KFG-057-1-nLL-05-w4v</t>
  </si>
  <si>
    <t>汉神2队</t>
  </si>
  <si>
    <t>西安市凤景小学、西安经开第一小学</t>
  </si>
  <si>
    <t>厚瑞涛</t>
  </si>
  <si>
    <t>魏琳鹤|周皓宇</t>
  </si>
  <si>
    <t>rFc1qT0-16-011-A8-001-Q3m-057-1-3pg-05-ZIi</t>
  </si>
  <si>
    <t>汉神4队</t>
  </si>
  <si>
    <t>经开第一学校、西航四校</t>
  </si>
  <si>
    <t>韩昊宸|袁梓宸</t>
  </si>
  <si>
    <t>rFc1qYd-16-011-OP-001-G5z-057-1-TIp-05-HG1</t>
  </si>
  <si>
    <t>美立德曲江十七队</t>
  </si>
  <si>
    <t>余午阳|吴政桥</t>
  </si>
  <si>
    <t>rFc1qTH-16-011-RD-001-gn5-057-1-1cd-05-rj8</t>
  </si>
  <si>
    <t>汉神15队</t>
  </si>
  <si>
    <t>西安市经开第二学校  、延炼子校</t>
  </si>
  <si>
    <t>冯珂柔|郭承轩</t>
  </si>
  <si>
    <t>rFc1qTZ-16-011-kP-001-vmI-057-1-nZQ-05-u9z</t>
  </si>
  <si>
    <t>美立德浐灞八队</t>
  </si>
  <si>
    <t>朱慧慧</t>
  </si>
  <si>
    <t>杨千岩|杨思齐</t>
  </si>
  <si>
    <t>rFc1qTY-16-011-Mz-001-I6T-057-1-dVn-05-1ew</t>
  </si>
  <si>
    <t>汉神13队</t>
  </si>
  <si>
    <t>纺织城小学  、西安市经开第八小学</t>
  </si>
  <si>
    <t>王辰羽|胡益嘉</t>
  </si>
  <si>
    <t>rFc1qTE-16-011-tb-001-Rgt-057-1-DvS-05-N3n</t>
  </si>
  <si>
    <t>汉神16队</t>
  </si>
  <si>
    <t>经开第一小学、西安市翠华路小学长大校区</t>
  </si>
  <si>
    <t>关育承|李金泽</t>
  </si>
  <si>
    <t>rFc1qY6-16-011-OO-001-ofW-057-1-6pG-05-aBa</t>
  </si>
  <si>
    <t>美立德曲江十二队</t>
  </si>
  <si>
    <t>李林昊|马艺铭</t>
  </si>
  <si>
    <t>rFc1qHA-16-011-uw-001-I46-057-1-zF1-05-xFV</t>
  </si>
  <si>
    <t>汉神7队</t>
  </si>
  <si>
    <t>后宰门小学、宏景小学</t>
  </si>
  <si>
    <t>徐子安|何瑆玥</t>
  </si>
  <si>
    <t>rFc1qQI-16-011-Cd-001-GIg-057-1-7jR-05-FrT</t>
  </si>
  <si>
    <t>藤信8队</t>
  </si>
  <si>
    <t>李隆</t>
  </si>
  <si>
    <t>付一彤|郑旻杰</t>
  </si>
  <si>
    <t>rFc1qYv-16-011-cf-001-gpS-057-1-igK-05-ABz</t>
  </si>
  <si>
    <t>美立德曲江五队</t>
  </si>
  <si>
    <t>丁翊轩|李嘉钰</t>
  </si>
  <si>
    <t>rFc1qTc-16-011-hG-001-4ou-057-1-Mmf-05-M2x</t>
  </si>
  <si>
    <t>超能一队</t>
  </si>
  <si>
    <t>西安高新区第十七小学，西安高新区第十六小学</t>
  </si>
  <si>
    <t>申翔宇|庞浩宇</t>
  </si>
  <si>
    <t>rFc1qHU-16-011-iz-001-wm5-057-1-hiH-05-MWv</t>
  </si>
  <si>
    <t>汉神10队</t>
  </si>
  <si>
    <t>陈嘉梵|夏垣博</t>
  </si>
  <si>
    <t>rFc1qQS-16-011-K0-001-N4X-057-1-D9n-05-cnA</t>
  </si>
  <si>
    <t>藤信特1队</t>
  </si>
  <si>
    <t>王博麟|王森阳</t>
  </si>
  <si>
    <t>rFc1qHy-16-011-Y0-001-yDA-057-1-OkX-05-g0C</t>
  </si>
  <si>
    <t>汉神9队</t>
  </si>
  <si>
    <t>风景小学、西安国际港务区高新一中陆港小学</t>
  </si>
  <si>
    <t>杨秉轩|杨奕璞</t>
  </si>
  <si>
    <t>rFc1qYW-16-011-6t-001-VdC-057-1-PdN-05-bg3</t>
  </si>
  <si>
    <t>美立德曲江九队</t>
  </si>
  <si>
    <t>王芊鸰|叶尉辰</t>
  </si>
  <si>
    <t>rFc1qTa-16-011-t8-001-230-057-1-H8c-05-ohL</t>
  </si>
  <si>
    <t>汉神1队</t>
  </si>
  <si>
    <t>徐茗泽|赵枍谦</t>
  </si>
  <si>
    <t>rFc1qTs-16-011-p6-001-4L3-057-1-VWa-05-jR1</t>
  </si>
  <si>
    <t>汉神5队</t>
  </si>
  <si>
    <t>西安市汉都第一学校，西安经开第十二小学</t>
  </si>
  <si>
    <t>胡梦涵|王慕辰</t>
  </si>
  <si>
    <t>rFc1qTL-16-011-ys-001-1hZ-057-1-KpB-05-1E0</t>
  </si>
  <si>
    <t>美立德浐灞一队</t>
  </si>
  <si>
    <t>周书瑶|刘梓硕</t>
  </si>
  <si>
    <t>rFc1qTI-16-011-Bu-001-DI6-057-1-OkQ-05-5Yu</t>
  </si>
  <si>
    <t>超能二队</t>
  </si>
  <si>
    <t>西安高新区第十五小学，西安高新区第十六小学</t>
  </si>
  <si>
    <t>夏添熙|刘贺梓妍</t>
  </si>
  <si>
    <t>rFc1qTq-16-011-8f-001-ttA-057-1-Uwc-05-Czh</t>
  </si>
  <si>
    <t>美立德浐灞五队</t>
  </si>
  <si>
    <t>尹柏然|李牧恩</t>
  </si>
  <si>
    <t>rFc1qYk-16-011-4i-001-k5u-057-1-U9J-05-UDQ</t>
  </si>
  <si>
    <t>美立德浐灞六队</t>
  </si>
  <si>
    <t>张及庸|刘彦修</t>
  </si>
  <si>
    <t>rFc1qH2-16-011-yd-001-1H1-057-1-69c-05-195</t>
  </si>
  <si>
    <t>汉神8队</t>
  </si>
  <si>
    <t>西安经开第一学校、西安经开第一小学</t>
  </si>
  <si>
    <t>柴玥淇|亢怡然</t>
  </si>
  <si>
    <t>rFc1qTp-16-011-rZ-001-29O-057-1-jFF-05-PNv</t>
  </si>
  <si>
    <t>汉神3队</t>
  </si>
  <si>
    <t>西安市宏景小学、西安经开第一学校</t>
  </si>
  <si>
    <t>徐世泓|李好奇</t>
  </si>
  <si>
    <t>rFc1qYR-16-011-kn-001-I6q-057-1-27B-05-JTF</t>
  </si>
  <si>
    <t>美立德曲江七队</t>
  </si>
  <si>
    <t>刘秉濠|李林烜</t>
  </si>
  <si>
    <t>rFc1qTP-16-011-7i-001-yoN-057-1-66z-05-AKu</t>
  </si>
  <si>
    <t>美立德浐灞七队</t>
  </si>
  <si>
    <t>李妍依|孙翊潇</t>
  </si>
  <si>
    <t>rFc1qYC-16-011-8I-001-ZFC-057-1-NCs-05-Y4h</t>
  </si>
  <si>
    <t>美立德曲江十队</t>
  </si>
  <si>
    <t>杨千墨|王梓桐</t>
  </si>
  <si>
    <t>rFc1qYf-16-011-9J-001-fBH-057-1-3sx-05-7YM</t>
  </si>
  <si>
    <t>美立德曲江十四队</t>
  </si>
  <si>
    <t>刘子烁|王彦博</t>
  </si>
  <si>
    <t>rFc1qYu-16-011-bQ-001-HAD-057-1-I8u-05-rOi</t>
  </si>
  <si>
    <t>美立德曲江十六队</t>
  </si>
  <si>
    <t>田佳欣|史林佳</t>
  </si>
  <si>
    <t>rFc1qTr-16-011-nm-001-xoN-057-1-leH-05-7CD</t>
  </si>
  <si>
    <t>汉神18队</t>
  </si>
  <si>
    <t>西安经开第一学校、	西安市第一实验学校</t>
  </si>
  <si>
    <t>赵梓辰|万晟铭</t>
  </si>
  <si>
    <t>rFc1qQA-16-011-tr-001-I4A-057-1-VQD-05-yst</t>
  </si>
  <si>
    <t>藤信4队</t>
  </si>
  <si>
    <t>张钰锴</t>
  </si>
  <si>
    <t>罗子渊|赵楚瀚</t>
  </si>
  <si>
    <t>rFc1qQ2-16-011-18-001-qvL-057-1-97e-05-TzI</t>
  </si>
  <si>
    <t>藤信5队</t>
  </si>
  <si>
    <t>刘弘立|张博然</t>
  </si>
  <si>
    <t>rFc1qQi-16-011-po-001-3um-057-1-0to-05-CnA</t>
  </si>
  <si>
    <t>藤信9队</t>
  </si>
  <si>
    <t>林泱</t>
  </si>
  <si>
    <t>刘睿宇|王梓璇</t>
  </si>
  <si>
    <t>rFc1qQz-16-011-O7-001-SaQ-057-1-TSP-05-zbz</t>
  </si>
  <si>
    <t>藤信3队</t>
  </si>
  <si>
    <t>赵江安|谢孟修</t>
  </si>
  <si>
    <t>rFc1xTX-16-011-b1-001-GpL-057-1-Dbm-05-lW0</t>
  </si>
  <si>
    <t>喀什10队</t>
  </si>
  <si>
    <t>罗田秀子</t>
  </si>
  <si>
    <t>陈治琦|杨彧麟</t>
  </si>
  <si>
    <t>rFc1qHc-16-011-aD-001-coy-057-1-Vz0-05-uOm</t>
  </si>
  <si>
    <t>麦田小分队</t>
  </si>
  <si>
    <t>王凤娇</t>
  </si>
  <si>
    <t>王柯森|王裕宁</t>
  </si>
  <si>
    <t>rFc1xTy-16-011-To-001-LLi-057-1-oeE-05-dfF</t>
  </si>
  <si>
    <t>喀什5队</t>
  </si>
  <si>
    <t>姜栋</t>
  </si>
  <si>
    <t>冯谱恩|陈星佑</t>
  </si>
  <si>
    <t>rFc1xTG-16-011-Of-001-7Do-057-1-8mb-05-YSS</t>
  </si>
  <si>
    <t>喀什6队</t>
  </si>
  <si>
    <t>王子烨|杨泽睿</t>
  </si>
  <si>
    <t>rFc1xTv-16-011-2z-001-Lum-057-1-CCD-05-hCg</t>
  </si>
  <si>
    <t>喀什1队</t>
  </si>
  <si>
    <t>牛浩硕|郑洵芮</t>
  </si>
  <si>
    <t>rFc1qHI-16-011-Ea-001-HP2-057-1-ku0-05-jM2</t>
  </si>
  <si>
    <t>彩虹守护队</t>
  </si>
  <si>
    <t>王雪阳|程治城</t>
  </si>
  <si>
    <t>rFc1qQb-16-011-KB-001-Yyp-057-1-hnv-05-KKJ</t>
  </si>
  <si>
    <t>藤信6队</t>
  </si>
  <si>
    <t>樊享成卓|高一函</t>
  </si>
  <si>
    <t>rFc1qHH-16-011-Xt-001-O0V-057-1-ltB-05-vYS</t>
  </si>
  <si>
    <t>行川战队</t>
  </si>
  <si>
    <t>刘瑞芝</t>
  </si>
  <si>
    <t>张学行|程慕川</t>
  </si>
  <si>
    <t>rFc1qHp-16-011-ka-001-YiH-057-1-EXP-05-60b</t>
  </si>
  <si>
    <t>幸运战队</t>
  </si>
  <si>
    <t>王韵涵|杨锡腾</t>
  </si>
  <si>
    <t>rFc1qH9-16-011-sV-001-LO9-057-1-OQE-05-AWo</t>
  </si>
  <si>
    <t>冲刺战队</t>
  </si>
  <si>
    <t>何俊毅|张芸茜</t>
  </si>
  <si>
    <t>rFc1qHa-16-011-Gi-001-1lK-057-1-g6m-05-lxm</t>
  </si>
  <si>
    <t>阳光精灵队</t>
  </si>
  <si>
    <t>程牧帛|李羿翰</t>
  </si>
  <si>
    <t>rFc1qHW-16-011-oo-001-FMY-057-1-mPG-05-NSH</t>
  </si>
  <si>
    <t>睿泽战队</t>
  </si>
  <si>
    <t>徐楒睿|李霁泽</t>
  </si>
  <si>
    <t>rFc1qH6-16-011-KM-001-gKI-057-1-c5s-05-lyA</t>
  </si>
  <si>
    <t>农场小卫士</t>
  </si>
  <si>
    <t>贾沐辰|臧家扬</t>
  </si>
  <si>
    <t>rFc1xTe-16-011-UX-001-E3I-057-1-sZn-05-0qm</t>
  </si>
  <si>
    <t>未来科技队</t>
  </si>
  <si>
    <t>吐鲁番市第六小学 吐鲁番市第九小学</t>
  </si>
  <si>
    <t>曹阳蔷薇</t>
  </si>
  <si>
    <t>丁星云|杨晓冉</t>
  </si>
  <si>
    <t>rFc1xTz-16-011-4v-001-UbA-057-1-AKb-05-CqY</t>
  </si>
  <si>
    <t>喀什2队</t>
  </si>
  <si>
    <t>阿依谢姆古丽·阿洪</t>
  </si>
  <si>
    <t>李子祺|李歆阳</t>
  </si>
  <si>
    <t>rFc1xTM-16-011-U3-001-3Rj-057-1-z9F-05-Bb5</t>
  </si>
  <si>
    <t>喀什9队</t>
  </si>
  <si>
    <t>任丽花</t>
  </si>
  <si>
    <t>范绍贤|杨宸宇</t>
  </si>
  <si>
    <t>rFc1xTK-16-011-gQ-001-GL8-057-1-TmB-05-OXR</t>
  </si>
  <si>
    <t>喀什11队</t>
  </si>
  <si>
    <t>李卓康|张文钊</t>
  </si>
  <si>
    <t>rFc1xTc-16-011-h8-001-9k3-057-1-GmD-05-3nn</t>
  </si>
  <si>
    <t>喀什7队</t>
  </si>
  <si>
    <t>潘明</t>
  </si>
  <si>
    <t>高子俊|杨浚晖</t>
  </si>
  <si>
    <t>rFc1xTR-16-011-O7-001-9Ce-057-1-Emv-05-UPd</t>
  </si>
  <si>
    <t>银河探索队</t>
  </si>
  <si>
    <t>吐鲁番市高昌区第一小学</t>
  </si>
  <si>
    <t>魏梓妍</t>
  </si>
  <si>
    <t>付光宇|王铭堃</t>
  </si>
  <si>
    <t>rFc1xTg-16-011-gf-001-rVN-057-1-q2p-05-CKD</t>
  </si>
  <si>
    <t>冲向火星队</t>
  </si>
  <si>
    <t>吐鲁番中心小学 吐鲁番第三小学</t>
  </si>
  <si>
    <t>刘博瀚|雷佳怡</t>
  </si>
  <si>
    <t>rFc1xTE-16-011-eW-001-BJU-057-1-XsZ-05-DL7</t>
  </si>
  <si>
    <t>乐高梦之队</t>
  </si>
  <si>
    <t>高昌区启蒙实验双语幼儿园 高昌区第一幼儿园</t>
  </si>
  <si>
    <t>刘翔</t>
  </si>
  <si>
    <t>王效卿|依米然·阿希木</t>
  </si>
  <si>
    <t>rFc1xT2-16-011-qW-001-fRy-057-1-8O4-05-Uno</t>
  </si>
  <si>
    <t>喀什4队</t>
  </si>
  <si>
    <t>伊科拉木·木扎帕尔江|刘奕程</t>
  </si>
  <si>
    <t>rFc1xTs-16-011-OK-001-4Lg-057-1-BVh-05-T0a</t>
  </si>
  <si>
    <t>未来探路者</t>
  </si>
  <si>
    <t>吐鲁番市高昌区第六小学  吐鲁番市高昌区第一小学</t>
  </si>
  <si>
    <t>宋志博|艾力法尔·艾克拜尔</t>
  </si>
  <si>
    <t>rFc1xTI-16-011-2G-001-l5Y-057-1-UCZ-05-hZG</t>
  </si>
  <si>
    <t>喀什8队</t>
  </si>
  <si>
    <t>程可俊|张沐阳</t>
  </si>
  <si>
    <t>rFc1xTd-16-011-I3-001-M2A-057-1-pHW-05-j3k</t>
  </si>
  <si>
    <t>冲向未来队</t>
  </si>
  <si>
    <t>曾婧茜|牛贺徕</t>
  </si>
  <si>
    <t>rFc1xTQ-16-011-s8-001-CHZ-057-1-Ogb-05-19j</t>
  </si>
  <si>
    <t>科创未来</t>
  </si>
  <si>
    <t>吐鲁番市第三小学 吐鲁番市第一小学</t>
  </si>
  <si>
    <t>伏梁睿|依米然·阿希木</t>
  </si>
  <si>
    <t>rFc1xTZ-16-011-3L-001-J2v-057-1-vZO-05-nQN</t>
  </si>
  <si>
    <t>喀什3队</t>
  </si>
  <si>
    <t>廉清垚|麦尔菲娜·阿力木江</t>
  </si>
  <si>
    <t>rFc1xT3-16-011-R2-001-RDH-057-1-7IK-05-s1h</t>
  </si>
  <si>
    <t>畅想未来队</t>
  </si>
  <si>
    <t>吐鲁番市第六小学 吐鲁番市第一小学</t>
  </si>
  <si>
    <t>杨浩宇|赵泓博</t>
  </si>
  <si>
    <t>rFc1q8Z-16-011-k9-001-s3h-057-1-SJD-06-aCc</t>
  </si>
  <si>
    <t>乐阳战队</t>
  </si>
  <si>
    <t>张乐鹏|张劭阳</t>
  </si>
  <si>
    <t>rFc1q8x-16-011-6T-001-8oh-057-1-9aK-06-IHR</t>
  </si>
  <si>
    <t>藤信14队</t>
  </si>
  <si>
    <t>贾明远|李锦程</t>
  </si>
  <si>
    <t>rFc1q8a-16-011-bm-001-eE8-057-1-Mli-06-L2K</t>
  </si>
  <si>
    <t>藤信15队</t>
  </si>
  <si>
    <t>许皓鑫|李霁</t>
  </si>
  <si>
    <t>rFc1q8G-16-011-Wo-001-5ne-057-1-WCt-06-kAd</t>
  </si>
  <si>
    <t>藤信11队</t>
  </si>
  <si>
    <t>王振</t>
  </si>
  <si>
    <t>杨齐程博|王楚墨</t>
  </si>
  <si>
    <t>rFc1q8f-16-011-Uo-001-ojO-057-1-HW1-06-DOc</t>
  </si>
  <si>
    <t>藤信13队</t>
  </si>
  <si>
    <t>周上琪|解博轩</t>
  </si>
  <si>
    <t>rFc1q89-16-011-AB-001-kQU-057-1-8np-06-nzx</t>
  </si>
  <si>
    <t>藤信16队</t>
  </si>
  <si>
    <t>杨小平</t>
  </si>
  <si>
    <t>王梓艺|熊潇茉</t>
  </si>
  <si>
    <t>rFc1q8V-16-011-Jz-001-pu9-057-1-Vgf-06-sla</t>
  </si>
  <si>
    <t>藤信12队</t>
  </si>
  <si>
    <t>西安腾信学校</t>
  </si>
  <si>
    <t>王泊童|侯琛煜</t>
  </si>
  <si>
    <t>rFc1q8y-16-011-bO-001-H6y-057-1-PvM-06-zAH</t>
  </si>
  <si>
    <t>凯林战队</t>
  </si>
  <si>
    <t>王昱凯|陈熙林</t>
  </si>
  <si>
    <t>rFc1qQD-16-011-qR-001-0pc-057-1-Lfk-06-fWY</t>
  </si>
  <si>
    <t>绿野探险营</t>
  </si>
  <si>
    <t>吴呦鸣|王楚翊</t>
  </si>
  <si>
    <t>rFc1q8v-16-011-sj-001-hG1-057-1-z2n-06-d46</t>
  </si>
  <si>
    <t>种子智造营</t>
  </si>
  <si>
    <t>张雲喆|李洛逸</t>
  </si>
  <si>
    <t>所属类别</t>
    <phoneticPr fontId="7" type="noConversion"/>
  </si>
  <si>
    <t>小学组</t>
    <phoneticPr fontId="7" type="noConversion"/>
  </si>
  <si>
    <t>挑战类</t>
    <phoneticPr fontId="7" type="noConversion"/>
  </si>
  <si>
    <t>普及类</t>
    <phoneticPr fontId="7" type="noConversion"/>
  </si>
  <si>
    <t>比赛分数</t>
    <phoneticPr fontId="7" type="noConversion"/>
  </si>
  <si>
    <t>比赛用时(s)</t>
    <phoneticPr fontId="7" type="noConversion"/>
  </si>
  <si>
    <t>参赛单位</t>
    <phoneticPr fontId="7" type="noConversion"/>
  </si>
  <si>
    <t xml:space="preserve">选手信息 </t>
    <phoneticPr fontId="7" type="noConversion"/>
  </si>
  <si>
    <r>
      <t>2025世界机器人大赛青少年机器人设计大赛-西安市选拔赛-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  <phoneticPr fontId="7" type="noConversion"/>
  </si>
  <si>
    <t>POOK教育机器人赛项</t>
    <phoneticPr fontId="7" type="noConversion"/>
  </si>
  <si>
    <t>一等奖(冠军)</t>
    <phoneticPr fontId="7" type="noConversion"/>
  </si>
  <si>
    <t>一等奖(亚军)</t>
    <phoneticPr fontId="7" type="noConversion"/>
  </si>
  <si>
    <t>一等奖(季军)</t>
    <phoneticPr fontId="7" type="noConversion"/>
  </si>
  <si>
    <t>一等奖</t>
    <phoneticPr fontId="7" type="noConversion"/>
  </si>
  <si>
    <t>二等奖</t>
    <phoneticPr fontId="7" type="noConversion"/>
  </si>
  <si>
    <t>三等奖</t>
    <phoneticPr fontId="7" type="noConversion"/>
  </si>
  <si>
    <t>第二高分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</si>
</sst>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4"/>
  <sheetViews>
    <sheetView tabSelected="1" zoomScale="80" zoomScaleNormal="80" workbookViewId="0">
      <selection activeCell="N23" sqref="N23:N41"/>
    </sheetView>
  </sheetViews>
  <sheetFormatPr defaultColWidth="25.06640625" defaultRowHeight="16.05" customHeight="1" x14ac:dyDescent="0.4"/>
  <cols>
    <col min="1" max="1" width="9.59765625" style="1" customWidth="1"/>
    <col min="2" max="2" width="28" style="1" customWidth="1"/>
    <col min="3" max="3" width="18.265625" style="1" customWidth="1"/>
    <col min="4" max="4" width="10.19921875" style="1" customWidth="1"/>
    <col min="5" max="5" width="9.86328125" style="1" customWidth="1"/>
    <col min="6" max="6" width="11.06640625" style="1" customWidth="1"/>
    <col min="7" max="7" width="12.9296875" style="1" customWidth="1"/>
    <col min="8" max="8" width="25.06640625" style="1"/>
    <col min="9" max="9" width="11.6640625" style="1" customWidth="1"/>
    <col min="10" max="10" width="28.53125" style="1" customWidth="1"/>
    <col min="11" max="11" width="10.73046875" style="1" customWidth="1"/>
    <col min="12" max="12" width="11.33203125" style="1" customWidth="1"/>
    <col min="13" max="13" width="10.9296875" style="1" customWidth="1"/>
    <col min="14" max="14" width="14.06640625" style="1" customWidth="1"/>
    <col min="15" max="15" width="14.3984375" style="1" customWidth="1"/>
    <col min="16" max="16384" width="25.06640625" style="1"/>
  </cols>
  <sheetData>
    <row r="1" spans="1:15" ht="35" customHeight="1" x14ac:dyDescent="0.4">
      <c r="A1" s="21" t="s">
        <v>532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</row>
    <row r="2" spans="1:15" s="10" customFormat="1" ht="16.05" customHeight="1" x14ac:dyDescent="0.4">
      <c r="A2" s="11" t="s">
        <v>0</v>
      </c>
      <c r="B2" s="11" t="s">
        <v>1</v>
      </c>
      <c r="C2" s="11" t="s">
        <v>2</v>
      </c>
      <c r="D2" s="11" t="s">
        <v>3</v>
      </c>
      <c r="E2" s="11" t="s">
        <v>524</v>
      </c>
      <c r="F2" s="11" t="s">
        <v>4</v>
      </c>
      <c r="G2" s="11" t="s">
        <v>5</v>
      </c>
      <c r="H2" s="11" t="s">
        <v>530</v>
      </c>
      <c r="I2" s="11" t="s">
        <v>6</v>
      </c>
      <c r="J2" s="11" t="s">
        <v>531</v>
      </c>
      <c r="K2" s="12" t="s">
        <v>528</v>
      </c>
      <c r="L2" s="12" t="s">
        <v>529</v>
      </c>
      <c r="M2" s="12" t="s">
        <v>7</v>
      </c>
      <c r="N2" s="13" t="s">
        <v>8</v>
      </c>
      <c r="O2" s="20" t="s">
        <v>540</v>
      </c>
    </row>
    <row r="3" spans="1:15" ht="16.05" customHeight="1" x14ac:dyDescent="0.4">
      <c r="A3" s="14">
        <v>26091</v>
      </c>
      <c r="B3" s="14" t="s">
        <v>9</v>
      </c>
      <c r="C3" s="15" t="s">
        <v>533</v>
      </c>
      <c r="D3" s="15" t="s">
        <v>11</v>
      </c>
      <c r="E3" s="15" t="s">
        <v>526</v>
      </c>
      <c r="F3" s="15" t="s">
        <v>525</v>
      </c>
      <c r="G3" s="14" t="s">
        <v>13</v>
      </c>
      <c r="H3" s="14" t="s">
        <v>14</v>
      </c>
      <c r="I3" s="14" t="s">
        <v>15</v>
      </c>
      <c r="J3" s="14" t="s">
        <v>16</v>
      </c>
      <c r="K3" s="4">
        <v>205</v>
      </c>
      <c r="L3" s="4">
        <v>142</v>
      </c>
      <c r="M3" s="4">
        <v>1</v>
      </c>
      <c r="N3" s="3" t="s">
        <v>534</v>
      </c>
    </row>
    <row r="4" spans="1:15" ht="16.05" customHeight="1" x14ac:dyDescent="0.4">
      <c r="A4" s="14">
        <v>26090</v>
      </c>
      <c r="B4" s="14" t="s">
        <v>17</v>
      </c>
      <c r="C4" s="15" t="s">
        <v>10</v>
      </c>
      <c r="D4" s="15" t="s">
        <v>11</v>
      </c>
      <c r="E4" s="15" t="s">
        <v>526</v>
      </c>
      <c r="F4" s="15" t="s">
        <v>525</v>
      </c>
      <c r="G4" s="14" t="s">
        <v>18</v>
      </c>
      <c r="H4" s="14" t="s">
        <v>19</v>
      </c>
      <c r="I4" s="14" t="s">
        <v>15</v>
      </c>
      <c r="J4" s="14" t="s">
        <v>20</v>
      </c>
      <c r="K4" s="4">
        <v>205</v>
      </c>
      <c r="L4" s="4">
        <v>131</v>
      </c>
      <c r="M4" s="4">
        <v>2</v>
      </c>
      <c r="N4" s="3" t="s">
        <v>535</v>
      </c>
    </row>
    <row r="5" spans="1:15" ht="16.05" customHeight="1" x14ac:dyDescent="0.4">
      <c r="A5" s="14">
        <v>25986</v>
      </c>
      <c r="B5" s="14" t="s">
        <v>21</v>
      </c>
      <c r="C5" s="14" t="s">
        <v>10</v>
      </c>
      <c r="D5" s="14" t="s">
        <v>11</v>
      </c>
      <c r="E5" s="15" t="s">
        <v>526</v>
      </c>
      <c r="F5" s="15" t="s">
        <v>525</v>
      </c>
      <c r="G5" s="14" t="s">
        <v>22</v>
      </c>
      <c r="H5" s="16" t="s">
        <v>23</v>
      </c>
      <c r="I5" s="14" t="s">
        <v>24</v>
      </c>
      <c r="J5" s="14" t="s">
        <v>25</v>
      </c>
      <c r="K5" s="5">
        <v>190</v>
      </c>
      <c r="L5" s="5">
        <v>147</v>
      </c>
      <c r="M5" s="4">
        <v>3</v>
      </c>
      <c r="N5" s="3" t="s">
        <v>536</v>
      </c>
    </row>
    <row r="6" spans="1:15" ht="16.05" customHeight="1" x14ac:dyDescent="0.4">
      <c r="A6" s="14">
        <v>25984</v>
      </c>
      <c r="B6" s="14" t="s">
        <v>26</v>
      </c>
      <c r="C6" s="14" t="s">
        <v>10</v>
      </c>
      <c r="D6" s="14" t="s">
        <v>11</v>
      </c>
      <c r="E6" s="15" t="s">
        <v>526</v>
      </c>
      <c r="F6" s="15" t="s">
        <v>525</v>
      </c>
      <c r="G6" s="14" t="s">
        <v>27</v>
      </c>
      <c r="H6" s="14" t="s">
        <v>23</v>
      </c>
      <c r="I6" s="14" t="s">
        <v>24</v>
      </c>
      <c r="J6" s="14" t="s">
        <v>28</v>
      </c>
      <c r="K6" s="5">
        <v>190</v>
      </c>
      <c r="L6" s="5">
        <v>150</v>
      </c>
      <c r="M6" s="4">
        <v>4</v>
      </c>
      <c r="N6" s="6" t="s">
        <v>537</v>
      </c>
    </row>
    <row r="7" spans="1:15" ht="16.05" customHeight="1" x14ac:dyDescent="0.4">
      <c r="A7" s="14">
        <v>25982</v>
      </c>
      <c r="B7" s="14" t="s">
        <v>29</v>
      </c>
      <c r="C7" s="14" t="s">
        <v>10</v>
      </c>
      <c r="D7" s="14" t="s">
        <v>11</v>
      </c>
      <c r="E7" s="15" t="s">
        <v>526</v>
      </c>
      <c r="F7" s="15" t="s">
        <v>525</v>
      </c>
      <c r="G7" s="14" t="s">
        <v>30</v>
      </c>
      <c r="H7" s="14" t="s">
        <v>23</v>
      </c>
      <c r="I7" s="14" t="s">
        <v>24</v>
      </c>
      <c r="J7" s="14" t="s">
        <v>31</v>
      </c>
      <c r="K7" s="5">
        <v>185</v>
      </c>
      <c r="L7" s="5">
        <v>146</v>
      </c>
      <c r="M7" s="4">
        <v>5</v>
      </c>
      <c r="N7" s="6" t="s">
        <v>537</v>
      </c>
    </row>
    <row r="8" spans="1:15" ht="16.05" customHeight="1" x14ac:dyDescent="0.4">
      <c r="A8" s="14">
        <v>25981</v>
      </c>
      <c r="B8" s="14" t="s">
        <v>32</v>
      </c>
      <c r="C8" s="14" t="s">
        <v>10</v>
      </c>
      <c r="D8" s="14" t="s">
        <v>11</v>
      </c>
      <c r="E8" s="15" t="s">
        <v>526</v>
      </c>
      <c r="F8" s="15" t="s">
        <v>525</v>
      </c>
      <c r="G8" s="14" t="s">
        <v>33</v>
      </c>
      <c r="H8" s="14" t="s">
        <v>23</v>
      </c>
      <c r="I8" s="14" t="s">
        <v>24</v>
      </c>
      <c r="J8" s="14" t="s">
        <v>34</v>
      </c>
      <c r="K8" s="5">
        <v>185</v>
      </c>
      <c r="L8" s="5">
        <v>150</v>
      </c>
      <c r="M8" s="4">
        <v>6</v>
      </c>
      <c r="N8" s="6" t="s">
        <v>537</v>
      </c>
    </row>
    <row r="9" spans="1:15" ht="16.05" customHeight="1" x14ac:dyDescent="0.4">
      <c r="A9" s="14">
        <v>25992</v>
      </c>
      <c r="B9" s="14" t="s">
        <v>35</v>
      </c>
      <c r="C9" s="14" t="s">
        <v>10</v>
      </c>
      <c r="D9" s="14" t="s">
        <v>11</v>
      </c>
      <c r="E9" s="15" t="s">
        <v>526</v>
      </c>
      <c r="F9" s="15" t="s">
        <v>525</v>
      </c>
      <c r="G9" s="14" t="s">
        <v>36</v>
      </c>
      <c r="H9" s="14" t="s">
        <v>23</v>
      </c>
      <c r="I9" s="14" t="s">
        <v>37</v>
      </c>
      <c r="J9" s="14" t="s">
        <v>38</v>
      </c>
      <c r="K9" s="5">
        <v>175</v>
      </c>
      <c r="L9" s="5">
        <v>125</v>
      </c>
      <c r="M9" s="4">
        <v>7</v>
      </c>
      <c r="N9" s="6" t="s">
        <v>538</v>
      </c>
    </row>
    <row r="10" spans="1:15" ht="16.05" customHeight="1" x14ac:dyDescent="0.4">
      <c r="A10" s="14">
        <v>26106</v>
      </c>
      <c r="B10" s="14" t="s">
        <v>39</v>
      </c>
      <c r="C10" s="14" t="s">
        <v>10</v>
      </c>
      <c r="D10" s="14" t="s">
        <v>11</v>
      </c>
      <c r="E10" s="15" t="s">
        <v>526</v>
      </c>
      <c r="F10" s="15" t="s">
        <v>525</v>
      </c>
      <c r="G10" s="14" t="s">
        <v>40</v>
      </c>
      <c r="H10" s="14" t="s">
        <v>41</v>
      </c>
      <c r="I10" s="14" t="s">
        <v>42</v>
      </c>
      <c r="J10" s="14" t="s">
        <v>43</v>
      </c>
      <c r="K10" s="5">
        <v>164</v>
      </c>
      <c r="L10" s="5">
        <v>142</v>
      </c>
      <c r="M10" s="4">
        <v>8</v>
      </c>
      <c r="N10" s="6" t="s">
        <v>538</v>
      </c>
    </row>
    <row r="11" spans="1:15" ht="16.05" customHeight="1" x14ac:dyDescent="0.4">
      <c r="A11" s="14">
        <v>25991</v>
      </c>
      <c r="B11" s="14" t="s">
        <v>44</v>
      </c>
      <c r="C11" s="14" t="s">
        <v>10</v>
      </c>
      <c r="D11" s="14" t="s">
        <v>11</v>
      </c>
      <c r="E11" s="15" t="s">
        <v>526</v>
      </c>
      <c r="F11" s="15" t="s">
        <v>525</v>
      </c>
      <c r="G11" s="14" t="s">
        <v>45</v>
      </c>
      <c r="H11" s="14" t="s">
        <v>23</v>
      </c>
      <c r="I11" s="14" t="s">
        <v>37</v>
      </c>
      <c r="J11" s="14" t="s">
        <v>46</v>
      </c>
      <c r="K11" s="5">
        <v>160</v>
      </c>
      <c r="L11" s="5">
        <v>150</v>
      </c>
      <c r="M11" s="4">
        <v>9</v>
      </c>
      <c r="N11" s="6" t="s">
        <v>538</v>
      </c>
    </row>
    <row r="12" spans="1:15" ht="16.05" customHeight="1" x14ac:dyDescent="0.4">
      <c r="A12" s="14">
        <v>26094</v>
      </c>
      <c r="B12" s="14" t="s">
        <v>47</v>
      </c>
      <c r="C12" s="14" t="s">
        <v>10</v>
      </c>
      <c r="D12" s="14" t="s">
        <v>11</v>
      </c>
      <c r="E12" s="15" t="s">
        <v>526</v>
      </c>
      <c r="F12" s="15" t="s">
        <v>525</v>
      </c>
      <c r="G12" s="14" t="s">
        <v>48</v>
      </c>
      <c r="H12" s="14" t="s">
        <v>14</v>
      </c>
      <c r="I12" s="14" t="s">
        <v>49</v>
      </c>
      <c r="J12" s="14" t="s">
        <v>50</v>
      </c>
      <c r="K12" s="5">
        <v>150</v>
      </c>
      <c r="L12" s="5">
        <v>120</v>
      </c>
      <c r="M12" s="4">
        <v>10</v>
      </c>
      <c r="N12" s="6" t="s">
        <v>538</v>
      </c>
    </row>
    <row r="13" spans="1:15" ht="16.05" customHeight="1" x14ac:dyDescent="0.4">
      <c r="A13" s="14">
        <v>25989</v>
      </c>
      <c r="B13" s="14" t="s">
        <v>51</v>
      </c>
      <c r="C13" s="14" t="s">
        <v>10</v>
      </c>
      <c r="D13" s="14" t="s">
        <v>11</v>
      </c>
      <c r="E13" s="15" t="s">
        <v>526</v>
      </c>
      <c r="F13" s="15" t="s">
        <v>525</v>
      </c>
      <c r="G13" s="14" t="s">
        <v>52</v>
      </c>
      <c r="H13" s="14" t="s">
        <v>23</v>
      </c>
      <c r="I13" s="14" t="s">
        <v>37</v>
      </c>
      <c r="J13" s="14" t="s">
        <v>53</v>
      </c>
      <c r="K13" s="5">
        <v>150</v>
      </c>
      <c r="L13" s="5">
        <v>150</v>
      </c>
      <c r="M13" s="4">
        <v>11</v>
      </c>
      <c r="N13" s="6" t="s">
        <v>538</v>
      </c>
    </row>
    <row r="14" spans="1:15" ht="16.05" customHeight="1" x14ac:dyDescent="0.4">
      <c r="A14" s="14">
        <v>26096</v>
      </c>
      <c r="B14" s="14" t="s">
        <v>54</v>
      </c>
      <c r="C14" s="14" t="s">
        <v>10</v>
      </c>
      <c r="D14" s="14" t="s">
        <v>11</v>
      </c>
      <c r="E14" s="15" t="s">
        <v>526</v>
      </c>
      <c r="F14" s="15" t="s">
        <v>525</v>
      </c>
      <c r="G14" s="14" t="s">
        <v>55</v>
      </c>
      <c r="H14" s="14" t="s">
        <v>14</v>
      </c>
      <c r="I14" s="14" t="s">
        <v>49</v>
      </c>
      <c r="J14" s="14" t="s">
        <v>56</v>
      </c>
      <c r="K14" s="5">
        <v>137</v>
      </c>
      <c r="L14" s="5">
        <v>150</v>
      </c>
      <c r="M14" s="4">
        <v>12</v>
      </c>
      <c r="N14" s="6" t="s">
        <v>538</v>
      </c>
    </row>
    <row r="15" spans="1:15" ht="16.05" customHeight="1" x14ac:dyDescent="0.4">
      <c r="A15" s="14">
        <v>26095</v>
      </c>
      <c r="B15" s="14" t="s">
        <v>57</v>
      </c>
      <c r="C15" s="14" t="s">
        <v>10</v>
      </c>
      <c r="D15" s="14" t="s">
        <v>11</v>
      </c>
      <c r="E15" s="15" t="s">
        <v>526</v>
      </c>
      <c r="F15" s="15" t="s">
        <v>525</v>
      </c>
      <c r="G15" s="14" t="s">
        <v>58</v>
      </c>
      <c r="H15" s="14" t="s">
        <v>14</v>
      </c>
      <c r="I15" s="14" t="s">
        <v>49</v>
      </c>
      <c r="J15" s="14" t="s">
        <v>59</v>
      </c>
      <c r="K15" s="5">
        <v>130</v>
      </c>
      <c r="L15" s="5">
        <v>150</v>
      </c>
      <c r="M15" s="4">
        <v>13</v>
      </c>
      <c r="N15" s="6" t="s">
        <v>538</v>
      </c>
    </row>
    <row r="16" spans="1:15" ht="16.05" customHeight="1" x14ac:dyDescent="0.4">
      <c r="A16" s="14">
        <v>26104</v>
      </c>
      <c r="B16" s="14" t="s">
        <v>60</v>
      </c>
      <c r="C16" s="14" t="s">
        <v>10</v>
      </c>
      <c r="D16" s="14" t="s">
        <v>11</v>
      </c>
      <c r="E16" s="15" t="s">
        <v>526</v>
      </c>
      <c r="F16" s="15" t="s">
        <v>525</v>
      </c>
      <c r="G16" s="14" t="s">
        <v>61</v>
      </c>
      <c r="H16" s="14" t="s">
        <v>62</v>
      </c>
      <c r="I16" s="14" t="s">
        <v>42</v>
      </c>
      <c r="J16" s="14" t="s">
        <v>63</v>
      </c>
      <c r="K16" s="14">
        <v>125</v>
      </c>
      <c r="L16" s="5">
        <v>140</v>
      </c>
      <c r="M16" s="4">
        <v>14</v>
      </c>
      <c r="N16" s="6" t="s">
        <v>538</v>
      </c>
    </row>
    <row r="17" spans="1:15" ht="16.05" customHeight="1" x14ac:dyDescent="0.4">
      <c r="A17" s="14">
        <v>25987</v>
      </c>
      <c r="B17" s="14" t="s">
        <v>64</v>
      </c>
      <c r="C17" s="14" t="s">
        <v>10</v>
      </c>
      <c r="D17" s="14" t="s">
        <v>11</v>
      </c>
      <c r="E17" s="15" t="s">
        <v>526</v>
      </c>
      <c r="F17" s="15" t="s">
        <v>525</v>
      </c>
      <c r="G17" s="14" t="s">
        <v>65</v>
      </c>
      <c r="H17" s="14" t="s">
        <v>23</v>
      </c>
      <c r="I17" s="14" t="s">
        <v>24</v>
      </c>
      <c r="J17" s="14" t="s">
        <v>66</v>
      </c>
      <c r="K17" s="5">
        <v>125</v>
      </c>
      <c r="L17" s="5">
        <v>150</v>
      </c>
      <c r="M17" s="4">
        <v>15</v>
      </c>
      <c r="N17" s="6" t="s">
        <v>538</v>
      </c>
    </row>
    <row r="18" spans="1:15" ht="16.05" customHeight="1" x14ac:dyDescent="0.4">
      <c r="A18" s="14">
        <v>25985</v>
      </c>
      <c r="B18" s="14" t="s">
        <v>67</v>
      </c>
      <c r="C18" s="14" t="s">
        <v>10</v>
      </c>
      <c r="D18" s="14" t="s">
        <v>11</v>
      </c>
      <c r="E18" s="15" t="s">
        <v>526</v>
      </c>
      <c r="F18" s="15" t="s">
        <v>525</v>
      </c>
      <c r="G18" s="14" t="s">
        <v>68</v>
      </c>
      <c r="H18" s="17" t="s">
        <v>23</v>
      </c>
      <c r="I18" s="14" t="s">
        <v>24</v>
      </c>
      <c r="J18" s="14" t="s">
        <v>69</v>
      </c>
      <c r="K18" s="5">
        <v>105</v>
      </c>
      <c r="L18" s="5">
        <v>150</v>
      </c>
      <c r="M18" s="4">
        <v>16</v>
      </c>
      <c r="N18" s="6" t="s">
        <v>538</v>
      </c>
    </row>
    <row r="19" spans="1:15" ht="16.05" customHeight="1" x14ac:dyDescent="0.4">
      <c r="A19" s="14">
        <v>25990</v>
      </c>
      <c r="B19" s="14" t="s">
        <v>70</v>
      </c>
      <c r="C19" s="14" t="s">
        <v>10</v>
      </c>
      <c r="D19" s="14" t="s">
        <v>11</v>
      </c>
      <c r="E19" s="15" t="s">
        <v>526</v>
      </c>
      <c r="F19" s="15" t="s">
        <v>525</v>
      </c>
      <c r="G19" s="14" t="s">
        <v>71</v>
      </c>
      <c r="H19" s="14" t="s">
        <v>23</v>
      </c>
      <c r="I19" s="14" t="s">
        <v>37</v>
      </c>
      <c r="J19" s="14" t="s">
        <v>72</v>
      </c>
      <c r="K19" s="5">
        <v>95</v>
      </c>
      <c r="L19" s="5">
        <v>145</v>
      </c>
      <c r="M19" s="4">
        <v>17</v>
      </c>
      <c r="N19" s="6" t="s">
        <v>538</v>
      </c>
    </row>
    <row r="20" spans="1:15" ht="16.05" customHeight="1" x14ac:dyDescent="0.4">
      <c r="A20" s="14">
        <v>26791</v>
      </c>
      <c r="B20" s="14" t="s">
        <v>73</v>
      </c>
      <c r="C20" s="14" t="s">
        <v>10</v>
      </c>
      <c r="D20" s="14" t="s">
        <v>11</v>
      </c>
      <c r="E20" s="15" t="s">
        <v>526</v>
      </c>
      <c r="F20" s="15" t="s">
        <v>525</v>
      </c>
      <c r="G20" s="14" t="s">
        <v>74</v>
      </c>
      <c r="H20" s="14" t="s">
        <v>75</v>
      </c>
      <c r="I20" s="14" t="s">
        <v>76</v>
      </c>
      <c r="J20" s="14" t="s">
        <v>77</v>
      </c>
      <c r="K20" s="14">
        <v>94</v>
      </c>
      <c r="L20" s="5">
        <v>150</v>
      </c>
      <c r="M20" s="4">
        <v>18</v>
      </c>
      <c r="N20" s="6" t="s">
        <v>538</v>
      </c>
    </row>
    <row r="21" spans="1:15" ht="16.05" customHeight="1" x14ac:dyDescent="0.4">
      <c r="A21" s="14">
        <v>26753</v>
      </c>
      <c r="B21" s="14" t="s">
        <v>78</v>
      </c>
      <c r="C21" s="14" t="s">
        <v>10</v>
      </c>
      <c r="D21" s="14" t="s">
        <v>11</v>
      </c>
      <c r="E21" s="15" t="s">
        <v>526</v>
      </c>
      <c r="F21" s="15" t="s">
        <v>525</v>
      </c>
      <c r="G21" s="14" t="s">
        <v>79</v>
      </c>
      <c r="H21" s="14" t="s">
        <v>75</v>
      </c>
      <c r="I21" s="14" t="s">
        <v>80</v>
      </c>
      <c r="J21" s="14" t="s">
        <v>81</v>
      </c>
      <c r="K21" s="14">
        <v>92</v>
      </c>
      <c r="L21" s="5">
        <v>150</v>
      </c>
      <c r="M21" s="4">
        <v>19</v>
      </c>
      <c r="N21" s="6" t="s">
        <v>538</v>
      </c>
      <c r="O21" s="5">
        <v>92</v>
      </c>
    </row>
    <row r="22" spans="1:15" ht="16.05" customHeight="1" x14ac:dyDescent="0.4">
      <c r="A22" s="14">
        <v>26782</v>
      </c>
      <c r="B22" s="14" t="s">
        <v>82</v>
      </c>
      <c r="C22" s="14" t="s">
        <v>10</v>
      </c>
      <c r="D22" s="14" t="s">
        <v>11</v>
      </c>
      <c r="E22" s="15" t="s">
        <v>526</v>
      </c>
      <c r="F22" s="15" t="s">
        <v>525</v>
      </c>
      <c r="G22" s="14" t="s">
        <v>83</v>
      </c>
      <c r="H22" s="14" t="s">
        <v>75</v>
      </c>
      <c r="I22" s="14" t="s">
        <v>76</v>
      </c>
      <c r="J22" s="14" t="s">
        <v>84</v>
      </c>
      <c r="K22" s="14">
        <v>92</v>
      </c>
      <c r="L22" s="5">
        <v>150</v>
      </c>
      <c r="M22" s="4">
        <v>20</v>
      </c>
      <c r="N22" s="6" t="s">
        <v>538</v>
      </c>
      <c r="O22" s="5">
        <v>89</v>
      </c>
    </row>
    <row r="23" spans="1:15" ht="16.05" customHeight="1" x14ac:dyDescent="0.4">
      <c r="A23" s="14">
        <v>26746</v>
      </c>
      <c r="B23" s="14" t="s">
        <v>85</v>
      </c>
      <c r="C23" s="14" t="s">
        <v>10</v>
      </c>
      <c r="D23" s="14" t="s">
        <v>11</v>
      </c>
      <c r="E23" s="15" t="s">
        <v>526</v>
      </c>
      <c r="F23" s="15" t="s">
        <v>525</v>
      </c>
      <c r="G23" s="14" t="s">
        <v>86</v>
      </c>
      <c r="H23" s="14" t="s">
        <v>75</v>
      </c>
      <c r="I23" s="14" t="s">
        <v>87</v>
      </c>
      <c r="J23" s="14" t="s">
        <v>88</v>
      </c>
      <c r="K23" s="14">
        <v>92</v>
      </c>
      <c r="L23" s="5">
        <v>150</v>
      </c>
      <c r="M23" s="4">
        <v>21</v>
      </c>
      <c r="N23" s="6" t="s">
        <v>539</v>
      </c>
      <c r="O23" s="5">
        <v>87</v>
      </c>
    </row>
    <row r="24" spans="1:15" ht="16.05" customHeight="1" x14ac:dyDescent="0.4">
      <c r="A24" s="14">
        <v>26752</v>
      </c>
      <c r="B24" s="14" t="s">
        <v>89</v>
      </c>
      <c r="C24" s="14" t="s">
        <v>10</v>
      </c>
      <c r="D24" s="14" t="s">
        <v>11</v>
      </c>
      <c r="E24" s="15" t="s">
        <v>526</v>
      </c>
      <c r="F24" s="15" t="s">
        <v>525</v>
      </c>
      <c r="G24" s="14" t="s">
        <v>90</v>
      </c>
      <c r="H24" s="14" t="s">
        <v>75</v>
      </c>
      <c r="I24" s="14" t="s">
        <v>91</v>
      </c>
      <c r="J24" s="14" t="s">
        <v>92</v>
      </c>
      <c r="K24" s="14">
        <v>91</v>
      </c>
      <c r="L24" s="5">
        <v>150</v>
      </c>
      <c r="M24" s="4">
        <v>22</v>
      </c>
      <c r="N24" s="6" t="s">
        <v>539</v>
      </c>
      <c r="O24" s="5"/>
    </row>
    <row r="25" spans="1:15" ht="16.05" customHeight="1" x14ac:dyDescent="0.4">
      <c r="A25" s="14">
        <v>26749</v>
      </c>
      <c r="B25" s="14" t="s">
        <v>93</v>
      </c>
      <c r="C25" s="14" t="s">
        <v>10</v>
      </c>
      <c r="D25" s="14" t="s">
        <v>11</v>
      </c>
      <c r="E25" s="15" t="s">
        <v>526</v>
      </c>
      <c r="F25" s="15" t="s">
        <v>525</v>
      </c>
      <c r="G25" s="14" t="s">
        <v>94</v>
      </c>
      <c r="H25" s="14" t="s">
        <v>75</v>
      </c>
      <c r="I25" s="14" t="s">
        <v>95</v>
      </c>
      <c r="J25" s="14" t="s">
        <v>96</v>
      </c>
      <c r="K25" s="14">
        <v>89</v>
      </c>
      <c r="L25" s="5">
        <v>150</v>
      </c>
      <c r="M25" s="4">
        <v>23</v>
      </c>
      <c r="N25" s="6" t="s">
        <v>539</v>
      </c>
    </row>
    <row r="26" spans="1:15" ht="16.05" customHeight="1" x14ac:dyDescent="0.4">
      <c r="A26" s="14">
        <v>26747</v>
      </c>
      <c r="B26" s="14" t="s">
        <v>97</v>
      </c>
      <c r="C26" s="14" t="s">
        <v>10</v>
      </c>
      <c r="D26" s="14" t="s">
        <v>11</v>
      </c>
      <c r="E26" s="15" t="s">
        <v>526</v>
      </c>
      <c r="F26" s="15" t="s">
        <v>525</v>
      </c>
      <c r="G26" s="14" t="s">
        <v>98</v>
      </c>
      <c r="H26" s="14" t="s">
        <v>75</v>
      </c>
      <c r="I26" s="14" t="s">
        <v>87</v>
      </c>
      <c r="J26" s="14" t="s">
        <v>99</v>
      </c>
      <c r="K26" s="14">
        <v>89</v>
      </c>
      <c r="L26" s="5">
        <v>150</v>
      </c>
      <c r="M26" s="4">
        <v>24</v>
      </c>
      <c r="N26" s="6" t="s">
        <v>539</v>
      </c>
    </row>
    <row r="27" spans="1:15" ht="16.05" customHeight="1" x14ac:dyDescent="0.4">
      <c r="A27" s="14">
        <v>26744</v>
      </c>
      <c r="B27" s="14" t="s">
        <v>100</v>
      </c>
      <c r="C27" s="14" t="s">
        <v>10</v>
      </c>
      <c r="D27" s="14" t="s">
        <v>11</v>
      </c>
      <c r="E27" s="15" t="s">
        <v>526</v>
      </c>
      <c r="F27" s="15" t="s">
        <v>525</v>
      </c>
      <c r="G27" s="14" t="s">
        <v>101</v>
      </c>
      <c r="H27" s="14" t="s">
        <v>75</v>
      </c>
      <c r="I27" s="14" t="s">
        <v>102</v>
      </c>
      <c r="J27" s="14" t="s">
        <v>103</v>
      </c>
      <c r="K27" s="14">
        <v>89</v>
      </c>
      <c r="L27" s="5">
        <v>150</v>
      </c>
      <c r="M27" s="4">
        <v>25</v>
      </c>
      <c r="N27" s="6" t="s">
        <v>539</v>
      </c>
    </row>
    <row r="28" spans="1:15" ht="16.05" customHeight="1" x14ac:dyDescent="0.4">
      <c r="A28" s="14">
        <v>26743</v>
      </c>
      <c r="B28" s="14" t="s">
        <v>104</v>
      </c>
      <c r="C28" s="14" t="s">
        <v>10</v>
      </c>
      <c r="D28" s="14" t="s">
        <v>11</v>
      </c>
      <c r="E28" s="15" t="s">
        <v>526</v>
      </c>
      <c r="F28" s="15" t="s">
        <v>525</v>
      </c>
      <c r="G28" s="14" t="s">
        <v>105</v>
      </c>
      <c r="H28" s="14" t="s">
        <v>75</v>
      </c>
      <c r="I28" s="14" t="s">
        <v>106</v>
      </c>
      <c r="J28" s="14" t="s">
        <v>107</v>
      </c>
      <c r="K28" s="14">
        <v>87</v>
      </c>
      <c r="L28" s="5">
        <v>150</v>
      </c>
      <c r="M28" s="4">
        <v>26</v>
      </c>
      <c r="N28" s="6" t="s">
        <v>539</v>
      </c>
    </row>
    <row r="29" spans="1:15" ht="16.05" customHeight="1" x14ac:dyDescent="0.4">
      <c r="A29" s="14">
        <v>26784</v>
      </c>
      <c r="B29" s="14" t="s">
        <v>108</v>
      </c>
      <c r="C29" s="14" t="s">
        <v>10</v>
      </c>
      <c r="D29" s="14" t="s">
        <v>11</v>
      </c>
      <c r="E29" s="15" t="s">
        <v>526</v>
      </c>
      <c r="F29" s="15" t="s">
        <v>525</v>
      </c>
      <c r="G29" s="14" t="s">
        <v>109</v>
      </c>
      <c r="H29" s="14" t="s">
        <v>75</v>
      </c>
      <c r="I29" s="14" t="s">
        <v>76</v>
      </c>
      <c r="J29" s="14" t="s">
        <v>110</v>
      </c>
      <c r="K29" s="14">
        <v>87</v>
      </c>
      <c r="L29" s="5">
        <v>150</v>
      </c>
      <c r="M29" s="4">
        <v>27</v>
      </c>
      <c r="N29" s="6" t="s">
        <v>539</v>
      </c>
    </row>
    <row r="30" spans="1:15" ht="16.05" customHeight="1" x14ac:dyDescent="0.4">
      <c r="A30" s="14">
        <v>26755</v>
      </c>
      <c r="B30" s="14" t="s">
        <v>111</v>
      </c>
      <c r="C30" s="14" t="s">
        <v>10</v>
      </c>
      <c r="D30" s="14" t="s">
        <v>11</v>
      </c>
      <c r="E30" s="15" t="s">
        <v>526</v>
      </c>
      <c r="F30" s="15" t="s">
        <v>525</v>
      </c>
      <c r="G30" s="14" t="s">
        <v>112</v>
      </c>
      <c r="H30" s="14" t="s">
        <v>75</v>
      </c>
      <c r="I30" s="14" t="s">
        <v>80</v>
      </c>
      <c r="J30" s="14" t="s">
        <v>113</v>
      </c>
      <c r="K30" s="14">
        <v>86</v>
      </c>
      <c r="L30" s="5">
        <v>150</v>
      </c>
      <c r="M30" s="4">
        <v>28</v>
      </c>
      <c r="N30" s="6" t="s">
        <v>539</v>
      </c>
    </row>
    <row r="31" spans="1:15" ht="16.05" customHeight="1" x14ac:dyDescent="0.4">
      <c r="A31" s="14">
        <v>26785</v>
      </c>
      <c r="B31" s="14" t="s">
        <v>114</v>
      </c>
      <c r="C31" s="14" t="s">
        <v>10</v>
      </c>
      <c r="D31" s="14" t="s">
        <v>11</v>
      </c>
      <c r="E31" s="15" t="s">
        <v>526</v>
      </c>
      <c r="F31" s="15" t="s">
        <v>525</v>
      </c>
      <c r="G31" s="14" t="s">
        <v>115</v>
      </c>
      <c r="H31" s="14" t="s">
        <v>75</v>
      </c>
      <c r="I31" s="14" t="s">
        <v>116</v>
      </c>
      <c r="J31" s="14" t="s">
        <v>117</v>
      </c>
      <c r="K31" s="14">
        <v>85</v>
      </c>
      <c r="L31" s="5">
        <v>150</v>
      </c>
      <c r="M31" s="4">
        <v>29</v>
      </c>
      <c r="N31" s="6" t="s">
        <v>539</v>
      </c>
    </row>
    <row r="32" spans="1:15" ht="16.05" customHeight="1" x14ac:dyDescent="0.4">
      <c r="A32" s="14">
        <v>26756</v>
      </c>
      <c r="B32" s="14" t="s">
        <v>118</v>
      </c>
      <c r="C32" s="14" t="s">
        <v>10</v>
      </c>
      <c r="D32" s="14" t="s">
        <v>11</v>
      </c>
      <c r="E32" s="15" t="s">
        <v>526</v>
      </c>
      <c r="F32" s="15" t="s">
        <v>525</v>
      </c>
      <c r="G32" s="14" t="s">
        <v>119</v>
      </c>
      <c r="H32" s="14" t="s">
        <v>75</v>
      </c>
      <c r="I32" s="14" t="s">
        <v>120</v>
      </c>
      <c r="J32" s="14" t="s">
        <v>121</v>
      </c>
      <c r="K32" s="14">
        <v>83</v>
      </c>
      <c r="L32" s="5">
        <v>150</v>
      </c>
      <c r="M32" s="4">
        <v>30</v>
      </c>
      <c r="N32" s="6" t="s">
        <v>539</v>
      </c>
    </row>
    <row r="33" spans="1:14" ht="16.05" customHeight="1" x14ac:dyDescent="0.4">
      <c r="A33" s="14">
        <v>26590</v>
      </c>
      <c r="B33" s="14" t="s">
        <v>122</v>
      </c>
      <c r="C33" s="14" t="s">
        <v>10</v>
      </c>
      <c r="D33" s="14" t="s">
        <v>11</v>
      </c>
      <c r="E33" s="15" t="s">
        <v>526</v>
      </c>
      <c r="F33" s="15" t="s">
        <v>525</v>
      </c>
      <c r="G33" s="14" t="s">
        <v>123</v>
      </c>
      <c r="H33" s="14" t="s">
        <v>124</v>
      </c>
      <c r="I33" s="14" t="s">
        <v>125</v>
      </c>
      <c r="J33" s="14" t="s">
        <v>126</v>
      </c>
      <c r="K33" s="14">
        <v>78</v>
      </c>
      <c r="L33" s="5">
        <v>120</v>
      </c>
      <c r="M33" s="4">
        <v>31</v>
      </c>
      <c r="N33" s="6" t="s">
        <v>539</v>
      </c>
    </row>
    <row r="34" spans="1:14" ht="16.05" customHeight="1" x14ac:dyDescent="0.4">
      <c r="A34" s="14">
        <v>26750</v>
      </c>
      <c r="B34" s="14" t="s">
        <v>128</v>
      </c>
      <c r="C34" s="14" t="s">
        <v>10</v>
      </c>
      <c r="D34" s="14" t="s">
        <v>11</v>
      </c>
      <c r="E34" s="15" t="s">
        <v>526</v>
      </c>
      <c r="F34" s="15" t="s">
        <v>525</v>
      </c>
      <c r="G34" s="14" t="s">
        <v>129</v>
      </c>
      <c r="H34" s="14" t="s">
        <v>75</v>
      </c>
      <c r="I34" s="14" t="s">
        <v>91</v>
      </c>
      <c r="J34" s="14" t="s">
        <v>130</v>
      </c>
      <c r="K34" s="14">
        <v>72</v>
      </c>
      <c r="L34" s="5">
        <v>150</v>
      </c>
      <c r="M34" s="4">
        <v>32</v>
      </c>
      <c r="N34" s="6" t="s">
        <v>539</v>
      </c>
    </row>
    <row r="35" spans="1:14" ht="16.05" customHeight="1" x14ac:dyDescent="0.4">
      <c r="A35" s="14">
        <v>26789</v>
      </c>
      <c r="B35" s="14" t="s">
        <v>131</v>
      </c>
      <c r="C35" s="14" t="s">
        <v>10</v>
      </c>
      <c r="D35" s="14" t="s">
        <v>11</v>
      </c>
      <c r="E35" s="15" t="s">
        <v>526</v>
      </c>
      <c r="F35" s="15" t="s">
        <v>525</v>
      </c>
      <c r="G35" s="14" t="s">
        <v>132</v>
      </c>
      <c r="H35" s="14" t="s">
        <v>75</v>
      </c>
      <c r="I35" s="14" t="s">
        <v>102</v>
      </c>
      <c r="J35" s="14" t="s">
        <v>133</v>
      </c>
      <c r="K35" s="14">
        <v>72</v>
      </c>
      <c r="L35" s="5">
        <v>150</v>
      </c>
      <c r="M35" s="4">
        <v>33</v>
      </c>
      <c r="N35" s="6" t="s">
        <v>539</v>
      </c>
    </row>
    <row r="36" spans="1:14" ht="16.05" customHeight="1" x14ac:dyDescent="0.4">
      <c r="A36" s="14">
        <v>26790</v>
      </c>
      <c r="B36" s="14" t="s">
        <v>134</v>
      </c>
      <c r="C36" s="14" t="s">
        <v>10</v>
      </c>
      <c r="D36" s="14" t="s">
        <v>11</v>
      </c>
      <c r="E36" s="15" t="s">
        <v>526</v>
      </c>
      <c r="F36" s="15" t="s">
        <v>525</v>
      </c>
      <c r="G36" s="14" t="s">
        <v>135</v>
      </c>
      <c r="H36" s="14" t="s">
        <v>75</v>
      </c>
      <c r="I36" s="14" t="s">
        <v>76</v>
      </c>
      <c r="J36" s="14" t="s">
        <v>136</v>
      </c>
      <c r="K36" s="14">
        <v>66</v>
      </c>
      <c r="L36" s="5">
        <v>150</v>
      </c>
      <c r="M36" s="4">
        <v>34</v>
      </c>
      <c r="N36" s="6" t="s">
        <v>539</v>
      </c>
    </row>
    <row r="37" spans="1:14" ht="16.05" customHeight="1" x14ac:dyDescent="0.4">
      <c r="A37" s="14">
        <v>26745</v>
      </c>
      <c r="B37" s="14" t="s">
        <v>137</v>
      </c>
      <c r="C37" s="14" t="s">
        <v>10</v>
      </c>
      <c r="D37" s="14" t="s">
        <v>11</v>
      </c>
      <c r="E37" s="15" t="s">
        <v>526</v>
      </c>
      <c r="F37" s="15" t="s">
        <v>525</v>
      </c>
      <c r="G37" s="14" t="s">
        <v>138</v>
      </c>
      <c r="H37" s="14" t="s">
        <v>75</v>
      </c>
      <c r="I37" s="14" t="s">
        <v>102</v>
      </c>
      <c r="J37" s="14" t="s">
        <v>139</v>
      </c>
      <c r="K37" s="14">
        <v>66</v>
      </c>
      <c r="L37" s="5">
        <v>150</v>
      </c>
      <c r="M37" s="4">
        <v>35</v>
      </c>
      <c r="N37" s="6" t="s">
        <v>539</v>
      </c>
    </row>
    <row r="38" spans="1:14" ht="16.05" customHeight="1" x14ac:dyDescent="0.4">
      <c r="A38" s="14">
        <v>26748</v>
      </c>
      <c r="B38" s="14" t="s">
        <v>140</v>
      </c>
      <c r="C38" s="14" t="s">
        <v>10</v>
      </c>
      <c r="D38" s="14" t="s">
        <v>11</v>
      </c>
      <c r="E38" s="15" t="s">
        <v>526</v>
      </c>
      <c r="F38" s="15" t="s">
        <v>525</v>
      </c>
      <c r="G38" s="14" t="s">
        <v>141</v>
      </c>
      <c r="H38" s="14" t="s">
        <v>75</v>
      </c>
      <c r="I38" s="14" t="s">
        <v>95</v>
      </c>
      <c r="J38" s="14" t="s">
        <v>142</v>
      </c>
      <c r="K38" s="14">
        <v>63</v>
      </c>
      <c r="L38" s="5">
        <v>150</v>
      </c>
      <c r="M38" s="4">
        <v>36</v>
      </c>
      <c r="N38" s="6" t="s">
        <v>539</v>
      </c>
    </row>
    <row r="39" spans="1:14" ht="16.05" customHeight="1" x14ac:dyDescent="0.4">
      <c r="A39" s="14">
        <v>26787</v>
      </c>
      <c r="B39" s="14" t="s">
        <v>143</v>
      </c>
      <c r="C39" s="14" t="s">
        <v>10</v>
      </c>
      <c r="D39" s="14" t="s">
        <v>11</v>
      </c>
      <c r="E39" s="15" t="s">
        <v>526</v>
      </c>
      <c r="F39" s="15" t="s">
        <v>525</v>
      </c>
      <c r="G39" s="14" t="s">
        <v>144</v>
      </c>
      <c r="H39" s="14" t="s">
        <v>75</v>
      </c>
      <c r="I39" s="14" t="s">
        <v>127</v>
      </c>
      <c r="J39" s="14" t="s">
        <v>145</v>
      </c>
      <c r="K39" s="14">
        <v>60</v>
      </c>
      <c r="L39" s="5">
        <v>150</v>
      </c>
      <c r="M39" s="4">
        <v>37</v>
      </c>
      <c r="N39" s="6" t="s">
        <v>539</v>
      </c>
    </row>
    <row r="40" spans="1:14" ht="16.05" customHeight="1" x14ac:dyDescent="0.4">
      <c r="A40" s="14">
        <v>26583</v>
      </c>
      <c r="B40" s="14" t="s">
        <v>146</v>
      </c>
      <c r="C40" s="14" t="s">
        <v>10</v>
      </c>
      <c r="D40" s="14" t="s">
        <v>11</v>
      </c>
      <c r="E40" s="15" t="s">
        <v>526</v>
      </c>
      <c r="F40" s="15" t="s">
        <v>525</v>
      </c>
      <c r="G40" s="14" t="s">
        <v>147</v>
      </c>
      <c r="H40" s="14" t="s">
        <v>148</v>
      </c>
      <c r="I40" s="14" t="s">
        <v>125</v>
      </c>
      <c r="J40" s="14" t="s">
        <v>149</v>
      </c>
      <c r="K40" s="14">
        <v>58</v>
      </c>
      <c r="L40" s="5">
        <v>150</v>
      </c>
      <c r="M40" s="4">
        <v>38</v>
      </c>
      <c r="N40" s="6" t="s">
        <v>539</v>
      </c>
    </row>
    <row r="41" spans="1:14" ht="16.05" customHeight="1" x14ac:dyDescent="0.4">
      <c r="A41" s="14">
        <v>26786</v>
      </c>
      <c r="B41" s="14" t="s">
        <v>150</v>
      </c>
      <c r="C41" s="14" t="s">
        <v>10</v>
      </c>
      <c r="D41" s="14" t="s">
        <v>11</v>
      </c>
      <c r="E41" s="15" t="s">
        <v>526</v>
      </c>
      <c r="F41" s="15" t="s">
        <v>525</v>
      </c>
      <c r="G41" s="14" t="s">
        <v>151</v>
      </c>
      <c r="H41" s="14" t="s">
        <v>75</v>
      </c>
      <c r="I41" s="14" t="s">
        <v>116</v>
      </c>
      <c r="J41" s="14" t="s">
        <v>152</v>
      </c>
      <c r="K41" s="14">
        <v>48</v>
      </c>
      <c r="L41" s="5">
        <v>150</v>
      </c>
      <c r="M41" s="4">
        <v>39</v>
      </c>
      <c r="N41" s="6" t="s">
        <v>539</v>
      </c>
    </row>
    <row r="42" spans="1:14" ht="16.05" customHeight="1" x14ac:dyDescent="0.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5"/>
      <c r="M42" s="5"/>
      <c r="N42" s="2"/>
    </row>
    <row r="43" spans="1:14" ht="16.05" customHeight="1" x14ac:dyDescent="0.4">
      <c r="A43" s="14">
        <v>25909</v>
      </c>
      <c r="B43" s="14" t="s">
        <v>153</v>
      </c>
      <c r="C43" s="14" t="s">
        <v>10</v>
      </c>
      <c r="D43" s="14" t="s">
        <v>154</v>
      </c>
      <c r="E43" s="14" t="s">
        <v>527</v>
      </c>
      <c r="F43" s="14" t="s">
        <v>155</v>
      </c>
      <c r="G43" s="14" t="s">
        <v>156</v>
      </c>
      <c r="H43" s="14" t="s">
        <v>157</v>
      </c>
      <c r="I43" s="14" t="s">
        <v>158</v>
      </c>
      <c r="J43" s="14" t="s">
        <v>159</v>
      </c>
      <c r="K43" s="5">
        <v>300</v>
      </c>
      <c r="L43" s="5">
        <v>118</v>
      </c>
      <c r="M43" s="5">
        <v>1</v>
      </c>
      <c r="N43" s="3" t="s">
        <v>534</v>
      </c>
    </row>
    <row r="44" spans="1:14" ht="16.05" customHeight="1" x14ac:dyDescent="0.4">
      <c r="A44" s="14">
        <v>26491</v>
      </c>
      <c r="B44" s="14" t="s">
        <v>160</v>
      </c>
      <c r="C44" s="14" t="s">
        <v>10</v>
      </c>
      <c r="D44" s="14" t="s">
        <v>154</v>
      </c>
      <c r="E44" s="14" t="s">
        <v>527</v>
      </c>
      <c r="F44" s="14" t="s">
        <v>155</v>
      </c>
      <c r="G44" s="14" t="s">
        <v>161</v>
      </c>
      <c r="H44" s="14" t="s">
        <v>162</v>
      </c>
      <c r="I44" s="14" t="s">
        <v>163</v>
      </c>
      <c r="J44" s="14" t="s">
        <v>164</v>
      </c>
      <c r="K44" s="5">
        <v>300</v>
      </c>
      <c r="L44" s="5">
        <v>132</v>
      </c>
      <c r="M44" s="5">
        <v>2</v>
      </c>
      <c r="N44" s="3" t="s">
        <v>535</v>
      </c>
    </row>
    <row r="45" spans="1:14" ht="16.05" customHeight="1" x14ac:dyDescent="0.4">
      <c r="A45" s="14">
        <v>26541</v>
      </c>
      <c r="B45" s="14" t="s">
        <v>165</v>
      </c>
      <c r="C45" s="14" t="s">
        <v>10</v>
      </c>
      <c r="D45" s="14" t="s">
        <v>154</v>
      </c>
      <c r="E45" s="14" t="s">
        <v>527</v>
      </c>
      <c r="F45" s="14" t="s">
        <v>155</v>
      </c>
      <c r="G45" s="14" t="s">
        <v>166</v>
      </c>
      <c r="H45" s="14" t="s">
        <v>167</v>
      </c>
      <c r="I45" s="14" t="s">
        <v>163</v>
      </c>
      <c r="J45" s="14" t="s">
        <v>168</v>
      </c>
      <c r="K45" s="5">
        <v>300</v>
      </c>
      <c r="L45" s="5">
        <v>127</v>
      </c>
      <c r="M45" s="5">
        <v>3</v>
      </c>
      <c r="N45" s="3" t="s">
        <v>536</v>
      </c>
    </row>
    <row r="46" spans="1:14" ht="16.05" customHeight="1" x14ac:dyDescent="0.4">
      <c r="A46" s="14">
        <v>25638</v>
      </c>
      <c r="B46" s="14" t="s">
        <v>169</v>
      </c>
      <c r="C46" s="14" t="s">
        <v>10</v>
      </c>
      <c r="D46" s="14" t="s">
        <v>154</v>
      </c>
      <c r="E46" s="14" t="s">
        <v>527</v>
      </c>
      <c r="F46" s="14" t="s">
        <v>155</v>
      </c>
      <c r="G46" s="14" t="s">
        <v>170</v>
      </c>
      <c r="H46" s="14" t="s">
        <v>171</v>
      </c>
      <c r="I46" s="14" t="s">
        <v>172</v>
      </c>
      <c r="J46" s="14" t="s">
        <v>173</v>
      </c>
      <c r="K46" s="5">
        <v>292</v>
      </c>
      <c r="L46" s="5">
        <v>140</v>
      </c>
      <c r="M46" s="5">
        <v>4</v>
      </c>
      <c r="N46" s="6" t="s">
        <v>537</v>
      </c>
    </row>
    <row r="47" spans="1:14" ht="16.05" customHeight="1" x14ac:dyDescent="0.4">
      <c r="A47" s="14">
        <v>25622</v>
      </c>
      <c r="B47" s="14" t="s">
        <v>174</v>
      </c>
      <c r="C47" s="14" t="s">
        <v>10</v>
      </c>
      <c r="D47" s="14" t="s">
        <v>154</v>
      </c>
      <c r="E47" s="14" t="s">
        <v>527</v>
      </c>
      <c r="F47" s="14" t="s">
        <v>155</v>
      </c>
      <c r="G47" s="14" t="s">
        <v>175</v>
      </c>
      <c r="H47" s="14" t="s">
        <v>176</v>
      </c>
      <c r="I47" s="14" t="s">
        <v>177</v>
      </c>
      <c r="J47" s="14" t="s">
        <v>178</v>
      </c>
      <c r="K47" s="5">
        <v>280</v>
      </c>
      <c r="L47" s="5">
        <v>136</v>
      </c>
      <c r="M47" s="5">
        <v>5</v>
      </c>
      <c r="N47" s="6" t="s">
        <v>537</v>
      </c>
    </row>
    <row r="48" spans="1:14" ht="16.05" customHeight="1" x14ac:dyDescent="0.4">
      <c r="A48" s="14">
        <v>25979</v>
      </c>
      <c r="B48" s="14" t="s">
        <v>179</v>
      </c>
      <c r="C48" s="14" t="s">
        <v>10</v>
      </c>
      <c r="D48" s="14" t="s">
        <v>154</v>
      </c>
      <c r="E48" s="14" t="s">
        <v>527</v>
      </c>
      <c r="F48" s="14" t="s">
        <v>155</v>
      </c>
      <c r="G48" s="14" t="s">
        <v>180</v>
      </c>
      <c r="H48" s="14" t="s">
        <v>181</v>
      </c>
      <c r="I48" s="14" t="s">
        <v>182</v>
      </c>
      <c r="J48" s="14" t="s">
        <v>183</v>
      </c>
      <c r="K48" s="5">
        <v>272</v>
      </c>
      <c r="L48" s="5">
        <v>149</v>
      </c>
      <c r="M48" s="5">
        <v>6</v>
      </c>
      <c r="N48" s="6" t="s">
        <v>537</v>
      </c>
    </row>
    <row r="49" spans="1:14" ht="16.05" customHeight="1" x14ac:dyDescent="0.4">
      <c r="A49" s="14">
        <v>25580</v>
      </c>
      <c r="B49" s="14" t="s">
        <v>184</v>
      </c>
      <c r="C49" s="14" t="s">
        <v>10</v>
      </c>
      <c r="D49" s="14" t="s">
        <v>154</v>
      </c>
      <c r="E49" s="14" t="s">
        <v>527</v>
      </c>
      <c r="F49" s="14" t="s">
        <v>155</v>
      </c>
      <c r="G49" s="14" t="s">
        <v>185</v>
      </c>
      <c r="H49" s="14" t="s">
        <v>171</v>
      </c>
      <c r="I49" s="14" t="s">
        <v>186</v>
      </c>
      <c r="J49" s="14" t="s">
        <v>187</v>
      </c>
      <c r="K49" s="5">
        <v>265</v>
      </c>
      <c r="L49" s="5">
        <v>116</v>
      </c>
      <c r="M49" s="5">
        <v>7</v>
      </c>
      <c r="N49" s="6" t="s">
        <v>537</v>
      </c>
    </row>
    <row r="50" spans="1:14" ht="16.05" customHeight="1" x14ac:dyDescent="0.4">
      <c r="A50" s="14">
        <v>25923</v>
      </c>
      <c r="B50" s="14" t="s">
        <v>188</v>
      </c>
      <c r="C50" s="14" t="s">
        <v>10</v>
      </c>
      <c r="D50" s="14" t="s">
        <v>154</v>
      </c>
      <c r="E50" s="14" t="s">
        <v>527</v>
      </c>
      <c r="F50" s="14" t="s">
        <v>155</v>
      </c>
      <c r="G50" s="14" t="s">
        <v>189</v>
      </c>
      <c r="H50" s="14" t="s">
        <v>190</v>
      </c>
      <c r="I50" s="14" t="s">
        <v>158</v>
      </c>
      <c r="J50" s="14" t="s">
        <v>191</v>
      </c>
      <c r="K50" s="5">
        <v>262</v>
      </c>
      <c r="L50" s="5">
        <v>150</v>
      </c>
      <c r="M50" s="5">
        <v>8</v>
      </c>
      <c r="N50" s="6" t="s">
        <v>537</v>
      </c>
    </row>
    <row r="51" spans="1:14" ht="16.05" customHeight="1" x14ac:dyDescent="0.4">
      <c r="A51" s="14">
        <v>26048</v>
      </c>
      <c r="B51" s="14" t="s">
        <v>192</v>
      </c>
      <c r="C51" s="14" t="s">
        <v>10</v>
      </c>
      <c r="D51" s="14" t="s">
        <v>154</v>
      </c>
      <c r="E51" s="14" t="s">
        <v>527</v>
      </c>
      <c r="F51" s="14" t="s">
        <v>155</v>
      </c>
      <c r="G51" s="14" t="s">
        <v>193</v>
      </c>
      <c r="H51" s="14" t="s">
        <v>14</v>
      </c>
      <c r="I51" s="14" t="s">
        <v>194</v>
      </c>
      <c r="J51" s="14" t="s">
        <v>195</v>
      </c>
      <c r="K51" s="5">
        <v>257</v>
      </c>
      <c r="L51" s="5">
        <v>150</v>
      </c>
      <c r="M51" s="5">
        <v>9</v>
      </c>
      <c r="N51" s="6" t="s">
        <v>537</v>
      </c>
    </row>
    <row r="52" spans="1:14" ht="16.05" customHeight="1" x14ac:dyDescent="0.4">
      <c r="A52" s="14">
        <v>25650</v>
      </c>
      <c r="B52" s="14" t="s">
        <v>196</v>
      </c>
      <c r="C52" s="14" t="s">
        <v>10</v>
      </c>
      <c r="D52" s="14" t="s">
        <v>154</v>
      </c>
      <c r="E52" s="14" t="s">
        <v>527</v>
      </c>
      <c r="F52" s="14" t="s">
        <v>155</v>
      </c>
      <c r="G52" s="14" t="s">
        <v>197</v>
      </c>
      <c r="H52" s="14" t="s">
        <v>171</v>
      </c>
      <c r="I52" s="14" t="s">
        <v>198</v>
      </c>
      <c r="J52" s="14" t="s">
        <v>199</v>
      </c>
      <c r="K52" s="5">
        <v>257</v>
      </c>
      <c r="L52" s="5">
        <v>125</v>
      </c>
      <c r="M52" s="5">
        <v>10</v>
      </c>
      <c r="N52" s="6" t="s">
        <v>537</v>
      </c>
    </row>
    <row r="53" spans="1:14" ht="16.05" customHeight="1" x14ac:dyDescent="0.4">
      <c r="A53" s="14">
        <v>25645</v>
      </c>
      <c r="B53" s="14" t="s">
        <v>200</v>
      </c>
      <c r="C53" s="14" t="s">
        <v>10</v>
      </c>
      <c r="D53" s="14" t="s">
        <v>154</v>
      </c>
      <c r="E53" s="14" t="s">
        <v>527</v>
      </c>
      <c r="F53" s="14" t="s">
        <v>155</v>
      </c>
      <c r="G53" s="14" t="s">
        <v>201</v>
      </c>
      <c r="H53" s="14" t="s">
        <v>171</v>
      </c>
      <c r="I53" s="14" t="s">
        <v>198</v>
      </c>
      <c r="J53" s="14" t="s">
        <v>202</v>
      </c>
      <c r="K53" s="5">
        <v>257</v>
      </c>
      <c r="L53" s="5">
        <v>141</v>
      </c>
      <c r="M53" s="5">
        <v>11</v>
      </c>
      <c r="N53" s="6" t="s">
        <v>537</v>
      </c>
    </row>
    <row r="54" spans="1:14" ht="16.05" customHeight="1" x14ac:dyDescent="0.4">
      <c r="A54" s="14">
        <v>25636</v>
      </c>
      <c r="B54" s="14" t="s">
        <v>203</v>
      </c>
      <c r="C54" s="14" t="s">
        <v>10</v>
      </c>
      <c r="D54" s="14" t="s">
        <v>154</v>
      </c>
      <c r="E54" s="14" t="s">
        <v>527</v>
      </c>
      <c r="F54" s="14" t="s">
        <v>155</v>
      </c>
      <c r="G54" s="14" t="s">
        <v>204</v>
      </c>
      <c r="H54" s="14" t="s">
        <v>171</v>
      </c>
      <c r="I54" s="14" t="s">
        <v>205</v>
      </c>
      <c r="J54" s="14" t="s">
        <v>206</v>
      </c>
      <c r="K54" s="5">
        <v>257</v>
      </c>
      <c r="L54" s="5">
        <v>128</v>
      </c>
      <c r="M54" s="5">
        <v>12</v>
      </c>
      <c r="N54" s="6" t="s">
        <v>537</v>
      </c>
    </row>
    <row r="55" spans="1:14" ht="16.05" customHeight="1" x14ac:dyDescent="0.4">
      <c r="A55" s="14">
        <v>25654</v>
      </c>
      <c r="B55" s="14" t="s">
        <v>207</v>
      </c>
      <c r="C55" s="14" t="s">
        <v>10</v>
      </c>
      <c r="D55" s="14" t="s">
        <v>154</v>
      </c>
      <c r="E55" s="14" t="s">
        <v>527</v>
      </c>
      <c r="F55" s="14" t="s">
        <v>155</v>
      </c>
      <c r="G55" s="14" t="s">
        <v>208</v>
      </c>
      <c r="H55" s="14" t="s">
        <v>171</v>
      </c>
      <c r="I55" s="14" t="s">
        <v>198</v>
      </c>
      <c r="J55" s="14" t="s">
        <v>209</v>
      </c>
      <c r="K55" s="14">
        <v>255</v>
      </c>
      <c r="L55" s="5">
        <v>150</v>
      </c>
      <c r="M55" s="5">
        <v>13</v>
      </c>
      <c r="N55" s="6" t="s">
        <v>537</v>
      </c>
    </row>
    <row r="56" spans="1:14" ht="16.05" customHeight="1" x14ac:dyDescent="0.4">
      <c r="A56" s="14">
        <v>25978</v>
      </c>
      <c r="B56" s="14" t="s">
        <v>210</v>
      </c>
      <c r="C56" s="14" t="s">
        <v>10</v>
      </c>
      <c r="D56" s="14" t="s">
        <v>154</v>
      </c>
      <c r="E56" s="14" t="s">
        <v>527</v>
      </c>
      <c r="F56" s="14" t="s">
        <v>155</v>
      </c>
      <c r="G56" s="14" t="s">
        <v>211</v>
      </c>
      <c r="H56" s="14" t="s">
        <v>212</v>
      </c>
      <c r="I56" s="14" t="s">
        <v>213</v>
      </c>
      <c r="J56" s="14" t="s">
        <v>214</v>
      </c>
      <c r="K56" s="5">
        <v>250</v>
      </c>
      <c r="L56" s="5">
        <v>150</v>
      </c>
      <c r="M56" s="5">
        <v>14</v>
      </c>
      <c r="N56" s="6" t="s">
        <v>537</v>
      </c>
    </row>
    <row r="57" spans="1:14" ht="16.05" customHeight="1" x14ac:dyDescent="0.4">
      <c r="A57" s="14">
        <v>25628</v>
      </c>
      <c r="B57" s="14" t="s">
        <v>215</v>
      </c>
      <c r="C57" s="14" t="s">
        <v>10</v>
      </c>
      <c r="D57" s="14" t="s">
        <v>154</v>
      </c>
      <c r="E57" s="14" t="s">
        <v>527</v>
      </c>
      <c r="F57" s="14" t="s">
        <v>155</v>
      </c>
      <c r="G57" s="14" t="s">
        <v>216</v>
      </c>
      <c r="H57" s="14" t="s">
        <v>217</v>
      </c>
      <c r="I57" s="14" t="s">
        <v>177</v>
      </c>
      <c r="J57" s="14" t="s">
        <v>218</v>
      </c>
      <c r="K57" s="5">
        <v>247</v>
      </c>
      <c r="L57" s="5">
        <v>125</v>
      </c>
      <c r="M57" s="5">
        <v>15</v>
      </c>
      <c r="N57" s="7" t="s">
        <v>538</v>
      </c>
    </row>
    <row r="58" spans="1:14" ht="16.05" customHeight="1" x14ac:dyDescent="0.4">
      <c r="A58" s="14">
        <v>25627</v>
      </c>
      <c r="B58" s="14" t="s">
        <v>219</v>
      </c>
      <c r="C58" s="14" t="s">
        <v>10</v>
      </c>
      <c r="D58" s="14" t="s">
        <v>154</v>
      </c>
      <c r="E58" s="14" t="s">
        <v>527</v>
      </c>
      <c r="F58" s="14" t="s">
        <v>155</v>
      </c>
      <c r="G58" s="14" t="s">
        <v>220</v>
      </c>
      <c r="H58" s="14" t="s">
        <v>221</v>
      </c>
      <c r="I58" s="14" t="s">
        <v>177</v>
      </c>
      <c r="J58" s="14" t="s">
        <v>222</v>
      </c>
      <c r="K58" s="5">
        <v>242</v>
      </c>
      <c r="L58" s="5">
        <v>150</v>
      </c>
      <c r="M58" s="5">
        <v>16</v>
      </c>
      <c r="N58" s="7" t="s">
        <v>538</v>
      </c>
    </row>
    <row r="59" spans="1:14" ht="16.05" customHeight="1" x14ac:dyDescent="0.4">
      <c r="A59" s="14">
        <v>25637</v>
      </c>
      <c r="B59" s="14" t="s">
        <v>223</v>
      </c>
      <c r="C59" s="14" t="s">
        <v>10</v>
      </c>
      <c r="D59" s="14" t="s">
        <v>154</v>
      </c>
      <c r="E59" s="14" t="s">
        <v>527</v>
      </c>
      <c r="F59" s="14" t="s">
        <v>155</v>
      </c>
      <c r="G59" s="14" t="s">
        <v>224</v>
      </c>
      <c r="H59" s="14" t="s">
        <v>171</v>
      </c>
      <c r="I59" s="14" t="s">
        <v>205</v>
      </c>
      <c r="J59" s="14" t="s">
        <v>225</v>
      </c>
      <c r="K59" s="5">
        <v>242</v>
      </c>
      <c r="L59" s="5">
        <v>128</v>
      </c>
      <c r="M59" s="5">
        <v>17</v>
      </c>
      <c r="N59" s="7" t="s">
        <v>538</v>
      </c>
    </row>
    <row r="60" spans="1:14" ht="16.05" customHeight="1" x14ac:dyDescent="0.4">
      <c r="A60" s="14">
        <v>25585</v>
      </c>
      <c r="B60" s="14" t="s">
        <v>226</v>
      </c>
      <c r="C60" s="14" t="s">
        <v>10</v>
      </c>
      <c r="D60" s="14" t="s">
        <v>154</v>
      </c>
      <c r="E60" s="14" t="s">
        <v>527</v>
      </c>
      <c r="F60" s="14" t="s">
        <v>155</v>
      </c>
      <c r="G60" s="14" t="s">
        <v>227</v>
      </c>
      <c r="H60" s="14" t="s">
        <v>228</v>
      </c>
      <c r="I60" s="14" t="s">
        <v>229</v>
      </c>
      <c r="J60" s="14" t="s">
        <v>230</v>
      </c>
      <c r="K60" s="5">
        <v>237</v>
      </c>
      <c r="L60" s="5">
        <v>137</v>
      </c>
      <c r="M60" s="5">
        <v>18</v>
      </c>
      <c r="N60" s="7" t="s">
        <v>538</v>
      </c>
    </row>
    <row r="61" spans="1:14" ht="16.05" customHeight="1" x14ac:dyDescent="0.4">
      <c r="A61" s="14">
        <v>25569</v>
      </c>
      <c r="B61" s="14" t="s">
        <v>231</v>
      </c>
      <c r="C61" s="14" t="s">
        <v>10</v>
      </c>
      <c r="D61" s="14" t="s">
        <v>154</v>
      </c>
      <c r="E61" s="14" t="s">
        <v>527</v>
      </c>
      <c r="F61" s="14" t="s">
        <v>155</v>
      </c>
      <c r="G61" s="14" t="s">
        <v>232</v>
      </c>
      <c r="H61" s="14" t="s">
        <v>233</v>
      </c>
      <c r="I61" s="14" t="s">
        <v>234</v>
      </c>
      <c r="J61" s="14" t="s">
        <v>235</v>
      </c>
      <c r="K61" s="5">
        <v>237</v>
      </c>
      <c r="L61" s="5">
        <v>150</v>
      </c>
      <c r="M61" s="5">
        <v>19</v>
      </c>
      <c r="N61" s="7" t="s">
        <v>538</v>
      </c>
    </row>
    <row r="62" spans="1:14" ht="16.05" customHeight="1" x14ac:dyDescent="0.4">
      <c r="A62" s="14">
        <v>26040</v>
      </c>
      <c r="B62" s="14" t="s">
        <v>236</v>
      </c>
      <c r="C62" s="14" t="s">
        <v>10</v>
      </c>
      <c r="D62" s="14" t="s">
        <v>154</v>
      </c>
      <c r="E62" s="14" t="s">
        <v>527</v>
      </c>
      <c r="F62" s="14" t="s">
        <v>155</v>
      </c>
      <c r="G62" s="14" t="s">
        <v>237</v>
      </c>
      <c r="H62" s="14" t="s">
        <v>14</v>
      </c>
      <c r="I62" s="14" t="s">
        <v>182</v>
      </c>
      <c r="J62" s="14" t="s">
        <v>238</v>
      </c>
      <c r="K62" s="5">
        <v>232</v>
      </c>
      <c r="L62" s="5">
        <v>142</v>
      </c>
      <c r="M62" s="5">
        <v>20</v>
      </c>
      <c r="N62" s="7" t="s">
        <v>538</v>
      </c>
    </row>
    <row r="63" spans="1:14" ht="16.05" customHeight="1" x14ac:dyDescent="0.4">
      <c r="A63" s="14">
        <v>25646</v>
      </c>
      <c r="B63" s="14" t="s">
        <v>239</v>
      </c>
      <c r="C63" s="14" t="s">
        <v>10</v>
      </c>
      <c r="D63" s="14" t="s">
        <v>154</v>
      </c>
      <c r="E63" s="14" t="s">
        <v>527</v>
      </c>
      <c r="F63" s="14" t="s">
        <v>155</v>
      </c>
      <c r="G63" s="14" t="s">
        <v>240</v>
      </c>
      <c r="H63" s="14" t="s">
        <v>171</v>
      </c>
      <c r="I63" s="14" t="s">
        <v>241</v>
      </c>
      <c r="J63" s="14" t="s">
        <v>242</v>
      </c>
      <c r="K63" s="5">
        <v>227</v>
      </c>
      <c r="L63" s="5">
        <v>115</v>
      </c>
      <c r="M63" s="5">
        <v>21</v>
      </c>
      <c r="N63" s="7" t="s">
        <v>538</v>
      </c>
    </row>
    <row r="64" spans="1:14" ht="16.05" customHeight="1" x14ac:dyDescent="0.4">
      <c r="A64" s="14">
        <v>25581</v>
      </c>
      <c r="B64" s="14" t="s">
        <v>243</v>
      </c>
      <c r="C64" s="14" t="s">
        <v>10</v>
      </c>
      <c r="D64" s="14" t="s">
        <v>154</v>
      </c>
      <c r="E64" s="14" t="s">
        <v>527</v>
      </c>
      <c r="F64" s="14" t="s">
        <v>155</v>
      </c>
      <c r="G64" s="14" t="s">
        <v>244</v>
      </c>
      <c r="H64" s="14" t="s">
        <v>171</v>
      </c>
      <c r="I64" s="14" t="s">
        <v>241</v>
      </c>
      <c r="J64" s="14" t="s">
        <v>245</v>
      </c>
      <c r="K64" s="5">
        <v>227</v>
      </c>
      <c r="L64" s="5">
        <v>120</v>
      </c>
      <c r="M64" s="5">
        <v>22</v>
      </c>
      <c r="N64" s="7" t="s">
        <v>538</v>
      </c>
    </row>
    <row r="65" spans="1:14" ht="16.05" customHeight="1" x14ac:dyDescent="0.4">
      <c r="A65" s="14">
        <v>25588</v>
      </c>
      <c r="B65" s="14" t="s">
        <v>246</v>
      </c>
      <c r="C65" s="14" t="s">
        <v>10</v>
      </c>
      <c r="D65" s="14" t="s">
        <v>154</v>
      </c>
      <c r="E65" s="14" t="s">
        <v>527</v>
      </c>
      <c r="F65" s="14" t="s">
        <v>155</v>
      </c>
      <c r="G65" s="14" t="s">
        <v>247</v>
      </c>
      <c r="H65" s="14" t="s">
        <v>228</v>
      </c>
      <c r="I65" s="14" t="s">
        <v>229</v>
      </c>
      <c r="J65" s="14" t="s">
        <v>248</v>
      </c>
      <c r="K65" s="5">
        <v>227</v>
      </c>
      <c r="L65" s="5">
        <v>128</v>
      </c>
      <c r="M65" s="5">
        <v>23</v>
      </c>
      <c r="N65" s="7" t="s">
        <v>538</v>
      </c>
    </row>
    <row r="66" spans="1:14" ht="16.05" customHeight="1" x14ac:dyDescent="0.4">
      <c r="A66" s="14">
        <v>26054</v>
      </c>
      <c r="B66" s="14" t="s">
        <v>249</v>
      </c>
      <c r="C66" s="14" t="s">
        <v>10</v>
      </c>
      <c r="D66" s="14" t="s">
        <v>154</v>
      </c>
      <c r="E66" s="14" t="s">
        <v>527</v>
      </c>
      <c r="F66" s="14" t="s">
        <v>155</v>
      </c>
      <c r="G66" s="14" t="s">
        <v>250</v>
      </c>
      <c r="H66" s="14" t="s">
        <v>14</v>
      </c>
      <c r="I66" s="14" t="s">
        <v>251</v>
      </c>
      <c r="J66" s="14" t="s">
        <v>252</v>
      </c>
      <c r="K66" s="5">
        <v>227</v>
      </c>
      <c r="L66" s="5">
        <v>150</v>
      </c>
      <c r="M66" s="5">
        <v>24</v>
      </c>
      <c r="N66" s="7" t="s">
        <v>538</v>
      </c>
    </row>
    <row r="67" spans="1:14" ht="16.05" customHeight="1" x14ac:dyDescent="0.4">
      <c r="A67" s="14">
        <v>26041</v>
      </c>
      <c r="B67" s="14" t="s">
        <v>253</v>
      </c>
      <c r="C67" s="14" t="s">
        <v>10</v>
      </c>
      <c r="D67" s="14" t="s">
        <v>154</v>
      </c>
      <c r="E67" s="14" t="s">
        <v>527</v>
      </c>
      <c r="F67" s="14" t="s">
        <v>155</v>
      </c>
      <c r="G67" s="14" t="s">
        <v>254</v>
      </c>
      <c r="H67" s="14" t="s">
        <v>14</v>
      </c>
      <c r="I67" s="14" t="s">
        <v>182</v>
      </c>
      <c r="J67" s="14" t="s">
        <v>255</v>
      </c>
      <c r="K67" s="5">
        <v>225</v>
      </c>
      <c r="L67" s="5">
        <v>150</v>
      </c>
      <c r="M67" s="5">
        <v>25</v>
      </c>
      <c r="N67" s="7" t="s">
        <v>538</v>
      </c>
    </row>
    <row r="68" spans="1:14" ht="16.05" customHeight="1" x14ac:dyDescent="0.4">
      <c r="A68" s="14">
        <v>25666</v>
      </c>
      <c r="B68" s="14" t="s">
        <v>256</v>
      </c>
      <c r="C68" s="14" t="s">
        <v>10</v>
      </c>
      <c r="D68" s="14" t="s">
        <v>154</v>
      </c>
      <c r="E68" s="14" t="s">
        <v>527</v>
      </c>
      <c r="F68" s="14" t="s">
        <v>155</v>
      </c>
      <c r="G68" s="14" t="s">
        <v>257</v>
      </c>
      <c r="H68" s="14" t="s">
        <v>171</v>
      </c>
      <c r="I68" s="14" t="s">
        <v>186</v>
      </c>
      <c r="J68" s="14" t="s">
        <v>258</v>
      </c>
      <c r="K68" s="5">
        <v>218</v>
      </c>
      <c r="L68" s="5">
        <v>143</v>
      </c>
      <c r="M68" s="5">
        <v>26</v>
      </c>
      <c r="N68" s="7" t="s">
        <v>538</v>
      </c>
    </row>
    <row r="69" spans="1:14" ht="16.05" customHeight="1" x14ac:dyDescent="0.4">
      <c r="A69" s="14">
        <v>25640</v>
      </c>
      <c r="B69" s="14" t="s">
        <v>259</v>
      </c>
      <c r="C69" s="14" t="s">
        <v>10</v>
      </c>
      <c r="D69" s="14" t="s">
        <v>154</v>
      </c>
      <c r="E69" s="14" t="s">
        <v>527</v>
      </c>
      <c r="F69" s="14" t="s">
        <v>155</v>
      </c>
      <c r="G69" s="14" t="s">
        <v>260</v>
      </c>
      <c r="H69" s="14" t="s">
        <v>171</v>
      </c>
      <c r="I69" s="14" t="s">
        <v>198</v>
      </c>
      <c r="J69" s="14" t="s">
        <v>261</v>
      </c>
      <c r="K69" s="5">
        <v>217</v>
      </c>
      <c r="L69" s="5">
        <v>150</v>
      </c>
      <c r="M69" s="5">
        <v>27</v>
      </c>
      <c r="N69" s="7" t="s">
        <v>538</v>
      </c>
    </row>
    <row r="70" spans="1:14" ht="16.05" customHeight="1" x14ac:dyDescent="0.4">
      <c r="A70" s="14">
        <v>25590</v>
      </c>
      <c r="B70" s="14" t="s">
        <v>262</v>
      </c>
      <c r="C70" s="14" t="s">
        <v>10</v>
      </c>
      <c r="D70" s="14" t="s">
        <v>154</v>
      </c>
      <c r="E70" s="14" t="s">
        <v>527</v>
      </c>
      <c r="F70" s="14" t="s">
        <v>155</v>
      </c>
      <c r="G70" s="14" t="s">
        <v>263</v>
      </c>
      <c r="H70" s="14" t="s">
        <v>264</v>
      </c>
      <c r="I70" s="14" t="s">
        <v>229</v>
      </c>
      <c r="J70" s="14" t="s">
        <v>265</v>
      </c>
      <c r="K70" s="5">
        <v>212</v>
      </c>
      <c r="L70" s="5">
        <v>150</v>
      </c>
      <c r="M70" s="5">
        <v>28</v>
      </c>
      <c r="N70" s="7" t="s">
        <v>538</v>
      </c>
    </row>
    <row r="71" spans="1:14" ht="16.05" customHeight="1" x14ac:dyDescent="0.4">
      <c r="A71" s="14">
        <v>25591</v>
      </c>
      <c r="B71" s="14" t="s">
        <v>266</v>
      </c>
      <c r="C71" s="14" t="s">
        <v>10</v>
      </c>
      <c r="D71" s="14" t="s">
        <v>154</v>
      </c>
      <c r="E71" s="14" t="s">
        <v>527</v>
      </c>
      <c r="F71" s="14" t="s">
        <v>155</v>
      </c>
      <c r="G71" s="14" t="s">
        <v>267</v>
      </c>
      <c r="H71" s="14" t="s">
        <v>268</v>
      </c>
      <c r="I71" s="14" t="s">
        <v>229</v>
      </c>
      <c r="J71" s="14" t="s">
        <v>269</v>
      </c>
      <c r="K71" s="5">
        <v>212</v>
      </c>
      <c r="L71" s="5">
        <v>140</v>
      </c>
      <c r="M71" s="5">
        <v>29</v>
      </c>
      <c r="N71" s="7" t="s">
        <v>538</v>
      </c>
    </row>
    <row r="72" spans="1:14" ht="16.05" customHeight="1" x14ac:dyDescent="0.4">
      <c r="A72" s="14">
        <v>25565</v>
      </c>
      <c r="B72" s="14" t="s">
        <v>270</v>
      </c>
      <c r="C72" s="14" t="s">
        <v>10</v>
      </c>
      <c r="D72" s="14" t="s">
        <v>154</v>
      </c>
      <c r="E72" s="14" t="s">
        <v>527</v>
      </c>
      <c r="F72" s="14" t="s">
        <v>155</v>
      </c>
      <c r="G72" s="14" t="s">
        <v>271</v>
      </c>
      <c r="H72" s="14" t="s">
        <v>272</v>
      </c>
      <c r="I72" s="14" t="s">
        <v>273</v>
      </c>
      <c r="J72" s="14" t="s">
        <v>274</v>
      </c>
      <c r="K72" s="5">
        <v>209</v>
      </c>
      <c r="L72" s="5">
        <v>140</v>
      </c>
      <c r="M72" s="5">
        <v>30</v>
      </c>
      <c r="N72" s="7" t="s">
        <v>538</v>
      </c>
    </row>
    <row r="73" spans="1:14" ht="16.05" customHeight="1" x14ac:dyDescent="0.4">
      <c r="A73" s="14">
        <v>25567</v>
      </c>
      <c r="B73" s="14" t="s">
        <v>275</v>
      </c>
      <c r="C73" s="14" t="s">
        <v>10</v>
      </c>
      <c r="D73" s="14" t="s">
        <v>154</v>
      </c>
      <c r="E73" s="14" t="s">
        <v>527</v>
      </c>
      <c r="F73" s="14" t="s">
        <v>155</v>
      </c>
      <c r="G73" s="14" t="s">
        <v>276</v>
      </c>
      <c r="H73" s="14" t="s">
        <v>277</v>
      </c>
      <c r="I73" s="14" t="s">
        <v>273</v>
      </c>
      <c r="J73" s="14" t="s">
        <v>278</v>
      </c>
      <c r="K73" s="5">
        <v>209</v>
      </c>
      <c r="L73" s="5">
        <v>150</v>
      </c>
      <c r="M73" s="5">
        <v>31</v>
      </c>
      <c r="N73" s="7" t="s">
        <v>538</v>
      </c>
    </row>
    <row r="74" spans="1:14" ht="16.05" customHeight="1" x14ac:dyDescent="0.4">
      <c r="A74" s="14">
        <v>25634</v>
      </c>
      <c r="B74" s="14" t="s">
        <v>279</v>
      </c>
      <c r="C74" s="14" t="s">
        <v>10</v>
      </c>
      <c r="D74" s="14" t="s">
        <v>154</v>
      </c>
      <c r="E74" s="14" t="s">
        <v>527</v>
      </c>
      <c r="F74" s="14" t="s">
        <v>155</v>
      </c>
      <c r="G74" s="14" t="s">
        <v>280</v>
      </c>
      <c r="H74" s="14" t="s">
        <v>171</v>
      </c>
      <c r="I74" s="14" t="s">
        <v>198</v>
      </c>
      <c r="J74" s="14" t="s">
        <v>281</v>
      </c>
      <c r="K74" s="14">
        <v>209</v>
      </c>
      <c r="L74" s="5">
        <v>150</v>
      </c>
      <c r="M74" s="5">
        <v>32</v>
      </c>
      <c r="N74" s="7" t="s">
        <v>538</v>
      </c>
    </row>
    <row r="75" spans="1:14" ht="16.05" customHeight="1" x14ac:dyDescent="0.4">
      <c r="A75" s="14">
        <v>25586</v>
      </c>
      <c r="B75" s="14" t="s">
        <v>282</v>
      </c>
      <c r="C75" s="14" t="s">
        <v>10</v>
      </c>
      <c r="D75" s="14" t="s">
        <v>154</v>
      </c>
      <c r="E75" s="14" t="s">
        <v>527</v>
      </c>
      <c r="F75" s="14" t="s">
        <v>155</v>
      </c>
      <c r="G75" s="14" t="s">
        <v>283</v>
      </c>
      <c r="H75" s="14" t="s">
        <v>284</v>
      </c>
      <c r="I75" s="14" t="s">
        <v>229</v>
      </c>
      <c r="J75" s="14" t="s">
        <v>285</v>
      </c>
      <c r="K75" s="14">
        <v>207</v>
      </c>
      <c r="L75" s="5">
        <v>144</v>
      </c>
      <c r="M75" s="5">
        <v>33</v>
      </c>
      <c r="N75" s="7" t="s">
        <v>538</v>
      </c>
    </row>
    <row r="76" spans="1:14" ht="16.05" customHeight="1" x14ac:dyDescent="0.4">
      <c r="A76" s="14">
        <v>25657</v>
      </c>
      <c r="B76" s="14" t="s">
        <v>286</v>
      </c>
      <c r="C76" s="14" t="s">
        <v>10</v>
      </c>
      <c r="D76" s="14" t="s">
        <v>154</v>
      </c>
      <c r="E76" s="14" t="s">
        <v>527</v>
      </c>
      <c r="F76" s="14" t="s">
        <v>155</v>
      </c>
      <c r="G76" s="14" t="s">
        <v>287</v>
      </c>
      <c r="H76" s="14" t="s">
        <v>171</v>
      </c>
      <c r="I76" s="14" t="s">
        <v>288</v>
      </c>
      <c r="J76" s="14" t="s">
        <v>289</v>
      </c>
      <c r="K76" s="14">
        <v>200</v>
      </c>
      <c r="L76" s="5">
        <v>124</v>
      </c>
      <c r="M76" s="5">
        <v>34</v>
      </c>
      <c r="N76" s="7" t="s">
        <v>538</v>
      </c>
    </row>
    <row r="77" spans="1:14" ht="16.05" customHeight="1" x14ac:dyDescent="0.4">
      <c r="A77" s="14">
        <v>25583</v>
      </c>
      <c r="B77" s="14" t="s">
        <v>290</v>
      </c>
      <c r="C77" s="14" t="s">
        <v>10</v>
      </c>
      <c r="D77" s="14" t="s">
        <v>154</v>
      </c>
      <c r="E77" s="14" t="s">
        <v>527</v>
      </c>
      <c r="F77" s="14" t="s">
        <v>155</v>
      </c>
      <c r="G77" s="14" t="s">
        <v>291</v>
      </c>
      <c r="H77" s="14" t="s">
        <v>292</v>
      </c>
      <c r="I77" s="14" t="s">
        <v>229</v>
      </c>
      <c r="J77" s="14" t="s">
        <v>293</v>
      </c>
      <c r="K77" s="14">
        <v>197</v>
      </c>
      <c r="L77" s="5">
        <v>150</v>
      </c>
      <c r="M77" s="5">
        <v>35</v>
      </c>
      <c r="N77" s="7" t="s">
        <v>538</v>
      </c>
    </row>
    <row r="78" spans="1:14" ht="16.05" customHeight="1" x14ac:dyDescent="0.4">
      <c r="A78" s="14">
        <v>25587</v>
      </c>
      <c r="B78" s="14" t="s">
        <v>294</v>
      </c>
      <c r="C78" s="14" t="s">
        <v>10</v>
      </c>
      <c r="D78" s="14" t="s">
        <v>154</v>
      </c>
      <c r="E78" s="14" t="s">
        <v>527</v>
      </c>
      <c r="F78" s="14" t="s">
        <v>155</v>
      </c>
      <c r="G78" s="14" t="s">
        <v>295</v>
      </c>
      <c r="H78" s="14" t="s">
        <v>296</v>
      </c>
      <c r="I78" s="14" t="s">
        <v>229</v>
      </c>
      <c r="J78" s="14" t="s">
        <v>297</v>
      </c>
      <c r="K78" s="14">
        <v>197</v>
      </c>
      <c r="L78" s="5">
        <v>150</v>
      </c>
      <c r="M78" s="5">
        <v>36</v>
      </c>
      <c r="N78" s="7" t="s">
        <v>538</v>
      </c>
    </row>
    <row r="79" spans="1:14" ht="16.05" customHeight="1" x14ac:dyDescent="0.4">
      <c r="A79" s="14">
        <v>25647</v>
      </c>
      <c r="B79" s="14" t="s">
        <v>298</v>
      </c>
      <c r="C79" s="14" t="s">
        <v>10</v>
      </c>
      <c r="D79" s="14" t="s">
        <v>154</v>
      </c>
      <c r="E79" s="14" t="s">
        <v>527</v>
      </c>
      <c r="F79" s="14" t="s">
        <v>155</v>
      </c>
      <c r="G79" s="14" t="s">
        <v>299</v>
      </c>
      <c r="H79" s="14" t="s">
        <v>171</v>
      </c>
      <c r="I79" s="14" t="s">
        <v>198</v>
      </c>
      <c r="J79" s="14" t="s">
        <v>300</v>
      </c>
      <c r="K79" s="14">
        <v>192</v>
      </c>
      <c r="L79" s="5">
        <v>150</v>
      </c>
      <c r="M79" s="5">
        <v>37</v>
      </c>
      <c r="N79" s="7" t="s">
        <v>538</v>
      </c>
    </row>
    <row r="80" spans="1:14" ht="16.05" customHeight="1" x14ac:dyDescent="0.4">
      <c r="A80" s="14">
        <v>25623</v>
      </c>
      <c r="B80" s="14" t="s">
        <v>301</v>
      </c>
      <c r="C80" s="14" t="s">
        <v>10</v>
      </c>
      <c r="D80" s="14" t="s">
        <v>154</v>
      </c>
      <c r="E80" s="14" t="s">
        <v>527</v>
      </c>
      <c r="F80" s="14" t="s">
        <v>155</v>
      </c>
      <c r="G80" s="14" t="s">
        <v>302</v>
      </c>
      <c r="H80" s="14" t="s">
        <v>303</v>
      </c>
      <c r="I80" s="14" t="s">
        <v>177</v>
      </c>
      <c r="J80" s="14" t="s">
        <v>304</v>
      </c>
      <c r="K80" s="14">
        <v>182</v>
      </c>
      <c r="L80" s="5">
        <v>140</v>
      </c>
      <c r="M80" s="5">
        <v>38</v>
      </c>
      <c r="N80" s="7" t="s">
        <v>538</v>
      </c>
    </row>
    <row r="81" spans="1:15" ht="16.05" customHeight="1" x14ac:dyDescent="0.4">
      <c r="A81" s="14">
        <v>26050</v>
      </c>
      <c r="B81" s="14" t="s">
        <v>305</v>
      </c>
      <c r="C81" s="14" t="s">
        <v>10</v>
      </c>
      <c r="D81" s="14" t="s">
        <v>154</v>
      </c>
      <c r="E81" s="14" t="s">
        <v>527</v>
      </c>
      <c r="F81" s="14" t="s">
        <v>155</v>
      </c>
      <c r="G81" s="14" t="s">
        <v>306</v>
      </c>
      <c r="H81" s="14" t="s">
        <v>14</v>
      </c>
      <c r="I81" s="14" t="s">
        <v>307</v>
      </c>
      <c r="J81" s="14" t="s">
        <v>308</v>
      </c>
      <c r="K81" s="14">
        <v>177</v>
      </c>
      <c r="L81" s="5">
        <v>150</v>
      </c>
      <c r="M81" s="5">
        <v>39</v>
      </c>
      <c r="N81" s="7" t="s">
        <v>538</v>
      </c>
    </row>
    <row r="82" spans="1:15" ht="16.05" customHeight="1" x14ac:dyDescent="0.4">
      <c r="A82" s="14">
        <v>25635</v>
      </c>
      <c r="B82" s="14" t="s">
        <v>309</v>
      </c>
      <c r="C82" s="14" t="s">
        <v>10</v>
      </c>
      <c r="D82" s="14" t="s">
        <v>154</v>
      </c>
      <c r="E82" s="14" t="s">
        <v>527</v>
      </c>
      <c r="F82" s="14" t="s">
        <v>155</v>
      </c>
      <c r="G82" s="14" t="s">
        <v>310</v>
      </c>
      <c r="H82" s="14" t="s">
        <v>171</v>
      </c>
      <c r="I82" s="14" t="s">
        <v>172</v>
      </c>
      <c r="J82" s="14" t="s">
        <v>311</v>
      </c>
      <c r="K82" s="14">
        <v>177</v>
      </c>
      <c r="L82" s="5">
        <v>150</v>
      </c>
      <c r="M82" s="5">
        <v>40</v>
      </c>
      <c r="N82" s="7" t="s">
        <v>538</v>
      </c>
    </row>
    <row r="83" spans="1:15" ht="16.05" customHeight="1" x14ac:dyDescent="0.4">
      <c r="A83" s="14">
        <v>25564</v>
      </c>
      <c r="B83" s="14" t="s">
        <v>312</v>
      </c>
      <c r="C83" s="14" t="s">
        <v>10</v>
      </c>
      <c r="D83" s="14" t="s">
        <v>154</v>
      </c>
      <c r="E83" s="14" t="s">
        <v>527</v>
      </c>
      <c r="F83" s="14" t="s">
        <v>155</v>
      </c>
      <c r="G83" s="14" t="s">
        <v>313</v>
      </c>
      <c r="H83" s="14" t="s">
        <v>314</v>
      </c>
      <c r="I83" s="14" t="s">
        <v>234</v>
      </c>
      <c r="J83" s="14" t="s">
        <v>315</v>
      </c>
      <c r="K83" s="14">
        <v>175</v>
      </c>
      <c r="L83" s="5">
        <v>150</v>
      </c>
      <c r="M83" s="5">
        <v>41</v>
      </c>
      <c r="N83" s="7" t="s">
        <v>538</v>
      </c>
    </row>
    <row r="84" spans="1:15" ht="16.05" customHeight="1" x14ac:dyDescent="0.4">
      <c r="A84" s="14">
        <v>25626</v>
      </c>
      <c r="B84" s="14" t="s">
        <v>316</v>
      </c>
      <c r="C84" s="14" t="s">
        <v>10</v>
      </c>
      <c r="D84" s="14" t="s">
        <v>154</v>
      </c>
      <c r="E84" s="14" t="s">
        <v>527</v>
      </c>
      <c r="F84" s="14" t="s">
        <v>155</v>
      </c>
      <c r="G84" s="14" t="s">
        <v>317</v>
      </c>
      <c r="H84" s="14" t="s">
        <v>228</v>
      </c>
      <c r="I84" s="14" t="s">
        <v>177</v>
      </c>
      <c r="J84" s="14" t="s">
        <v>318</v>
      </c>
      <c r="K84" s="14">
        <v>175</v>
      </c>
      <c r="L84" s="5">
        <v>150</v>
      </c>
      <c r="M84" s="5">
        <v>42</v>
      </c>
      <c r="N84" s="7" t="s">
        <v>538</v>
      </c>
    </row>
    <row r="85" spans="1:15" ht="16.05" customHeight="1" x14ac:dyDescent="0.4">
      <c r="A85" s="14">
        <v>26056</v>
      </c>
      <c r="B85" s="14" t="s">
        <v>319</v>
      </c>
      <c r="C85" s="14" t="s">
        <v>10</v>
      </c>
      <c r="D85" s="14" t="s">
        <v>154</v>
      </c>
      <c r="E85" s="14" t="s">
        <v>527</v>
      </c>
      <c r="F85" s="14" t="s">
        <v>155</v>
      </c>
      <c r="G85" s="14" t="s">
        <v>320</v>
      </c>
      <c r="H85" s="14" t="s">
        <v>14</v>
      </c>
      <c r="I85" s="14" t="s">
        <v>158</v>
      </c>
      <c r="J85" s="14" t="s">
        <v>321</v>
      </c>
      <c r="K85" s="14">
        <v>172</v>
      </c>
      <c r="L85" s="5">
        <v>150</v>
      </c>
      <c r="M85" s="5">
        <v>43</v>
      </c>
      <c r="N85" s="7" t="s">
        <v>538</v>
      </c>
    </row>
    <row r="86" spans="1:15" ht="16.05" customHeight="1" x14ac:dyDescent="0.4">
      <c r="A86" s="14">
        <v>25625</v>
      </c>
      <c r="B86" s="14" t="s">
        <v>322</v>
      </c>
      <c r="C86" s="14" t="s">
        <v>10</v>
      </c>
      <c r="D86" s="14" t="s">
        <v>154</v>
      </c>
      <c r="E86" s="14" t="s">
        <v>527</v>
      </c>
      <c r="F86" s="14" t="s">
        <v>155</v>
      </c>
      <c r="G86" s="14" t="s">
        <v>323</v>
      </c>
      <c r="H86" s="14" t="s">
        <v>324</v>
      </c>
      <c r="I86" s="14" t="s">
        <v>177</v>
      </c>
      <c r="J86" s="14" t="s">
        <v>325</v>
      </c>
      <c r="K86" s="14">
        <v>172</v>
      </c>
      <c r="L86" s="5">
        <v>150</v>
      </c>
      <c r="M86" s="5">
        <v>44</v>
      </c>
      <c r="N86" s="7" t="s">
        <v>538</v>
      </c>
    </row>
    <row r="87" spans="1:15" ht="16.05" customHeight="1" x14ac:dyDescent="0.4">
      <c r="A87" s="14">
        <v>25652</v>
      </c>
      <c r="B87" s="14" t="s">
        <v>326</v>
      </c>
      <c r="C87" s="14" t="s">
        <v>10</v>
      </c>
      <c r="D87" s="14" t="s">
        <v>154</v>
      </c>
      <c r="E87" s="14" t="s">
        <v>527</v>
      </c>
      <c r="F87" s="14" t="s">
        <v>155</v>
      </c>
      <c r="G87" s="14" t="s">
        <v>327</v>
      </c>
      <c r="H87" s="14" t="s">
        <v>171</v>
      </c>
      <c r="I87" s="14" t="s">
        <v>198</v>
      </c>
      <c r="J87" s="14" t="s">
        <v>328</v>
      </c>
      <c r="K87" s="14">
        <v>170</v>
      </c>
      <c r="L87" s="5">
        <v>150</v>
      </c>
      <c r="M87" s="5">
        <v>45</v>
      </c>
      <c r="N87" s="7" t="s">
        <v>538</v>
      </c>
    </row>
    <row r="88" spans="1:15" ht="16.05" customHeight="1" x14ac:dyDescent="0.4">
      <c r="A88" s="14">
        <v>25563</v>
      </c>
      <c r="B88" s="14" t="s">
        <v>329</v>
      </c>
      <c r="C88" s="14" t="s">
        <v>10</v>
      </c>
      <c r="D88" s="14" t="s">
        <v>154</v>
      </c>
      <c r="E88" s="14" t="s">
        <v>527</v>
      </c>
      <c r="F88" s="14" t="s">
        <v>155</v>
      </c>
      <c r="G88" s="14" t="s">
        <v>330</v>
      </c>
      <c r="H88" s="14" t="s">
        <v>228</v>
      </c>
      <c r="I88" s="14" t="s">
        <v>273</v>
      </c>
      <c r="J88" s="14" t="s">
        <v>331</v>
      </c>
      <c r="K88" s="14">
        <v>167</v>
      </c>
      <c r="L88" s="5">
        <v>150</v>
      </c>
      <c r="M88" s="5">
        <v>46</v>
      </c>
      <c r="N88" s="7" t="s">
        <v>538</v>
      </c>
      <c r="O88" s="18">
        <v>149</v>
      </c>
    </row>
    <row r="89" spans="1:15" ht="16.05" customHeight="1" x14ac:dyDescent="0.4">
      <c r="A89" s="14">
        <v>25621</v>
      </c>
      <c r="B89" s="14" t="s">
        <v>332</v>
      </c>
      <c r="C89" s="14" t="s">
        <v>10</v>
      </c>
      <c r="D89" s="14" t="s">
        <v>154</v>
      </c>
      <c r="E89" s="14" t="s">
        <v>527</v>
      </c>
      <c r="F89" s="14" t="s">
        <v>155</v>
      </c>
      <c r="G89" s="14" t="s">
        <v>333</v>
      </c>
      <c r="H89" s="14" t="s">
        <v>334</v>
      </c>
      <c r="I89" s="14" t="s">
        <v>177</v>
      </c>
      <c r="J89" s="14" t="s">
        <v>335</v>
      </c>
      <c r="K89" s="14">
        <v>167</v>
      </c>
      <c r="L89" s="5">
        <v>150</v>
      </c>
      <c r="M89" s="5">
        <v>47</v>
      </c>
      <c r="N89" s="7" t="s">
        <v>539</v>
      </c>
      <c r="O89" s="18">
        <v>139</v>
      </c>
    </row>
    <row r="90" spans="1:15" ht="16.05" customHeight="1" x14ac:dyDescent="0.4">
      <c r="A90" s="14">
        <v>25644</v>
      </c>
      <c r="B90" s="14" t="s">
        <v>336</v>
      </c>
      <c r="C90" s="14" t="s">
        <v>10</v>
      </c>
      <c r="D90" s="14" t="s">
        <v>154</v>
      </c>
      <c r="E90" s="14" t="s">
        <v>527</v>
      </c>
      <c r="F90" s="14" t="s">
        <v>155</v>
      </c>
      <c r="G90" s="14" t="s">
        <v>337</v>
      </c>
      <c r="H90" s="14" t="s">
        <v>171</v>
      </c>
      <c r="I90" s="14" t="s">
        <v>241</v>
      </c>
      <c r="J90" s="14" t="s">
        <v>338</v>
      </c>
      <c r="K90" s="14">
        <v>167</v>
      </c>
      <c r="L90" s="5">
        <v>150</v>
      </c>
      <c r="M90" s="5">
        <v>48</v>
      </c>
      <c r="N90" s="7" t="s">
        <v>539</v>
      </c>
      <c r="O90" s="18">
        <v>137</v>
      </c>
    </row>
    <row r="91" spans="1:15" ht="16.05" customHeight="1" x14ac:dyDescent="0.4">
      <c r="A91" s="14">
        <v>25568</v>
      </c>
      <c r="B91" s="14" t="s">
        <v>339</v>
      </c>
      <c r="C91" s="14" t="s">
        <v>10</v>
      </c>
      <c r="D91" s="14" t="s">
        <v>154</v>
      </c>
      <c r="E91" s="14" t="s">
        <v>527</v>
      </c>
      <c r="F91" s="14" t="s">
        <v>155</v>
      </c>
      <c r="G91" s="14" t="s">
        <v>340</v>
      </c>
      <c r="H91" s="14" t="s">
        <v>341</v>
      </c>
      <c r="I91" s="14" t="s">
        <v>234</v>
      </c>
      <c r="J91" s="14" t="s">
        <v>342</v>
      </c>
      <c r="K91" s="14">
        <v>166</v>
      </c>
      <c r="L91" s="5">
        <v>150</v>
      </c>
      <c r="M91" s="5">
        <v>49</v>
      </c>
      <c r="N91" s="7" t="s">
        <v>539</v>
      </c>
    </row>
    <row r="92" spans="1:15" ht="16.05" customHeight="1" x14ac:dyDescent="0.4">
      <c r="A92" s="14">
        <v>25649</v>
      </c>
      <c r="B92" s="14" t="s">
        <v>343</v>
      </c>
      <c r="C92" s="14" t="s">
        <v>10</v>
      </c>
      <c r="D92" s="14" t="s">
        <v>154</v>
      </c>
      <c r="E92" s="14" t="s">
        <v>527</v>
      </c>
      <c r="F92" s="14" t="s">
        <v>155</v>
      </c>
      <c r="G92" s="14" t="s">
        <v>344</v>
      </c>
      <c r="H92" s="14" t="s">
        <v>171</v>
      </c>
      <c r="I92" s="14" t="s">
        <v>241</v>
      </c>
      <c r="J92" s="14" t="s">
        <v>345</v>
      </c>
      <c r="K92" s="14">
        <v>162</v>
      </c>
      <c r="L92" s="5">
        <v>150</v>
      </c>
      <c r="M92" s="5">
        <v>50</v>
      </c>
      <c r="N92" s="7" t="s">
        <v>539</v>
      </c>
    </row>
    <row r="93" spans="1:15" ht="16.05" customHeight="1" x14ac:dyDescent="0.4">
      <c r="A93" s="14">
        <v>25576</v>
      </c>
      <c r="B93" s="14" t="s">
        <v>346</v>
      </c>
      <c r="C93" s="14" t="s">
        <v>10</v>
      </c>
      <c r="D93" s="14" t="s">
        <v>154</v>
      </c>
      <c r="E93" s="14" t="s">
        <v>527</v>
      </c>
      <c r="F93" s="14" t="s">
        <v>155</v>
      </c>
      <c r="G93" s="14" t="s">
        <v>347</v>
      </c>
      <c r="H93" s="14" t="s">
        <v>171</v>
      </c>
      <c r="I93" s="14" t="s">
        <v>288</v>
      </c>
      <c r="J93" s="14" t="s">
        <v>348</v>
      </c>
      <c r="K93" s="14">
        <v>162</v>
      </c>
      <c r="L93" s="5">
        <v>150</v>
      </c>
      <c r="M93" s="5">
        <v>51</v>
      </c>
      <c r="N93" s="7" t="s">
        <v>539</v>
      </c>
    </row>
    <row r="94" spans="1:15" ht="16.05" customHeight="1" x14ac:dyDescent="0.4">
      <c r="A94" s="14">
        <v>25624</v>
      </c>
      <c r="B94" s="14" t="s">
        <v>349</v>
      </c>
      <c r="C94" s="14" t="s">
        <v>10</v>
      </c>
      <c r="D94" s="14" t="s">
        <v>154</v>
      </c>
      <c r="E94" s="14" t="s">
        <v>527</v>
      </c>
      <c r="F94" s="14" t="s">
        <v>155</v>
      </c>
      <c r="G94" s="14" t="s">
        <v>350</v>
      </c>
      <c r="H94" s="14" t="s">
        <v>351</v>
      </c>
      <c r="I94" s="14" t="s">
        <v>177</v>
      </c>
      <c r="J94" s="14" t="s">
        <v>352</v>
      </c>
      <c r="K94" s="5">
        <v>162</v>
      </c>
      <c r="L94" s="5">
        <v>150</v>
      </c>
      <c r="M94" s="5">
        <v>52</v>
      </c>
      <c r="N94" s="7" t="s">
        <v>539</v>
      </c>
    </row>
    <row r="95" spans="1:15" ht="16.05" customHeight="1" x14ac:dyDescent="0.4">
      <c r="A95" s="14">
        <v>25566</v>
      </c>
      <c r="B95" s="14" t="s">
        <v>353</v>
      </c>
      <c r="C95" s="14" t="s">
        <v>10</v>
      </c>
      <c r="D95" s="14" t="s">
        <v>154</v>
      </c>
      <c r="E95" s="14" t="s">
        <v>527</v>
      </c>
      <c r="F95" s="14" t="s">
        <v>155</v>
      </c>
      <c r="G95" s="14" t="s">
        <v>354</v>
      </c>
      <c r="H95" s="14" t="s">
        <v>355</v>
      </c>
      <c r="I95" s="14" t="s">
        <v>273</v>
      </c>
      <c r="J95" s="14" t="s">
        <v>356</v>
      </c>
      <c r="K95" s="14">
        <v>161</v>
      </c>
      <c r="L95" s="5">
        <v>150</v>
      </c>
      <c r="M95" s="5">
        <v>53</v>
      </c>
      <c r="N95" s="7" t="s">
        <v>539</v>
      </c>
    </row>
    <row r="96" spans="1:15" ht="16.05" customHeight="1" x14ac:dyDescent="0.4">
      <c r="A96" s="14">
        <v>25661</v>
      </c>
      <c r="B96" s="14" t="s">
        <v>357</v>
      </c>
      <c r="C96" s="14" t="s">
        <v>10</v>
      </c>
      <c r="D96" s="14" t="s">
        <v>154</v>
      </c>
      <c r="E96" s="14" t="s">
        <v>527</v>
      </c>
      <c r="F96" s="14" t="s">
        <v>155</v>
      </c>
      <c r="G96" s="14" t="s">
        <v>358</v>
      </c>
      <c r="H96" s="14" t="s">
        <v>171</v>
      </c>
      <c r="I96" s="14" t="s">
        <v>198</v>
      </c>
      <c r="J96" s="14" t="s">
        <v>359</v>
      </c>
      <c r="K96" s="14">
        <v>160</v>
      </c>
      <c r="L96" s="5">
        <v>150</v>
      </c>
      <c r="M96" s="5">
        <v>54</v>
      </c>
      <c r="N96" s="7" t="s">
        <v>539</v>
      </c>
    </row>
    <row r="97" spans="1:14" ht="16.05" customHeight="1" x14ac:dyDescent="0.4">
      <c r="A97" s="14">
        <v>25579</v>
      </c>
      <c r="B97" s="14" t="s">
        <v>360</v>
      </c>
      <c r="C97" s="14" t="s">
        <v>10</v>
      </c>
      <c r="D97" s="14" t="s">
        <v>154</v>
      </c>
      <c r="E97" s="14" t="s">
        <v>527</v>
      </c>
      <c r="F97" s="14" t="s">
        <v>155</v>
      </c>
      <c r="G97" s="14" t="s">
        <v>361</v>
      </c>
      <c r="H97" s="14" t="s">
        <v>171</v>
      </c>
      <c r="I97" s="14" t="s">
        <v>288</v>
      </c>
      <c r="J97" s="14" t="s">
        <v>362</v>
      </c>
      <c r="K97" s="14">
        <v>155</v>
      </c>
      <c r="L97" s="5">
        <v>150</v>
      </c>
      <c r="M97" s="5">
        <v>55</v>
      </c>
      <c r="N97" s="7" t="s">
        <v>539</v>
      </c>
    </row>
    <row r="98" spans="1:14" ht="16.05" customHeight="1" x14ac:dyDescent="0.4">
      <c r="A98" s="14">
        <v>25651</v>
      </c>
      <c r="B98" s="14" t="s">
        <v>363</v>
      </c>
      <c r="C98" s="14" t="s">
        <v>10</v>
      </c>
      <c r="D98" s="14" t="s">
        <v>154</v>
      </c>
      <c r="E98" s="14" t="s">
        <v>527</v>
      </c>
      <c r="F98" s="14" t="s">
        <v>155</v>
      </c>
      <c r="G98" s="14" t="s">
        <v>364</v>
      </c>
      <c r="H98" s="14" t="s">
        <v>171</v>
      </c>
      <c r="I98" s="14" t="s">
        <v>198</v>
      </c>
      <c r="J98" s="14" t="s">
        <v>365</v>
      </c>
      <c r="K98" s="14">
        <v>152</v>
      </c>
      <c r="L98" s="5">
        <v>150</v>
      </c>
      <c r="M98" s="5">
        <v>56</v>
      </c>
      <c r="N98" s="7" t="s">
        <v>539</v>
      </c>
    </row>
    <row r="99" spans="1:14" ht="16.05" customHeight="1" x14ac:dyDescent="0.4">
      <c r="A99" s="14">
        <v>25643</v>
      </c>
      <c r="B99" s="14" t="s">
        <v>366</v>
      </c>
      <c r="C99" s="14" t="s">
        <v>10</v>
      </c>
      <c r="D99" s="14" t="s">
        <v>154</v>
      </c>
      <c r="E99" s="14" t="s">
        <v>527</v>
      </c>
      <c r="F99" s="14" t="s">
        <v>155</v>
      </c>
      <c r="G99" s="14" t="s">
        <v>367</v>
      </c>
      <c r="H99" s="14" t="s">
        <v>171</v>
      </c>
      <c r="I99" s="14" t="s">
        <v>198</v>
      </c>
      <c r="J99" s="14" t="s">
        <v>368</v>
      </c>
      <c r="K99" s="14">
        <v>152</v>
      </c>
      <c r="L99" s="5">
        <v>150</v>
      </c>
      <c r="M99" s="5">
        <v>57</v>
      </c>
      <c r="N99" s="7" t="s">
        <v>539</v>
      </c>
    </row>
    <row r="100" spans="1:14" ht="16.05" customHeight="1" x14ac:dyDescent="0.4">
      <c r="A100" s="14">
        <v>25667</v>
      </c>
      <c r="B100" s="14" t="s">
        <v>369</v>
      </c>
      <c r="C100" s="14" t="s">
        <v>10</v>
      </c>
      <c r="D100" s="14" t="s">
        <v>154</v>
      </c>
      <c r="E100" s="14" t="s">
        <v>527</v>
      </c>
      <c r="F100" s="14" t="s">
        <v>155</v>
      </c>
      <c r="G100" s="14" t="s">
        <v>370</v>
      </c>
      <c r="H100" s="14" t="s">
        <v>171</v>
      </c>
      <c r="I100" s="14" t="s">
        <v>198</v>
      </c>
      <c r="J100" s="14" t="s">
        <v>371</v>
      </c>
      <c r="K100" s="14">
        <v>147</v>
      </c>
      <c r="L100" s="5">
        <v>150</v>
      </c>
      <c r="M100" s="5">
        <v>58</v>
      </c>
      <c r="N100" s="7" t="s">
        <v>539</v>
      </c>
    </row>
    <row r="101" spans="1:14" ht="16.05" customHeight="1" x14ac:dyDescent="0.4">
      <c r="A101" s="14">
        <v>25589</v>
      </c>
      <c r="B101" s="14" t="s">
        <v>372</v>
      </c>
      <c r="C101" s="14" t="s">
        <v>10</v>
      </c>
      <c r="D101" s="14" t="s">
        <v>154</v>
      </c>
      <c r="E101" s="14" t="s">
        <v>527</v>
      </c>
      <c r="F101" s="14" t="s">
        <v>155</v>
      </c>
      <c r="G101" s="14" t="s">
        <v>373</v>
      </c>
      <c r="H101" s="14" t="s">
        <v>374</v>
      </c>
      <c r="I101" s="14" t="s">
        <v>229</v>
      </c>
      <c r="J101" s="14" t="s">
        <v>375</v>
      </c>
      <c r="K101" s="14">
        <v>147</v>
      </c>
      <c r="L101" s="5">
        <v>150</v>
      </c>
      <c r="M101" s="5">
        <v>59</v>
      </c>
      <c r="N101" s="7" t="s">
        <v>539</v>
      </c>
    </row>
    <row r="102" spans="1:14" ht="16.05" customHeight="1" x14ac:dyDescent="0.4">
      <c r="A102" s="14">
        <v>26044</v>
      </c>
      <c r="B102" s="14" t="s">
        <v>376</v>
      </c>
      <c r="C102" s="14" t="s">
        <v>10</v>
      </c>
      <c r="D102" s="14" t="s">
        <v>154</v>
      </c>
      <c r="E102" s="14" t="s">
        <v>527</v>
      </c>
      <c r="F102" s="14" t="s">
        <v>155</v>
      </c>
      <c r="G102" s="14" t="s">
        <v>377</v>
      </c>
      <c r="H102" s="14" t="s">
        <v>14</v>
      </c>
      <c r="I102" s="14" t="s">
        <v>378</v>
      </c>
      <c r="J102" s="14" t="s">
        <v>379</v>
      </c>
      <c r="K102" s="14">
        <v>144</v>
      </c>
      <c r="L102" s="5">
        <v>150</v>
      </c>
      <c r="M102" s="5">
        <v>60</v>
      </c>
      <c r="N102" s="7" t="s">
        <v>539</v>
      </c>
    </row>
    <row r="103" spans="1:14" ht="16.05" customHeight="1" x14ac:dyDescent="0.4">
      <c r="A103" s="14">
        <v>26046</v>
      </c>
      <c r="B103" s="14" t="s">
        <v>380</v>
      </c>
      <c r="C103" s="14" t="s">
        <v>10</v>
      </c>
      <c r="D103" s="14" t="s">
        <v>154</v>
      </c>
      <c r="E103" s="14" t="s">
        <v>527</v>
      </c>
      <c r="F103" s="14" t="s">
        <v>155</v>
      </c>
      <c r="G103" s="14" t="s">
        <v>381</v>
      </c>
      <c r="H103" s="14" t="s">
        <v>14</v>
      </c>
      <c r="I103" s="14" t="s">
        <v>378</v>
      </c>
      <c r="J103" s="14" t="s">
        <v>382</v>
      </c>
      <c r="K103" s="14">
        <v>144</v>
      </c>
      <c r="L103" s="5">
        <v>150</v>
      </c>
      <c r="M103" s="5">
        <v>61</v>
      </c>
      <c r="N103" s="7" t="s">
        <v>539</v>
      </c>
    </row>
    <row r="104" spans="1:14" ht="16.05" customHeight="1" x14ac:dyDescent="0.4">
      <c r="A104" s="14">
        <v>26053</v>
      </c>
      <c r="B104" s="14" t="s">
        <v>383</v>
      </c>
      <c r="C104" s="14" t="s">
        <v>10</v>
      </c>
      <c r="D104" s="14" t="s">
        <v>154</v>
      </c>
      <c r="E104" s="14" t="s">
        <v>527</v>
      </c>
      <c r="F104" s="14" t="s">
        <v>155</v>
      </c>
      <c r="G104" s="14" t="s">
        <v>384</v>
      </c>
      <c r="H104" s="14" t="s">
        <v>14</v>
      </c>
      <c r="I104" s="14" t="s">
        <v>385</v>
      </c>
      <c r="J104" s="14" t="s">
        <v>386</v>
      </c>
      <c r="K104" s="14">
        <v>127</v>
      </c>
      <c r="L104" s="5">
        <v>150</v>
      </c>
      <c r="M104" s="5">
        <v>62</v>
      </c>
      <c r="N104" s="7" t="s">
        <v>539</v>
      </c>
    </row>
    <row r="105" spans="1:14" ht="16.05" customHeight="1" x14ac:dyDescent="0.4">
      <c r="A105" s="14">
        <v>26043</v>
      </c>
      <c r="B105" s="14" t="s">
        <v>387</v>
      </c>
      <c r="C105" s="14" t="s">
        <v>10</v>
      </c>
      <c r="D105" s="14" t="s">
        <v>154</v>
      </c>
      <c r="E105" s="14" t="s">
        <v>527</v>
      </c>
      <c r="F105" s="14" t="s">
        <v>155</v>
      </c>
      <c r="G105" s="14" t="s">
        <v>388</v>
      </c>
      <c r="H105" s="14" t="s">
        <v>14</v>
      </c>
      <c r="I105" s="14" t="s">
        <v>182</v>
      </c>
      <c r="J105" s="14" t="s">
        <v>389</v>
      </c>
      <c r="K105" s="14">
        <v>119</v>
      </c>
      <c r="L105" s="5">
        <v>150</v>
      </c>
      <c r="M105" s="5">
        <v>63</v>
      </c>
      <c r="N105" s="7" t="s">
        <v>539</v>
      </c>
    </row>
    <row r="106" spans="1:14" ht="16.05" customHeight="1" x14ac:dyDescent="0.4">
      <c r="A106" s="14">
        <v>26781</v>
      </c>
      <c r="B106" s="14" t="s">
        <v>390</v>
      </c>
      <c r="C106" s="14" t="s">
        <v>10</v>
      </c>
      <c r="D106" s="14" t="s">
        <v>154</v>
      </c>
      <c r="E106" s="14" t="s">
        <v>527</v>
      </c>
      <c r="F106" s="14" t="s">
        <v>155</v>
      </c>
      <c r="G106" s="14" t="s">
        <v>391</v>
      </c>
      <c r="H106" s="14" t="s">
        <v>75</v>
      </c>
      <c r="I106" s="14" t="s">
        <v>392</v>
      </c>
      <c r="J106" s="14" t="s">
        <v>393</v>
      </c>
      <c r="K106" s="14">
        <v>94</v>
      </c>
      <c r="L106" s="5">
        <v>150</v>
      </c>
      <c r="M106" s="5">
        <v>64</v>
      </c>
      <c r="N106" s="7" t="s">
        <v>539</v>
      </c>
    </row>
    <row r="107" spans="1:14" ht="16.05" customHeight="1" x14ac:dyDescent="0.4">
      <c r="A107" s="14">
        <v>25684</v>
      </c>
      <c r="B107" s="14" t="s">
        <v>394</v>
      </c>
      <c r="C107" s="14" t="s">
        <v>10</v>
      </c>
      <c r="D107" s="14" t="s">
        <v>154</v>
      </c>
      <c r="E107" s="14" t="s">
        <v>527</v>
      </c>
      <c r="F107" s="14" t="s">
        <v>155</v>
      </c>
      <c r="G107" s="14" t="s">
        <v>395</v>
      </c>
      <c r="H107" s="14" t="s">
        <v>23</v>
      </c>
      <c r="I107" s="14" t="s">
        <v>396</v>
      </c>
      <c r="J107" s="14" t="s">
        <v>397</v>
      </c>
      <c r="K107" s="14">
        <v>92</v>
      </c>
      <c r="L107" s="5">
        <v>150</v>
      </c>
      <c r="M107" s="5">
        <v>65</v>
      </c>
      <c r="N107" s="7" t="s">
        <v>539</v>
      </c>
    </row>
    <row r="108" spans="1:14" ht="16.05" customHeight="1" x14ac:dyDescent="0.4">
      <c r="A108" s="14">
        <v>26779</v>
      </c>
      <c r="B108" s="14" t="s">
        <v>398</v>
      </c>
      <c r="C108" s="14" t="s">
        <v>10</v>
      </c>
      <c r="D108" s="14" t="s">
        <v>154</v>
      </c>
      <c r="E108" s="14" t="s">
        <v>527</v>
      </c>
      <c r="F108" s="14" t="s">
        <v>155</v>
      </c>
      <c r="G108" s="14" t="s">
        <v>399</v>
      </c>
      <c r="H108" s="14" t="s">
        <v>75</v>
      </c>
      <c r="I108" s="14" t="s">
        <v>400</v>
      </c>
      <c r="J108" s="14" t="s">
        <v>401</v>
      </c>
      <c r="K108" s="14">
        <v>89</v>
      </c>
      <c r="L108" s="5">
        <v>150</v>
      </c>
      <c r="M108" s="5">
        <v>66</v>
      </c>
      <c r="N108" s="7" t="s">
        <v>539</v>
      </c>
    </row>
    <row r="109" spans="1:14" ht="16.05" customHeight="1" x14ac:dyDescent="0.4">
      <c r="A109" s="14">
        <v>26780</v>
      </c>
      <c r="B109" s="14" t="s">
        <v>402</v>
      </c>
      <c r="C109" s="14" t="s">
        <v>10</v>
      </c>
      <c r="D109" s="14" t="s">
        <v>154</v>
      </c>
      <c r="E109" s="14" t="s">
        <v>527</v>
      </c>
      <c r="F109" s="14" t="s">
        <v>155</v>
      </c>
      <c r="G109" s="14" t="s">
        <v>403</v>
      </c>
      <c r="H109" s="14" t="s">
        <v>75</v>
      </c>
      <c r="I109" s="14" t="s">
        <v>400</v>
      </c>
      <c r="J109" s="14" t="s">
        <v>404</v>
      </c>
      <c r="K109" s="14">
        <v>83</v>
      </c>
      <c r="L109" s="5">
        <v>150</v>
      </c>
      <c r="M109" s="5">
        <v>67</v>
      </c>
      <c r="N109" s="7" t="s">
        <v>539</v>
      </c>
    </row>
    <row r="110" spans="1:14" ht="16.05" customHeight="1" x14ac:dyDescent="0.4">
      <c r="A110" s="14">
        <v>26778</v>
      </c>
      <c r="B110" s="14" t="s">
        <v>405</v>
      </c>
      <c r="C110" s="14" t="s">
        <v>10</v>
      </c>
      <c r="D110" s="14" t="s">
        <v>154</v>
      </c>
      <c r="E110" s="14" t="s">
        <v>527</v>
      </c>
      <c r="F110" s="14" t="s">
        <v>155</v>
      </c>
      <c r="G110" s="14" t="s">
        <v>406</v>
      </c>
      <c r="H110" s="14" t="s">
        <v>75</v>
      </c>
      <c r="I110" s="14" t="s">
        <v>120</v>
      </c>
      <c r="J110" s="14" t="s">
        <v>407</v>
      </c>
      <c r="K110" s="14">
        <v>82</v>
      </c>
      <c r="L110" s="5">
        <v>150</v>
      </c>
      <c r="M110" s="5">
        <v>68</v>
      </c>
      <c r="N110" s="7" t="s">
        <v>539</v>
      </c>
    </row>
    <row r="111" spans="1:14" ht="16.05" customHeight="1" x14ac:dyDescent="0.4">
      <c r="A111" s="14">
        <v>25685</v>
      </c>
      <c r="B111" s="14" t="s">
        <v>408</v>
      </c>
      <c r="C111" s="14" t="s">
        <v>10</v>
      </c>
      <c r="D111" s="14" t="s">
        <v>154</v>
      </c>
      <c r="E111" s="14" t="s">
        <v>527</v>
      </c>
      <c r="F111" s="14" t="s">
        <v>155</v>
      </c>
      <c r="G111" s="14" t="s">
        <v>409</v>
      </c>
      <c r="H111" s="14" t="s">
        <v>23</v>
      </c>
      <c r="I111" s="14" t="s">
        <v>396</v>
      </c>
      <c r="J111" s="14" t="s">
        <v>410</v>
      </c>
      <c r="K111" s="14">
        <v>77</v>
      </c>
      <c r="L111" s="5">
        <v>150</v>
      </c>
      <c r="M111" s="5">
        <v>69</v>
      </c>
      <c r="N111" s="7" t="s">
        <v>539</v>
      </c>
    </row>
    <row r="112" spans="1:14" ht="16.05" customHeight="1" x14ac:dyDescent="0.4">
      <c r="A112" s="14">
        <v>26047</v>
      </c>
      <c r="B112" s="14" t="s">
        <v>411</v>
      </c>
      <c r="C112" s="14" t="s">
        <v>10</v>
      </c>
      <c r="D112" s="14" t="s">
        <v>154</v>
      </c>
      <c r="E112" s="14" t="s">
        <v>527</v>
      </c>
      <c r="F112" s="14" t="s">
        <v>155</v>
      </c>
      <c r="G112" s="14" t="s">
        <v>412</v>
      </c>
      <c r="H112" s="14" t="s">
        <v>14</v>
      </c>
      <c r="I112" s="14" t="s">
        <v>378</v>
      </c>
      <c r="J112" s="14" t="s">
        <v>413</v>
      </c>
      <c r="K112" s="14">
        <v>74</v>
      </c>
      <c r="L112" s="5">
        <v>150</v>
      </c>
      <c r="M112" s="5">
        <v>70</v>
      </c>
      <c r="N112" s="7" t="s">
        <v>539</v>
      </c>
    </row>
    <row r="113" spans="1:14" ht="16.05" customHeight="1" x14ac:dyDescent="0.4">
      <c r="A113" s="14">
        <v>26030</v>
      </c>
      <c r="B113" s="14" t="s">
        <v>414</v>
      </c>
      <c r="C113" s="14" t="s">
        <v>10</v>
      </c>
      <c r="D113" s="14" t="s">
        <v>154</v>
      </c>
      <c r="E113" s="14" t="s">
        <v>527</v>
      </c>
      <c r="F113" s="14" t="s">
        <v>155</v>
      </c>
      <c r="G113" s="14" t="s">
        <v>415</v>
      </c>
      <c r="H113" s="14" t="s">
        <v>23</v>
      </c>
      <c r="I113" s="14" t="s">
        <v>416</v>
      </c>
      <c r="J113" s="14" t="s">
        <v>417</v>
      </c>
      <c r="K113" s="14">
        <v>66</v>
      </c>
      <c r="L113" s="5">
        <v>150</v>
      </c>
      <c r="M113" s="5">
        <v>71</v>
      </c>
      <c r="N113" s="7" t="s">
        <v>539</v>
      </c>
    </row>
    <row r="114" spans="1:14" ht="16.05" customHeight="1" x14ac:dyDescent="0.4">
      <c r="A114" s="14">
        <v>26028</v>
      </c>
      <c r="B114" s="14" t="s">
        <v>418</v>
      </c>
      <c r="C114" s="14" t="s">
        <v>10</v>
      </c>
      <c r="D114" s="14" t="s">
        <v>154</v>
      </c>
      <c r="E114" s="14" t="s">
        <v>527</v>
      </c>
      <c r="F114" s="14" t="s">
        <v>155</v>
      </c>
      <c r="G114" s="14" t="s">
        <v>419</v>
      </c>
      <c r="H114" s="14" t="s">
        <v>23</v>
      </c>
      <c r="I114" s="14" t="s">
        <v>416</v>
      </c>
      <c r="J114" s="14" t="s">
        <v>420</v>
      </c>
      <c r="K114" s="14">
        <v>64</v>
      </c>
      <c r="L114" s="5">
        <v>150</v>
      </c>
      <c r="M114" s="5">
        <v>72</v>
      </c>
      <c r="N114" s="7" t="s">
        <v>539</v>
      </c>
    </row>
    <row r="115" spans="1:14" ht="16.05" customHeight="1" x14ac:dyDescent="0.4">
      <c r="A115" s="14">
        <v>26027</v>
      </c>
      <c r="B115" s="14" t="s">
        <v>421</v>
      </c>
      <c r="C115" s="14" t="s">
        <v>10</v>
      </c>
      <c r="D115" s="14" t="s">
        <v>154</v>
      </c>
      <c r="E115" s="14" t="s">
        <v>527</v>
      </c>
      <c r="F115" s="14" t="s">
        <v>155</v>
      </c>
      <c r="G115" s="14" t="s">
        <v>422</v>
      </c>
      <c r="H115" s="14" t="s">
        <v>23</v>
      </c>
      <c r="I115" s="14" t="s">
        <v>416</v>
      </c>
      <c r="J115" s="14" t="s">
        <v>423</v>
      </c>
      <c r="K115" s="14">
        <v>61</v>
      </c>
      <c r="L115" s="5">
        <v>150</v>
      </c>
      <c r="M115" s="5">
        <v>73</v>
      </c>
      <c r="N115" s="7" t="s">
        <v>539</v>
      </c>
    </row>
    <row r="116" spans="1:14" ht="16.05" customHeight="1" x14ac:dyDescent="0.4">
      <c r="A116" s="14">
        <v>25687</v>
      </c>
      <c r="B116" s="14" t="s">
        <v>424</v>
      </c>
      <c r="C116" s="14" t="s">
        <v>10</v>
      </c>
      <c r="D116" s="14" t="s">
        <v>154</v>
      </c>
      <c r="E116" s="14" t="s">
        <v>527</v>
      </c>
      <c r="F116" s="14" t="s">
        <v>155</v>
      </c>
      <c r="G116" s="14" t="s">
        <v>425</v>
      </c>
      <c r="H116" s="14" t="s">
        <v>23</v>
      </c>
      <c r="I116" s="14" t="s">
        <v>396</v>
      </c>
      <c r="J116" s="14" t="s">
        <v>426</v>
      </c>
      <c r="K116" s="14">
        <v>54</v>
      </c>
      <c r="L116" s="5">
        <v>150</v>
      </c>
      <c r="M116" s="5">
        <v>74</v>
      </c>
      <c r="N116" s="7" t="s">
        <v>539</v>
      </c>
    </row>
    <row r="117" spans="1:14" ht="16.05" customHeight="1" x14ac:dyDescent="0.4">
      <c r="A117" s="14">
        <v>26029</v>
      </c>
      <c r="B117" s="14" t="s">
        <v>427</v>
      </c>
      <c r="C117" s="14" t="s">
        <v>10</v>
      </c>
      <c r="D117" s="14" t="s">
        <v>154</v>
      </c>
      <c r="E117" s="14" t="s">
        <v>527</v>
      </c>
      <c r="F117" s="14" t="s">
        <v>155</v>
      </c>
      <c r="G117" s="14" t="s">
        <v>428</v>
      </c>
      <c r="H117" s="14" t="s">
        <v>23</v>
      </c>
      <c r="I117" s="14" t="s">
        <v>416</v>
      </c>
      <c r="J117" s="14" t="s">
        <v>429</v>
      </c>
      <c r="K117" s="14">
        <v>52</v>
      </c>
      <c r="L117" s="5">
        <v>150</v>
      </c>
      <c r="M117" s="5">
        <v>75</v>
      </c>
      <c r="N117" s="7" t="s">
        <v>539</v>
      </c>
    </row>
    <row r="118" spans="1:14" ht="16.05" customHeight="1" x14ac:dyDescent="0.4">
      <c r="A118" s="14">
        <v>25686</v>
      </c>
      <c r="B118" s="14" t="s">
        <v>430</v>
      </c>
      <c r="C118" s="14" t="s">
        <v>10</v>
      </c>
      <c r="D118" s="14" t="s">
        <v>154</v>
      </c>
      <c r="E118" s="14" t="s">
        <v>527</v>
      </c>
      <c r="F118" s="14" t="s">
        <v>155</v>
      </c>
      <c r="G118" s="14" t="s">
        <v>431</v>
      </c>
      <c r="H118" s="14" t="s">
        <v>23</v>
      </c>
      <c r="I118" s="14" t="s">
        <v>396</v>
      </c>
      <c r="J118" s="14" t="s">
        <v>432</v>
      </c>
      <c r="K118" s="14">
        <v>42</v>
      </c>
      <c r="L118" s="5">
        <v>150</v>
      </c>
      <c r="M118" s="5">
        <v>76</v>
      </c>
      <c r="N118" s="7" t="s">
        <v>539</v>
      </c>
    </row>
    <row r="119" spans="1:14" ht="16.05" customHeight="1" x14ac:dyDescent="0.4">
      <c r="A119" s="14">
        <v>26596</v>
      </c>
      <c r="B119" s="14" t="s">
        <v>433</v>
      </c>
      <c r="C119" s="14" t="s">
        <v>10</v>
      </c>
      <c r="D119" s="14" t="s">
        <v>154</v>
      </c>
      <c r="E119" s="14" t="s">
        <v>527</v>
      </c>
      <c r="F119" s="14" t="s">
        <v>155</v>
      </c>
      <c r="G119" s="14" t="s">
        <v>434</v>
      </c>
      <c r="H119" s="14" t="s">
        <v>435</v>
      </c>
      <c r="I119" s="14" t="s">
        <v>436</v>
      </c>
      <c r="J119" s="14" t="s">
        <v>437</v>
      </c>
      <c r="K119" s="14">
        <v>36</v>
      </c>
      <c r="L119" s="5">
        <v>150</v>
      </c>
      <c r="M119" s="5">
        <v>77</v>
      </c>
      <c r="N119" s="7" t="s">
        <v>539</v>
      </c>
    </row>
    <row r="120" spans="1:14" ht="16.05" customHeight="1" x14ac:dyDescent="0.4">
      <c r="A120" s="14">
        <v>26735</v>
      </c>
      <c r="B120" s="14" t="s">
        <v>438</v>
      </c>
      <c r="C120" s="14" t="s">
        <v>10</v>
      </c>
      <c r="D120" s="14" t="s">
        <v>154</v>
      </c>
      <c r="E120" s="14" t="s">
        <v>527</v>
      </c>
      <c r="F120" s="14" t="s">
        <v>155</v>
      </c>
      <c r="G120" s="14" t="s">
        <v>439</v>
      </c>
      <c r="H120" s="14" t="s">
        <v>75</v>
      </c>
      <c r="I120" s="14" t="s">
        <v>440</v>
      </c>
      <c r="J120" s="14" t="s">
        <v>441</v>
      </c>
      <c r="K120" s="14">
        <v>36</v>
      </c>
      <c r="L120" s="5">
        <v>150</v>
      </c>
      <c r="M120" s="5">
        <v>78</v>
      </c>
      <c r="N120" s="7" t="s">
        <v>539</v>
      </c>
    </row>
    <row r="121" spans="1:14" ht="16.05" customHeight="1" x14ac:dyDescent="0.4">
      <c r="A121" s="14">
        <v>26741</v>
      </c>
      <c r="B121" s="14" t="s">
        <v>442</v>
      </c>
      <c r="C121" s="14" t="s">
        <v>10</v>
      </c>
      <c r="D121" s="14" t="s">
        <v>154</v>
      </c>
      <c r="E121" s="14" t="s">
        <v>527</v>
      </c>
      <c r="F121" s="14" t="s">
        <v>155</v>
      </c>
      <c r="G121" s="14" t="s">
        <v>443</v>
      </c>
      <c r="H121" s="14" t="s">
        <v>75</v>
      </c>
      <c r="I121" s="14" t="s">
        <v>444</v>
      </c>
      <c r="J121" s="14" t="s">
        <v>445</v>
      </c>
      <c r="K121" s="14">
        <v>36</v>
      </c>
      <c r="L121" s="5">
        <v>150</v>
      </c>
      <c r="M121" s="5">
        <v>79</v>
      </c>
      <c r="N121" s="7" t="s">
        <v>539</v>
      </c>
    </row>
    <row r="122" spans="1:14" ht="16.05" customHeight="1" x14ac:dyDescent="0.4">
      <c r="A122" s="14">
        <v>26742</v>
      </c>
      <c r="B122" s="14" t="s">
        <v>446</v>
      </c>
      <c r="C122" s="14" t="s">
        <v>10</v>
      </c>
      <c r="D122" s="14" t="s">
        <v>154</v>
      </c>
      <c r="E122" s="14" t="s">
        <v>527</v>
      </c>
      <c r="F122" s="14" t="s">
        <v>155</v>
      </c>
      <c r="G122" s="14" t="s">
        <v>447</v>
      </c>
      <c r="H122" s="14" t="s">
        <v>75</v>
      </c>
      <c r="I122" s="14" t="s">
        <v>106</v>
      </c>
      <c r="J122" s="14" t="s">
        <v>448</v>
      </c>
      <c r="K122" s="14">
        <v>36</v>
      </c>
      <c r="L122" s="5">
        <v>150</v>
      </c>
      <c r="M122" s="5">
        <v>80</v>
      </c>
      <c r="N122" s="7" t="s">
        <v>539</v>
      </c>
    </row>
    <row r="123" spans="1:14" ht="16.05" customHeight="1" x14ac:dyDescent="0.4">
      <c r="A123" s="14">
        <v>26738</v>
      </c>
      <c r="B123" s="14" t="s">
        <v>449</v>
      </c>
      <c r="C123" s="14" t="s">
        <v>10</v>
      </c>
      <c r="D123" s="14" t="s">
        <v>154</v>
      </c>
      <c r="E123" s="14" t="s">
        <v>527</v>
      </c>
      <c r="F123" s="14" t="s">
        <v>155</v>
      </c>
      <c r="G123" s="14" t="s">
        <v>450</v>
      </c>
      <c r="H123" s="14" t="s">
        <v>75</v>
      </c>
      <c r="I123" s="14" t="s">
        <v>451</v>
      </c>
      <c r="J123" s="14" t="s">
        <v>452</v>
      </c>
      <c r="K123" s="14">
        <v>36</v>
      </c>
      <c r="L123" s="5">
        <v>150</v>
      </c>
      <c r="M123" s="5">
        <v>81</v>
      </c>
      <c r="N123" s="7" t="s">
        <v>539</v>
      </c>
    </row>
    <row r="124" spans="1:14" ht="16.05" customHeight="1" x14ac:dyDescent="0.4">
      <c r="A124" s="14">
        <v>26589</v>
      </c>
      <c r="B124" s="14" t="s">
        <v>453</v>
      </c>
      <c r="C124" s="14" t="s">
        <v>10</v>
      </c>
      <c r="D124" s="14" t="s">
        <v>154</v>
      </c>
      <c r="E124" s="14" t="s">
        <v>527</v>
      </c>
      <c r="F124" s="14" t="s">
        <v>155</v>
      </c>
      <c r="G124" s="14" t="s">
        <v>454</v>
      </c>
      <c r="H124" s="14" t="s">
        <v>455</v>
      </c>
      <c r="I124" s="14" t="s">
        <v>456</v>
      </c>
      <c r="J124" s="14" t="s">
        <v>457</v>
      </c>
      <c r="K124" s="14">
        <v>36</v>
      </c>
      <c r="L124" s="5">
        <v>150</v>
      </c>
      <c r="M124" s="5">
        <v>82</v>
      </c>
      <c r="N124" s="7" t="s">
        <v>539</v>
      </c>
    </row>
    <row r="125" spans="1:14" ht="16.05" customHeight="1" x14ac:dyDescent="0.4">
      <c r="A125" s="14">
        <v>26595</v>
      </c>
      <c r="B125" s="14" t="s">
        <v>458</v>
      </c>
      <c r="C125" s="14" t="s">
        <v>10</v>
      </c>
      <c r="D125" s="14" t="s">
        <v>154</v>
      </c>
      <c r="E125" s="14" t="s">
        <v>527</v>
      </c>
      <c r="F125" s="14" t="s">
        <v>155</v>
      </c>
      <c r="G125" s="14" t="s">
        <v>459</v>
      </c>
      <c r="H125" s="14" t="s">
        <v>460</v>
      </c>
      <c r="I125" s="14" t="s">
        <v>436</v>
      </c>
      <c r="J125" s="14" t="s">
        <v>461</v>
      </c>
      <c r="K125" s="14">
        <v>36</v>
      </c>
      <c r="L125" s="5">
        <v>150</v>
      </c>
      <c r="M125" s="5">
        <v>83</v>
      </c>
      <c r="N125" s="7" t="s">
        <v>539</v>
      </c>
    </row>
    <row r="126" spans="1:14" ht="16.05" customHeight="1" x14ac:dyDescent="0.4">
      <c r="A126" s="14">
        <v>26592</v>
      </c>
      <c r="B126" s="14" t="s">
        <v>462</v>
      </c>
      <c r="C126" s="14" t="s">
        <v>10</v>
      </c>
      <c r="D126" s="14" t="s">
        <v>154</v>
      </c>
      <c r="E126" s="14" t="s">
        <v>527</v>
      </c>
      <c r="F126" s="14" t="s">
        <v>155</v>
      </c>
      <c r="G126" s="14" t="s">
        <v>463</v>
      </c>
      <c r="H126" s="14" t="s">
        <v>464</v>
      </c>
      <c r="I126" s="14" t="s">
        <v>465</v>
      </c>
      <c r="J126" s="14" t="s">
        <v>466</v>
      </c>
      <c r="K126" s="14">
        <v>34</v>
      </c>
      <c r="L126" s="5">
        <v>150</v>
      </c>
      <c r="M126" s="5">
        <v>84</v>
      </c>
      <c r="N126" s="7" t="s">
        <v>539</v>
      </c>
    </row>
    <row r="127" spans="1:14" ht="16.05" customHeight="1" x14ac:dyDescent="0.4">
      <c r="A127" s="14">
        <v>26737</v>
      </c>
      <c r="B127" s="14" t="s">
        <v>467</v>
      </c>
      <c r="C127" s="14" t="s">
        <v>10</v>
      </c>
      <c r="D127" s="14" t="s">
        <v>154</v>
      </c>
      <c r="E127" s="14" t="s">
        <v>527</v>
      </c>
      <c r="F127" s="14" t="s">
        <v>155</v>
      </c>
      <c r="G127" s="14" t="s">
        <v>468</v>
      </c>
      <c r="H127" s="14" t="s">
        <v>75</v>
      </c>
      <c r="I127" s="14" t="s">
        <v>451</v>
      </c>
      <c r="J127" s="14" t="s">
        <v>469</v>
      </c>
      <c r="K127" s="14">
        <v>34</v>
      </c>
      <c r="L127" s="5">
        <v>150</v>
      </c>
      <c r="M127" s="5">
        <v>85</v>
      </c>
      <c r="N127" s="7" t="s">
        <v>539</v>
      </c>
    </row>
    <row r="128" spans="1:14" ht="16.05" customHeight="1" x14ac:dyDescent="0.4">
      <c r="A128" s="14">
        <v>26588</v>
      </c>
      <c r="B128" s="14" t="s">
        <v>470</v>
      </c>
      <c r="C128" s="14" t="s">
        <v>10</v>
      </c>
      <c r="D128" s="14" t="s">
        <v>154</v>
      </c>
      <c r="E128" s="14" t="s">
        <v>527</v>
      </c>
      <c r="F128" s="14" t="s">
        <v>155</v>
      </c>
      <c r="G128" s="14" t="s">
        <v>471</v>
      </c>
      <c r="H128" s="14" t="s">
        <v>472</v>
      </c>
      <c r="I128" s="14" t="s">
        <v>465</v>
      </c>
      <c r="J128" s="14" t="s">
        <v>473</v>
      </c>
      <c r="K128" s="14">
        <v>34</v>
      </c>
      <c r="L128" s="5">
        <v>150</v>
      </c>
      <c r="M128" s="5">
        <v>86</v>
      </c>
      <c r="N128" s="7" t="s">
        <v>539</v>
      </c>
    </row>
    <row r="129" spans="1:14" ht="16.05" customHeight="1" x14ac:dyDescent="0.4">
      <c r="A129" s="14">
        <v>26740</v>
      </c>
      <c r="B129" s="14" t="s">
        <v>474</v>
      </c>
      <c r="C129" s="14" t="s">
        <v>10</v>
      </c>
      <c r="D129" s="14" t="s">
        <v>154</v>
      </c>
      <c r="E129" s="14" t="s">
        <v>527</v>
      </c>
      <c r="F129" s="14" t="s">
        <v>155</v>
      </c>
      <c r="G129" s="14" t="s">
        <v>475</v>
      </c>
      <c r="H129" s="14" t="s">
        <v>75</v>
      </c>
      <c r="I129" s="14" t="s">
        <v>444</v>
      </c>
      <c r="J129" s="14" t="s">
        <v>476</v>
      </c>
      <c r="K129" s="14">
        <v>33</v>
      </c>
      <c r="L129" s="5">
        <v>150</v>
      </c>
      <c r="M129" s="5">
        <v>87</v>
      </c>
      <c r="N129" s="7" t="s">
        <v>539</v>
      </c>
    </row>
    <row r="130" spans="1:14" ht="16.05" customHeight="1" x14ac:dyDescent="0.4">
      <c r="A130" s="14">
        <v>26573</v>
      </c>
      <c r="B130" s="14" t="s">
        <v>477</v>
      </c>
      <c r="C130" s="14" t="s">
        <v>10</v>
      </c>
      <c r="D130" s="14" t="s">
        <v>154</v>
      </c>
      <c r="E130" s="14" t="s">
        <v>527</v>
      </c>
      <c r="F130" s="14" t="s">
        <v>155</v>
      </c>
      <c r="G130" s="14" t="s">
        <v>478</v>
      </c>
      <c r="H130" s="14" t="s">
        <v>148</v>
      </c>
      <c r="I130" s="14" t="s">
        <v>125</v>
      </c>
      <c r="J130" s="14" t="s">
        <v>479</v>
      </c>
      <c r="K130" s="14">
        <v>33</v>
      </c>
      <c r="L130" s="5">
        <v>150</v>
      </c>
      <c r="M130" s="5">
        <v>88</v>
      </c>
      <c r="N130" s="7" t="s">
        <v>539</v>
      </c>
    </row>
    <row r="131" spans="1:14" ht="16.05" customHeight="1" x14ac:dyDescent="0.4">
      <c r="A131" s="14">
        <v>26593</v>
      </c>
      <c r="B131" s="14" t="s">
        <v>480</v>
      </c>
      <c r="C131" s="14" t="s">
        <v>10</v>
      </c>
      <c r="D131" s="14" t="s">
        <v>154</v>
      </c>
      <c r="E131" s="14" t="s">
        <v>527</v>
      </c>
      <c r="F131" s="14" t="s">
        <v>155</v>
      </c>
      <c r="G131" s="14" t="s">
        <v>481</v>
      </c>
      <c r="H131" s="14" t="s">
        <v>482</v>
      </c>
      <c r="I131" s="14" t="s">
        <v>125</v>
      </c>
      <c r="J131" s="14" t="s">
        <v>483</v>
      </c>
      <c r="K131" s="14">
        <v>32</v>
      </c>
      <c r="L131" s="5">
        <v>150</v>
      </c>
      <c r="M131" s="5">
        <v>89</v>
      </c>
      <c r="N131" s="7" t="s">
        <v>539</v>
      </c>
    </row>
    <row r="132" spans="1:14" ht="16.05" customHeight="1" x14ac:dyDescent="0.4">
      <c r="A132" s="14">
        <v>26736</v>
      </c>
      <c r="B132" s="14" t="s">
        <v>484</v>
      </c>
      <c r="C132" s="14" t="s">
        <v>10</v>
      </c>
      <c r="D132" s="14" t="s">
        <v>154</v>
      </c>
      <c r="E132" s="14" t="s">
        <v>527</v>
      </c>
      <c r="F132" s="14" t="s">
        <v>155</v>
      </c>
      <c r="G132" s="14" t="s">
        <v>485</v>
      </c>
      <c r="H132" s="14" t="s">
        <v>75</v>
      </c>
      <c r="I132" s="14" t="s">
        <v>440</v>
      </c>
      <c r="J132" s="14" t="s">
        <v>486</v>
      </c>
      <c r="K132" s="14">
        <v>32</v>
      </c>
      <c r="L132" s="5">
        <v>150</v>
      </c>
      <c r="M132" s="5">
        <v>90</v>
      </c>
      <c r="N132" s="7" t="s">
        <v>539</v>
      </c>
    </row>
    <row r="133" spans="1:14" ht="16.05" customHeight="1" x14ac:dyDescent="0.4">
      <c r="A133" s="14">
        <v>26594</v>
      </c>
      <c r="B133" s="14" t="s">
        <v>487</v>
      </c>
      <c r="C133" s="14" t="s">
        <v>10</v>
      </c>
      <c r="D133" s="14" t="s">
        <v>154</v>
      </c>
      <c r="E133" s="14" t="s">
        <v>527</v>
      </c>
      <c r="F133" s="14" t="s">
        <v>155</v>
      </c>
      <c r="G133" s="14" t="s">
        <v>488</v>
      </c>
      <c r="H133" s="14" t="s">
        <v>489</v>
      </c>
      <c r="I133" s="14" t="s">
        <v>125</v>
      </c>
      <c r="J133" s="14" t="s">
        <v>490</v>
      </c>
      <c r="K133" s="14">
        <v>31</v>
      </c>
      <c r="L133" s="5">
        <v>150</v>
      </c>
      <c r="M133" s="5">
        <v>91</v>
      </c>
      <c r="N133" s="7" t="s">
        <v>539</v>
      </c>
    </row>
    <row r="134" spans="1:14" ht="16.05" customHeight="1" x14ac:dyDescent="0.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5"/>
      <c r="M134" s="5"/>
      <c r="N134" s="8"/>
    </row>
    <row r="135" spans="1:14" ht="16.05" customHeight="1" x14ac:dyDescent="0.4">
      <c r="A135" s="14">
        <v>26031</v>
      </c>
      <c r="B135" s="14" t="s">
        <v>491</v>
      </c>
      <c r="C135" s="14" t="s">
        <v>10</v>
      </c>
      <c r="D135" s="14" t="s">
        <v>154</v>
      </c>
      <c r="E135" s="14" t="s">
        <v>527</v>
      </c>
      <c r="F135" s="14" t="s">
        <v>12</v>
      </c>
      <c r="G135" s="14" t="s">
        <v>492</v>
      </c>
      <c r="H135" s="14" t="s">
        <v>23</v>
      </c>
      <c r="I135" s="14" t="s">
        <v>416</v>
      </c>
      <c r="J135" s="14" t="s">
        <v>493</v>
      </c>
      <c r="K135" s="14">
        <v>130</v>
      </c>
      <c r="L135" s="5">
        <v>150</v>
      </c>
      <c r="M135" s="5">
        <v>1</v>
      </c>
      <c r="N135" s="3" t="s">
        <v>534</v>
      </c>
    </row>
    <row r="136" spans="1:14" ht="16.05" customHeight="1" x14ac:dyDescent="0.4">
      <c r="A136" s="14">
        <v>26083</v>
      </c>
      <c r="B136" s="14" t="s">
        <v>494</v>
      </c>
      <c r="C136" s="14" t="s">
        <v>10</v>
      </c>
      <c r="D136" s="14" t="s">
        <v>154</v>
      </c>
      <c r="E136" s="14" t="s">
        <v>527</v>
      </c>
      <c r="F136" s="14" t="s">
        <v>12</v>
      </c>
      <c r="G136" s="14" t="s">
        <v>495</v>
      </c>
      <c r="H136" s="14" t="s">
        <v>14</v>
      </c>
      <c r="I136" s="14" t="s">
        <v>213</v>
      </c>
      <c r="J136" s="14" t="s">
        <v>496</v>
      </c>
      <c r="K136" s="14">
        <v>129</v>
      </c>
      <c r="L136" s="5">
        <v>150</v>
      </c>
      <c r="M136" s="5">
        <v>2</v>
      </c>
      <c r="N136" s="3" t="s">
        <v>535</v>
      </c>
    </row>
    <row r="137" spans="1:14" ht="16.05" customHeight="1" x14ac:dyDescent="0.4">
      <c r="A137" s="14">
        <v>26085</v>
      </c>
      <c r="B137" s="14" t="s">
        <v>497</v>
      </c>
      <c r="C137" s="14" t="s">
        <v>10</v>
      </c>
      <c r="D137" s="14" t="s">
        <v>154</v>
      </c>
      <c r="E137" s="14" t="s">
        <v>527</v>
      </c>
      <c r="F137" s="14" t="s">
        <v>12</v>
      </c>
      <c r="G137" s="14" t="s">
        <v>498</v>
      </c>
      <c r="H137" s="14" t="s">
        <v>14</v>
      </c>
      <c r="I137" s="14" t="s">
        <v>213</v>
      </c>
      <c r="J137" s="14" t="s">
        <v>499</v>
      </c>
      <c r="K137" s="14">
        <v>127</v>
      </c>
      <c r="L137" s="5">
        <v>150</v>
      </c>
      <c r="M137" s="5">
        <v>3</v>
      </c>
      <c r="N137" s="3" t="s">
        <v>536</v>
      </c>
    </row>
    <row r="138" spans="1:14" ht="16.05" customHeight="1" x14ac:dyDescent="0.4">
      <c r="A138" s="14">
        <v>26078</v>
      </c>
      <c r="B138" s="14" t="s">
        <v>500</v>
      </c>
      <c r="C138" s="14" t="s">
        <v>10</v>
      </c>
      <c r="D138" s="14" t="s">
        <v>154</v>
      </c>
      <c r="E138" s="14" t="s">
        <v>527</v>
      </c>
      <c r="F138" s="14" t="s">
        <v>12</v>
      </c>
      <c r="G138" s="14" t="s">
        <v>501</v>
      </c>
      <c r="H138" s="14" t="s">
        <v>14</v>
      </c>
      <c r="I138" s="14" t="s">
        <v>502</v>
      </c>
      <c r="J138" s="14" t="s">
        <v>503</v>
      </c>
      <c r="K138" s="14">
        <v>125</v>
      </c>
      <c r="L138" s="5">
        <v>150</v>
      </c>
      <c r="M138" s="5">
        <v>4</v>
      </c>
      <c r="N138" s="9" t="s">
        <v>538</v>
      </c>
    </row>
    <row r="139" spans="1:14" ht="16.05" customHeight="1" x14ac:dyDescent="0.4">
      <c r="A139" s="14">
        <v>26082</v>
      </c>
      <c r="B139" s="14" t="s">
        <v>504</v>
      </c>
      <c r="C139" s="14" t="s">
        <v>10</v>
      </c>
      <c r="D139" s="14" t="s">
        <v>154</v>
      </c>
      <c r="E139" s="14" t="s">
        <v>527</v>
      </c>
      <c r="F139" s="14" t="s">
        <v>12</v>
      </c>
      <c r="G139" s="14" t="s">
        <v>505</v>
      </c>
      <c r="H139" s="14" t="s">
        <v>14</v>
      </c>
      <c r="I139" s="14" t="s">
        <v>502</v>
      </c>
      <c r="J139" s="14" t="s">
        <v>506</v>
      </c>
      <c r="K139" s="14">
        <v>120</v>
      </c>
      <c r="L139" s="5">
        <v>130</v>
      </c>
      <c r="M139" s="5">
        <v>5</v>
      </c>
      <c r="N139" s="9" t="s">
        <v>538</v>
      </c>
    </row>
    <row r="140" spans="1:14" ht="16.05" customHeight="1" x14ac:dyDescent="0.4">
      <c r="A140" s="14">
        <v>26087</v>
      </c>
      <c r="B140" s="14" t="s">
        <v>507</v>
      </c>
      <c r="C140" s="14" t="s">
        <v>10</v>
      </c>
      <c r="D140" s="14" t="s">
        <v>154</v>
      </c>
      <c r="E140" s="14" t="s">
        <v>527</v>
      </c>
      <c r="F140" s="14" t="s">
        <v>12</v>
      </c>
      <c r="G140" s="14" t="s">
        <v>508</v>
      </c>
      <c r="H140" s="14" t="s">
        <v>14</v>
      </c>
      <c r="I140" s="14" t="s">
        <v>509</v>
      </c>
      <c r="J140" s="14" t="s">
        <v>510</v>
      </c>
      <c r="K140" s="14">
        <v>119</v>
      </c>
      <c r="L140" s="5">
        <v>150</v>
      </c>
      <c r="M140" s="5">
        <v>6</v>
      </c>
      <c r="N140" s="9" t="s">
        <v>539</v>
      </c>
    </row>
    <row r="141" spans="1:14" ht="16.05" customHeight="1" x14ac:dyDescent="0.4">
      <c r="A141" s="14">
        <v>26080</v>
      </c>
      <c r="B141" s="14" t="s">
        <v>511</v>
      </c>
      <c r="C141" s="14" t="s">
        <v>10</v>
      </c>
      <c r="D141" s="14" t="s">
        <v>154</v>
      </c>
      <c r="E141" s="14" t="s">
        <v>527</v>
      </c>
      <c r="F141" s="14" t="s">
        <v>12</v>
      </c>
      <c r="G141" s="14" t="s">
        <v>512</v>
      </c>
      <c r="H141" s="14" t="s">
        <v>513</v>
      </c>
      <c r="I141" s="14" t="s">
        <v>502</v>
      </c>
      <c r="J141" s="14" t="s">
        <v>514</v>
      </c>
      <c r="K141" s="14">
        <v>107</v>
      </c>
      <c r="L141" s="5">
        <v>133</v>
      </c>
      <c r="M141" s="5">
        <v>7</v>
      </c>
      <c r="N141" s="9" t="s">
        <v>539</v>
      </c>
    </row>
    <row r="142" spans="1:14" ht="16.05" customHeight="1" x14ac:dyDescent="0.4">
      <c r="A142" s="14">
        <v>26032</v>
      </c>
      <c r="B142" s="14" t="s">
        <v>515</v>
      </c>
      <c r="C142" s="14" t="s">
        <v>10</v>
      </c>
      <c r="D142" s="14" t="s">
        <v>154</v>
      </c>
      <c r="E142" s="14" t="s">
        <v>527</v>
      </c>
      <c r="F142" s="14" t="s">
        <v>12</v>
      </c>
      <c r="G142" s="14" t="s">
        <v>516</v>
      </c>
      <c r="H142" s="14" t="s">
        <v>23</v>
      </c>
      <c r="I142" s="14" t="s">
        <v>416</v>
      </c>
      <c r="J142" s="14" t="s">
        <v>517</v>
      </c>
      <c r="K142" s="14">
        <v>69</v>
      </c>
      <c r="L142" s="5">
        <v>150</v>
      </c>
      <c r="M142" s="5">
        <v>8</v>
      </c>
      <c r="N142" s="9" t="s">
        <v>539</v>
      </c>
    </row>
    <row r="143" spans="1:14" ht="16.05" customHeight="1" x14ac:dyDescent="0.4">
      <c r="A143" s="14">
        <v>25983</v>
      </c>
      <c r="B143" s="14" t="s">
        <v>518</v>
      </c>
      <c r="C143" s="14" t="s">
        <v>10</v>
      </c>
      <c r="D143" s="14" t="s">
        <v>154</v>
      </c>
      <c r="E143" s="14" t="s">
        <v>527</v>
      </c>
      <c r="F143" s="14" t="s">
        <v>12</v>
      </c>
      <c r="G143" s="14" t="s">
        <v>519</v>
      </c>
      <c r="H143" s="14" t="s">
        <v>23</v>
      </c>
      <c r="I143" s="14" t="s">
        <v>396</v>
      </c>
      <c r="J143" s="14" t="s">
        <v>520</v>
      </c>
      <c r="K143" s="14">
        <v>59</v>
      </c>
      <c r="L143" s="5">
        <v>150</v>
      </c>
      <c r="M143" s="5">
        <v>9</v>
      </c>
      <c r="N143" s="9" t="s">
        <v>539</v>
      </c>
    </row>
    <row r="144" spans="1:14" ht="16.05" customHeight="1" x14ac:dyDescent="0.4">
      <c r="A144" s="14">
        <v>25988</v>
      </c>
      <c r="B144" s="14" t="s">
        <v>521</v>
      </c>
      <c r="C144" s="14" t="s">
        <v>10</v>
      </c>
      <c r="D144" s="14" t="s">
        <v>154</v>
      </c>
      <c r="E144" s="14" t="s">
        <v>527</v>
      </c>
      <c r="F144" s="14" t="s">
        <v>12</v>
      </c>
      <c r="G144" s="14" t="s">
        <v>522</v>
      </c>
      <c r="H144" s="14" t="s">
        <v>23</v>
      </c>
      <c r="I144" s="14" t="s">
        <v>396</v>
      </c>
      <c r="J144" s="14" t="s">
        <v>523</v>
      </c>
      <c r="K144" s="14">
        <v>52</v>
      </c>
      <c r="L144" s="5">
        <v>150</v>
      </c>
      <c r="M144" s="5">
        <v>10</v>
      </c>
      <c r="N144" s="9" t="s">
        <v>539</v>
      </c>
    </row>
  </sheetData>
  <sortState xmlns:xlrd2="http://schemas.microsoft.com/office/spreadsheetml/2017/richdata2" ref="A135:M144">
    <sortCondition descending="1" ref="K135:K144"/>
    <sortCondition ref="L135:L144"/>
  </sortState>
  <mergeCells count="1">
    <mergeCell ref="A1:N1"/>
  </mergeCells>
  <phoneticPr fontId="7" type="noConversion"/>
  <conditionalFormatting sqref="A43:B43">
    <cfRule type="duplicateValues" dxfId="11" priority="6"/>
  </conditionalFormatting>
  <conditionalFormatting sqref="A44:B62">
    <cfRule type="duplicateValues" dxfId="10" priority="7"/>
  </conditionalFormatting>
  <conditionalFormatting sqref="A77:B77">
    <cfRule type="duplicateValues" dxfId="9" priority="5"/>
  </conditionalFormatting>
  <conditionalFormatting sqref="A78:B79">
    <cfRule type="duplicateValues" dxfId="8" priority="4"/>
  </conditionalFormatting>
  <conditionalFormatting sqref="A80:B82">
    <cfRule type="duplicateValues" dxfId="7" priority="3"/>
  </conditionalFormatting>
  <conditionalFormatting sqref="A107:B114">
    <cfRule type="duplicateValues" dxfId="6" priority="2"/>
  </conditionalFormatting>
  <conditionalFormatting sqref="A115:B129">
    <cfRule type="duplicateValues" dxfId="5" priority="1"/>
  </conditionalFormatting>
  <conditionalFormatting sqref="A135:B138">
    <cfRule type="duplicateValues" dxfId="4" priority="10"/>
  </conditionalFormatting>
  <conditionalFormatting sqref="A139:B144">
    <cfRule type="duplicateValues" dxfId="3" priority="9"/>
  </conditionalFormatting>
  <conditionalFormatting sqref="B42">
    <cfRule type="duplicateValues" dxfId="2" priority="189"/>
  </conditionalFormatting>
  <conditionalFormatting sqref="B134">
    <cfRule type="duplicateValues" dxfId="1" priority="93"/>
  </conditionalFormatting>
  <conditionalFormatting sqref="B145:B1048576 B1:B2">
    <cfRule type="duplicateValues" dxfId="0" priority="25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2025-06-26T07:01:17Z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09570468DB40412AB94168A03172F2D9_13</vt:lpwstr>
  </property>
  <property fmtid="{D5CDD505-2E9C-101B-9397-08002B2CF9AE}" pid="3" name="KSOProductBuildVer">
    <vt:lpwstr>2052-12.1.0.21541</vt:lpwstr>
  </property>
</Properties>
</file>