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02535BB7-EBBB-4236-9640-444D213C991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POOK教育机器人赛项" sheetId="1" r:id="rId1"/>
  </sheets>
  <definedNames>
    <definedName name="_xlnm._FilterDatabase" localSheetId="0" hidden="1">POOK教育机器人赛项!$A$1:$N$118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<sst xmlns="http://schemas.openxmlformats.org/spreadsheetml/2006/main" count="1155" uniqueCount="498">
  <si>
    <t>报名编号</t>
  </si>
  <si>
    <t xml:space="preserve"> 激活码</t>
  </si>
  <si>
    <t xml:space="preserve"> 赛道 </t>
  </si>
  <si>
    <t xml:space="preserve"> 赛项 </t>
  </si>
  <si>
    <t xml:space="preserve"> 组别 </t>
  </si>
  <si>
    <t xml:space="preserve"> 队伍名称 </t>
  </si>
  <si>
    <t xml:space="preserve"> 申报单位</t>
  </si>
  <si>
    <t xml:space="preserve"> 教练信息 </t>
  </si>
  <si>
    <t xml:space="preserve"> 学生信息 </t>
  </si>
  <si>
    <t>成绩排名</t>
  </si>
  <si>
    <t>奖项</t>
  </si>
  <si>
    <t>POOK教育机器人赛项</t>
  </si>
  <si>
    <t>未来城镇</t>
  </si>
  <si>
    <t>中学组</t>
  </si>
  <si>
    <t>码高精英一队</t>
  </si>
  <si>
    <t>北京市第十五中学 北京市育才学校</t>
  </si>
  <si>
    <t>张鸿淼</t>
  </si>
  <si>
    <t>汤云伟|刘若妍</t>
  </si>
  <si>
    <t>rFc1qWI-15-011-o1-002-a1P-058-1-Mb8-03-lgI</t>
  </si>
  <si>
    <t>太阳宫11队</t>
  </si>
  <si>
    <t>北京码卡信息技术咨询</t>
  </si>
  <si>
    <t>宋英杰</t>
  </si>
  <si>
    <t>李昱辰|甄墨轩</t>
  </si>
  <si>
    <t>rFc1qWC-15-011-x5-002-Wk7-058-1-7jo-03-G7S</t>
  </si>
  <si>
    <t>天津梅江码高03</t>
  </si>
  <si>
    <t>天津市学苑中学 天津市第四十二中学</t>
  </si>
  <si>
    <t>周扬</t>
  </si>
  <si>
    <t>李宗泽|卞耀东</t>
  </si>
  <si>
    <t>rFc1qWo-15-011-ow-002-arQ-058-1-tDj-03-Jw0</t>
  </si>
  <si>
    <t>天津梅江码高02</t>
  </si>
  <si>
    <t>天津市河西区景海道中学 天津市第六十一中学</t>
  </si>
  <si>
    <t>易家言|张家豪</t>
  </si>
  <si>
    <t>rFc1qW5-15-011-ln-002-P6K-058-1-3Yd-03-aPe</t>
  </si>
  <si>
    <t>先锋探索联盟</t>
  </si>
  <si>
    <t>邯郸市第六中学 邯郸市育华中学</t>
  </si>
  <si>
    <t>武志坤</t>
  </si>
  <si>
    <t>李晓玥|张砾烨</t>
  </si>
  <si>
    <t>rFc1qWy-15-011-26-002-yEW-058-1-567-03-C9a</t>
  </si>
  <si>
    <t>联合舰队</t>
  </si>
  <si>
    <t>首都师范大学附属中学实验学校</t>
  </si>
  <si>
    <t>于诗雨</t>
  </si>
  <si>
    <t>李保明|杨晨轩</t>
  </si>
  <si>
    <t>rFc1qj3-15-011-am-002-nC8-058-1-5J8-03-BDT</t>
  </si>
  <si>
    <t>飞跃巅峰</t>
  </si>
  <si>
    <t>鄂尔多斯市康巴什区青少年发展中心</t>
  </si>
  <si>
    <t>李青峰|武艳平</t>
  </si>
  <si>
    <t>孙一桐|王辰扬</t>
  </si>
  <si>
    <t>rFc1qWJ-15-011-RG-002-UCN-058-1-UaO-03-Hb8</t>
  </si>
  <si>
    <t>先锋三队</t>
  </si>
  <si>
    <t>汾阳市东关中学 汾阳市府学街小学</t>
  </si>
  <si>
    <t>杜婧</t>
  </si>
  <si>
    <t>郝佳蓉|李浩鑫</t>
  </si>
  <si>
    <t>rFc1qWD-15-011-NK-002-4Cr-058-1-zKn-03-r4W</t>
  </si>
  <si>
    <t>机甲超人10队</t>
  </si>
  <si>
    <t>北京创启</t>
  </si>
  <si>
    <t>虞砾翔</t>
  </si>
  <si>
    <t>施潇海|徐美涛</t>
  </si>
  <si>
    <t>rFc1ql7-15-011-eh-002-bm8-058-1-LFW-03-R6P</t>
  </si>
  <si>
    <t>机甲超人12队</t>
  </si>
  <si>
    <t>徐美源|范博翔</t>
  </si>
  <si>
    <t>rFc1qpF-15-011-gm-002-6Hm-058-1-t6m-01-J5r</t>
  </si>
  <si>
    <t>超越队</t>
  </si>
  <si>
    <t>衡水市码高科技培训学校</t>
  </si>
  <si>
    <t>袁世广</t>
  </si>
  <si>
    <t>徐晨晞|刘盈鑫</t>
  </si>
  <si>
    <t>rFc1qpd-15-011-e4-002-XTe-058-1-fxg-01-Rze</t>
  </si>
  <si>
    <t>未来星队</t>
  </si>
  <si>
    <t>孙菀婷|王莀宇</t>
  </si>
  <si>
    <t>rFc1q0Z-15-011-AI-002-cCf-058-1-IlA-01-VRU</t>
  </si>
  <si>
    <t>码高7队</t>
  </si>
  <si>
    <t>十堰市东风22小学 十堰市汉江实验学校</t>
  </si>
  <si>
    <t>吕鑫</t>
  </si>
  <si>
    <t>郄雯杰|弓尚子艺</t>
  </si>
  <si>
    <t>rFc1qpe-15-011-9h-002-GSe-058-1-RX8-01-0g2</t>
  </si>
  <si>
    <t>巅峰队</t>
  </si>
  <si>
    <t>侯欢腾|庞瑞璐</t>
  </si>
  <si>
    <t>rFc1q0b-15-011-85-002-z72-058-1-PzO-01-IFB</t>
  </si>
  <si>
    <t>码高9队</t>
  </si>
  <si>
    <t>十堰东风龙门学校 十堰市茅箭区东方远志学校</t>
  </si>
  <si>
    <t>田书祺|于沐言</t>
  </si>
  <si>
    <t>rFc1q0t-15-011-lZ-002-nj2-058-1-lDq-01-Fze</t>
  </si>
  <si>
    <t>量子突袭队</t>
  </si>
  <si>
    <t>苍溪天立学校</t>
  </si>
  <si>
    <t>徐文柳</t>
  </si>
  <si>
    <t>罗一夫|李志洋</t>
  </si>
  <si>
    <t>rFc1q0I-15-011-Cw-002-aJR-058-1-tvR-01-RBd</t>
  </si>
  <si>
    <t>太阳宫8队</t>
  </si>
  <si>
    <t>朱全成</t>
  </si>
  <si>
    <t>刘玟喆|顾添傲</t>
  </si>
  <si>
    <t>rFc1q0y-15-011-Nu-002-hVY-058-1-bG7-01-2aY</t>
  </si>
  <si>
    <t>码高8队</t>
  </si>
  <si>
    <t>十堰东风龙门学校 十堰市五堰小学</t>
  </si>
  <si>
    <t>杨喻云|默思含</t>
  </si>
  <si>
    <t>rFc1qOK-15-011-km-002-sPf-058-1-ZTk-01-R8h</t>
  </si>
  <si>
    <t>启梦4队</t>
  </si>
  <si>
    <t>颍川学校西校区</t>
  </si>
  <si>
    <t>贾帅鹏</t>
  </si>
  <si>
    <t>魏于轩|赵浩辰</t>
  </si>
  <si>
    <t>rFc1q0c-15-011-hB-002-79q-058-1-9zE-01-ym8</t>
  </si>
  <si>
    <t>太阳宫10队</t>
  </si>
  <si>
    <t>陈志深|董安泰</t>
  </si>
  <si>
    <t>rFc1q0x-15-011-mO-002-LFI-058-1-5W0-01-EPR</t>
  </si>
  <si>
    <t>太阳宫9队</t>
  </si>
  <si>
    <t>吴沛琛|王子墨</t>
  </si>
  <si>
    <t>rFc1q0e-15-011-ly-002-jM3-058-1-93a-01-PjC</t>
  </si>
  <si>
    <t>颍川学校</t>
  </si>
  <si>
    <t>李想</t>
  </si>
  <si>
    <t>和梓轩|谢睿桐</t>
  </si>
  <si>
    <t>rFc1qOd-15-011-OU-002-dlc-058-1-E9w-01-Vk3</t>
  </si>
  <si>
    <t>启蒙3队</t>
  </si>
  <si>
    <t>颍川学校西校区 颍川学校</t>
  </si>
  <si>
    <t>康栩睿|王一航</t>
  </si>
  <si>
    <t>rFc1q05-15-011-UW-002-Vth-058-1-UF0-01-wJY</t>
  </si>
  <si>
    <t>码高10队</t>
  </si>
  <si>
    <t>十堰市茅箭区实验学校 十堰市东风61小学</t>
  </si>
  <si>
    <t>王文昊|谢秉含</t>
  </si>
  <si>
    <t>rFc1q0h-15-011-iv-002-2Z7-058-1-j8g-01-TE8</t>
  </si>
  <si>
    <t>奇思妙想队</t>
  </si>
  <si>
    <t>宋名远|乔路畅</t>
  </si>
  <si>
    <t>rFc1q0m-15-011-uJ-002-OwV-058-1-PQz-01-Aaa</t>
  </si>
  <si>
    <t>智慧先锋队</t>
  </si>
  <si>
    <t>长治市实验学校</t>
  </si>
  <si>
    <t>孙健</t>
  </si>
  <si>
    <t>孙思杨|毕梓墨</t>
  </si>
  <si>
    <t>rFc1q0B-15-011-k3-002-22Q-058-1-ppg-01-IHh</t>
  </si>
  <si>
    <t>金豪先锋</t>
  </si>
  <si>
    <t>码高学院</t>
  </si>
  <si>
    <t>李全文</t>
  </si>
  <si>
    <t>康金伟|苏子豪</t>
  </si>
  <si>
    <t>rFc1qpq-15-011-tq-002-4uT-058-1-x8G-01-De3</t>
  </si>
  <si>
    <t>星辰队</t>
  </si>
  <si>
    <t>李青峰|特日格乐</t>
  </si>
  <si>
    <t>荆麒瑞|奥恒硕</t>
  </si>
  <si>
    <t>rFc1qp5-15-011-Q6-002-Voo-058-1-76g-01-VA0</t>
  </si>
  <si>
    <t>焦培倬|柴宇阳</t>
  </si>
  <si>
    <t>rFc1qOY-15-011-5B-002-6Lo-058-1-MZF-01-4O4</t>
  </si>
  <si>
    <t>启梦二队</t>
  </si>
  <si>
    <t>南街村学校 颍川学校</t>
  </si>
  <si>
    <t>赵胤斐|陈一昕</t>
  </si>
  <si>
    <t>rFc1q08-15-011-Zo-002-7Iy-058-1-DTg-01-xQP</t>
  </si>
  <si>
    <t>瑜舟联盟队</t>
  </si>
  <si>
    <t>兰州市安宁区长风小学 兰州市东方小学</t>
  </si>
  <si>
    <t>康小伟</t>
  </si>
  <si>
    <t>杜浩瑜|方顺舟</t>
  </si>
  <si>
    <t>rFc1qp6-15-011-QW-002-TM6-058-1-IOB-01-zGg</t>
  </si>
  <si>
    <t>王熠博|杨钰汇</t>
  </si>
  <si>
    <t>rFc1q09-15-011-OB-002-C4W-058-1-uh5-01-arm</t>
  </si>
  <si>
    <t>吉化八队</t>
  </si>
  <si>
    <t>吉化第三小学校</t>
  </si>
  <si>
    <t>张月奇</t>
  </si>
  <si>
    <t>苏新然|闫钧皓</t>
  </si>
  <si>
    <t>rFc1qpK-15-011-j0-002-jPj-058-1-zX8-01-XRX</t>
  </si>
  <si>
    <t>李青峰|张玉玲</t>
  </si>
  <si>
    <t>谢易达|吴昊哲</t>
  </si>
  <si>
    <t>rFc1q0K-15-011-JO-002-bKu-058-1-Hu2-01-ACB</t>
  </si>
  <si>
    <t>吉化六队</t>
  </si>
  <si>
    <t>陈华瀚|裴雅涵</t>
  </si>
  <si>
    <t>rFc1qp8-15-011-Oj-002-KwD-058-1-EHj-01-CJ9</t>
  </si>
  <si>
    <t>奇麟战队</t>
  </si>
  <si>
    <t>刘奇骏|王睿麟</t>
  </si>
  <si>
    <t>rFc1q06-15-011-iu-002-9Mo-058-1-m0y-01-YBh</t>
  </si>
  <si>
    <t>太阳宫7队</t>
  </si>
  <si>
    <t>陈牧禔|罗易礼</t>
  </si>
  <si>
    <t>长治市潞州区实验中学小学部</t>
  </si>
  <si>
    <t>王宣鹿|崔俊楷</t>
  </si>
  <si>
    <t>rFc1qWz-15-011-JN-002-Hvr-058-1-QfO-01-VIH</t>
  </si>
  <si>
    <t>灵动梦想</t>
  </si>
  <si>
    <t>李冠屿|王子涵</t>
  </si>
  <si>
    <t>rFc1q0O-15-011-lM-002-ZId-058-1-P5G-01-3W8</t>
  </si>
  <si>
    <t>展翅高飞</t>
  </si>
  <si>
    <t>码高科技成长中心</t>
  </si>
  <si>
    <t>陈秀银</t>
  </si>
  <si>
    <t>詹家铭|苏韦泽</t>
  </si>
  <si>
    <t>rFc1qOk-15-011-Mq-002-C67-058-1-zrt-01-igX</t>
  </si>
  <si>
    <t>卓越队</t>
  </si>
  <si>
    <t>李青峰|唐小玲</t>
  </si>
  <si>
    <t>张凯然|贺安桐</t>
  </si>
  <si>
    <t>rFc1qpu-15-011-9s-002-QZl-058-1-BQ2-01-hyX</t>
  </si>
  <si>
    <t>双核回响</t>
  </si>
  <si>
    <t>丁旻康|孙与泽​</t>
  </si>
  <si>
    <t>rFc1qO3-15-011-vF-002-WFy-058-1-1MU-01-nXa</t>
  </si>
  <si>
    <t>代码勇士</t>
  </si>
  <si>
    <t>闫沐桓|撖宸致</t>
  </si>
  <si>
    <t>rFc1qpr-15-011-K0-002-OnQ-058-1-vW9-01-zeL</t>
  </si>
  <si>
    <t>经典组合</t>
  </si>
  <si>
    <t>张懿乐|高域涵</t>
  </si>
  <si>
    <t>rFc1q0C-15-011-zh-002-HmG-058-1-a7C-01-qmr</t>
  </si>
  <si>
    <t>吉化九队</t>
  </si>
  <si>
    <t>胡智翔|李文博</t>
  </si>
  <si>
    <t>rFc1qp0-15-011-kw-002-GJt-058-1-VQL-01-QLM</t>
  </si>
  <si>
    <t>越松楨|李彬冉</t>
  </si>
  <si>
    <t>rFc1qpX-15-011-Up-002-Fbl-058-1-rQK-01-vRv</t>
  </si>
  <si>
    <t>张煦乾|肖涵博</t>
  </si>
  <si>
    <t>rFc1q0j-15-011-mD-002-PWO-058-1-ATM-01-SEY</t>
  </si>
  <si>
    <t>先锋一队</t>
  </si>
  <si>
    <t>汾阳市实验小学 汾阳市禹门河小学</t>
  </si>
  <si>
    <t>殷宇佳|刘子琛</t>
  </si>
  <si>
    <t>rFc1qpY-15-011-pa-002-acZ-058-1-PeJ-01-wEW</t>
  </si>
  <si>
    <t>颜烁博|马贞怡</t>
  </si>
  <si>
    <t>rFc1qWh-15-011-NN-002-a4f-058-1-2Tk-01-94h</t>
  </si>
  <si>
    <t>星耀队</t>
  </si>
  <si>
    <t>杨博洋|冯钰卓</t>
  </si>
  <si>
    <t>rFc1q0H-15-011-9f-002-4Iq-058-1-ibj-01-Vwl</t>
  </si>
  <si>
    <t>先锋二队</t>
  </si>
  <si>
    <t>汾阳市府学街小学</t>
  </si>
  <si>
    <t>车天毅|李金益</t>
  </si>
  <si>
    <t>rFc1qay-15-011-qP-001-o9m-057-1-KRg-05-lGX</t>
  </si>
  <si>
    <t>未来乡村</t>
  </si>
  <si>
    <t>小学低龄组</t>
  </si>
  <si>
    <t>骐迹小阿</t>
  </si>
  <si>
    <t>北京市东城区灯市口小学</t>
  </si>
  <si>
    <t>魏奇</t>
  </si>
  <si>
    <t>孟令骐|翁小阿</t>
  </si>
  <si>
    <t>rFc1qa9-15-011-9b-001-6j9-057-1-asl-05-O1p</t>
  </si>
  <si>
    <t>荧惑</t>
  </si>
  <si>
    <t>北京市海淀区第二实验小学 北京市海淀区第二实验小学</t>
  </si>
  <si>
    <t>韩旭</t>
  </si>
  <si>
    <t>刘璟硕|郑景元</t>
  </si>
  <si>
    <t>rFc1qXF-15-011-XO-001-ufG-057-1-CSs-05-ZkG</t>
  </si>
  <si>
    <t>未来之星</t>
  </si>
  <si>
    <t>北京实验二小广外分校 中古友谊小学</t>
  </si>
  <si>
    <t>石曼曼</t>
  </si>
  <si>
    <t>方泓博|潘昀泽</t>
  </si>
  <si>
    <t>rFc1qoG-15-011-GF-001-Wh6-057-1-GzA-05-nSg</t>
  </si>
  <si>
    <t>首都师范大学附属定慧里小学 北京市第八中学京西附属小学</t>
  </si>
  <si>
    <t>邓明阳</t>
  </si>
  <si>
    <t>陈韦聿|王绍宸</t>
  </si>
  <si>
    <t>rFc1qah-15-011-Ny-001-kWO-057-1-HBS-05-DME</t>
  </si>
  <si>
    <t>探索未来</t>
  </si>
  <si>
    <t>北京小学 育民小学</t>
  </si>
  <si>
    <t>张远远</t>
  </si>
  <si>
    <t>李溢彬|干沐霖</t>
  </si>
  <si>
    <t>rFc1qXl-15-011-Cc-001-fMR-057-1-bnx-05-5z8</t>
  </si>
  <si>
    <t>你说的队</t>
  </si>
  <si>
    <t>中国科学院附属市玉泉小学 首都师范大学实验小学</t>
  </si>
  <si>
    <t>聂梦迪</t>
  </si>
  <si>
    <t>金泓毅|谭皓泽</t>
  </si>
  <si>
    <t>rFc1qXN-15-011-D5-001-1Rt-057-1-uHK-05-UxH</t>
  </si>
  <si>
    <t>做的都队</t>
  </si>
  <si>
    <t>北京市丰台二中附属丰体时代小学 北京市海淀区翠微小学</t>
  </si>
  <si>
    <t>郭子青</t>
  </si>
  <si>
    <t>张轩晨|李亚泽</t>
  </si>
  <si>
    <t>rFc1qoU-15-011-5k-001-1hp-057-1-AQt-05-uEl</t>
  </si>
  <si>
    <t>五棵松四队</t>
  </si>
  <si>
    <t>北京市育英学校 首都师范大学附属定慧里小学</t>
  </si>
  <si>
    <t>刘牧宸|陈韦伊</t>
  </si>
  <si>
    <t>rFc1qa0-15-011-yI-001-1yh-057-1-OqR-05-Ma2</t>
  </si>
  <si>
    <t>岁星</t>
  </si>
  <si>
    <t>北京市海淀区第二实验小学 北京外国语大学附属外国语学校</t>
  </si>
  <si>
    <t>吴时与|陈子骁</t>
  </si>
  <si>
    <t>首都师范大学附属定慧里小学 北京市海淀区翠微小学</t>
  </si>
  <si>
    <t>陈青橙|魏熙晨</t>
  </si>
  <si>
    <t>rFc1qan-15-011-JN-001-NBJ-057-1-0PF-05-s9O</t>
  </si>
  <si>
    <t>智慧火花队</t>
  </si>
  <si>
    <t>谢浩天</t>
  </si>
  <si>
    <t>尚思博|李若涵</t>
  </si>
  <si>
    <t>rFc1qX8-15-011-Qj-001-fpJ-057-1-JuP-05-aTG</t>
  </si>
  <si>
    <t>从容应队</t>
  </si>
  <si>
    <t>北京市育民小学 北京市海淀区七一小学</t>
  </si>
  <si>
    <t>路学芹</t>
  </si>
  <si>
    <t>蒋毓容|彭柏琰</t>
  </si>
  <si>
    <t>rFc1qof-15-011-TO-001-dAB-057-1-84n-05-zY6</t>
  </si>
  <si>
    <t>天津梅江码高01</t>
  </si>
  <si>
    <t>天津市河西区天津小学 天津市同望小学</t>
  </si>
  <si>
    <t>周新桐|吕奕霖</t>
  </si>
  <si>
    <t>rFc1qas-15-011-jv-001-M9i-057-1-4xk-05-oTY</t>
  </si>
  <si>
    <t>梦想起航</t>
  </si>
  <si>
    <t>肖恩皓|张晓诚</t>
  </si>
  <si>
    <t>rFc1qSz-15-011-aB-001-OOF-057-1-wUC-05-VZ4</t>
  </si>
  <si>
    <t>星河探索者</t>
  </si>
  <si>
    <t>邯山区明珠实验小学 丛台区曙光小学</t>
  </si>
  <si>
    <t>孔雪</t>
  </si>
  <si>
    <t>孙合意|张以天</t>
  </si>
  <si>
    <t>rFc1qSe-15-011-Iu-001-Amp-057-1-2vm-05-kRp</t>
  </si>
  <si>
    <t>筑梦先锋队</t>
  </si>
  <si>
    <t>兰州市安宁区安宁堡小学 兰州市东方小学</t>
  </si>
  <si>
    <t>朱学臻|黄锦毅</t>
  </si>
  <si>
    <t>rFc1qS4-15-011-rO-001-bXr-057-1-s8Z-05-q9j</t>
  </si>
  <si>
    <t>码高1队</t>
  </si>
  <si>
    <t>十堰市人民小学 十堰市人民小学</t>
  </si>
  <si>
    <t>严程旭</t>
  </si>
  <si>
    <t>何梓楠|郭婧晗</t>
  </si>
  <si>
    <t>rFc1qaW-15-011-UP-001-ixc-057-1-bVI-05-6et</t>
  </si>
  <si>
    <t>辰星</t>
  </si>
  <si>
    <t>北京市海淀区育鹰小学 北京市海淀区第二实验小学橡树校区</t>
  </si>
  <si>
    <t>吕晨溪|李浩然</t>
  </si>
  <si>
    <t>rFc1qaZ-15-011-5O-001-coe-057-1-VlW-05-HRl</t>
  </si>
  <si>
    <t>桐兴协力</t>
  </si>
  <si>
    <t>北京景山学校 北京市东城区灯市口小学</t>
  </si>
  <si>
    <t>李彬；刘英侠</t>
  </si>
  <si>
    <t>张语桐|吴宸兴</t>
  </si>
  <si>
    <t>rFc1qaX-15-011-7Z-001-oHC-057-1-1gV-05-w9z</t>
  </si>
  <si>
    <t>太白队</t>
  </si>
  <si>
    <t>北京市海淀区中关村第一小学中央党校校区</t>
  </si>
  <si>
    <t>宋悦溪|逯昊旻</t>
  </si>
  <si>
    <t>rFc1qSD-15-011-tg-001-5OC-057-1-VWb-05-nK2</t>
  </si>
  <si>
    <t>五棵松三队</t>
  </si>
  <si>
    <t>靳博涵|赵崇旭</t>
  </si>
  <si>
    <t>rFc1qXY-15-011-W6-001-jSu-057-1-TIO-05-sYo</t>
  </si>
  <si>
    <t>蛋仔派队</t>
  </si>
  <si>
    <t>海淀区七一小学 中国音乐学院附属北京实验小学</t>
  </si>
  <si>
    <t>焦乐山|王煊阳</t>
  </si>
  <si>
    <t>rFc1qXu-15-011-IA-001-YfN-057-1-iSn-05-hJl</t>
  </si>
  <si>
    <t>啊对对队</t>
  </si>
  <si>
    <t>北京市海淀区七一小学 北京市西城区志成小学</t>
  </si>
  <si>
    <t>董姿辰|李果洋</t>
  </si>
  <si>
    <t>rFc1qa8-15-011-l3-001-8lC-057-1-F98-05-zYc</t>
  </si>
  <si>
    <t>神风特工队</t>
  </si>
  <si>
    <t>北京小学天宁寺分校 北京市西城区育才学校(总部)</t>
  </si>
  <si>
    <t>刘祥斌</t>
  </si>
  <si>
    <t>黄贺|侯思帆</t>
  </si>
  <si>
    <t>rFc1qaj-15-011-c0-001-yW0-057-1-OjN-05-AW6</t>
  </si>
  <si>
    <t>镇星</t>
  </si>
  <si>
    <t>北京市海淀区第二实验小学 北京市海淀区中关村第二小学</t>
  </si>
  <si>
    <t>吕长坤|刘济毓</t>
  </si>
  <si>
    <t>rFc1qag-15-011-s7-001-Cen-057-1-KQg-05-Oxn</t>
  </si>
  <si>
    <t>创新先锋</t>
  </si>
  <si>
    <t>郑元源|李绍正</t>
  </si>
  <si>
    <t>rFc1qS9-15-011-Db-001-z4t-057-1-HiS-05-Pvt</t>
  </si>
  <si>
    <t>星际筑梦</t>
  </si>
  <si>
    <t>北京小学天宁寺分校 北京第一实验小学</t>
  </si>
  <si>
    <t>刘鹏蕾</t>
  </si>
  <si>
    <t>张溿麟|吕赟阅</t>
  </si>
  <si>
    <t>rFc1qXW-15-011-C5-001-FZ6-057-1-zV9-05-MLk</t>
  </si>
  <si>
    <t>考试全队</t>
  </si>
  <si>
    <t>北京市三里河第三小学 北京建筑大学附属小学</t>
  </si>
  <si>
    <t>李松陶|郭明昆</t>
  </si>
  <si>
    <t>rFc1qS3-15-011-2z-001-QfO-057-1-sRs-05-okg</t>
  </si>
  <si>
    <t>赤峰1队</t>
  </si>
  <si>
    <t>赤峰红山区十二小</t>
  </si>
  <si>
    <t>吕亚洁</t>
  </si>
  <si>
    <t>于洋|王泽</t>
  </si>
  <si>
    <t>rFc1qSL-15-011-Y1-001-uTh-057-1-XjD-05-Zqc</t>
  </si>
  <si>
    <t>码高2队</t>
  </si>
  <si>
    <t>十堰市人民小学 十堰市东风61小学</t>
  </si>
  <si>
    <t>向苏昊|莫书恺</t>
  </si>
  <si>
    <t>rFc1qSI-15-011-kj-001-adp-057-1-cCt-05-WPW</t>
  </si>
  <si>
    <t>码高6队</t>
  </si>
  <si>
    <t>十堰市五堰小学 十堰市东风61小学</t>
  </si>
  <si>
    <t>李瑞年|陈嘉泯</t>
  </si>
  <si>
    <t>rFc1qaB-15-011-sE-001-171-057-1-TTP-05-OSC</t>
  </si>
  <si>
    <t>金鹰队</t>
  </si>
  <si>
    <t>房鹏源|宋林锡</t>
  </si>
  <si>
    <t>rFc1qSV-15-011-1d-001-nim-057-1-lbl-05-Pfa</t>
  </si>
  <si>
    <t>码高4队</t>
  </si>
  <si>
    <t>十堰市东风22小学 十堰市柳林小学</t>
  </si>
  <si>
    <t>张致远|张周瑜</t>
  </si>
  <si>
    <t>rFc1qov-15-011-Do-001-i2w-057-1-Oso-05-OhY</t>
  </si>
  <si>
    <t>码高松鑫队</t>
  </si>
  <si>
    <t>长治市潞州区八一路小学校</t>
  </si>
  <si>
    <t>石松雨|张鑫煜</t>
  </si>
  <si>
    <t>rFc1qoL-15-011-kt-001-57N-057-1-9xu-05-nrr</t>
  </si>
  <si>
    <t>博学谦和队</t>
  </si>
  <si>
    <t>贾曾博|赵奕谦</t>
  </si>
  <si>
    <t>rFc1qSw-15-011-qm-001-gbj-057-1-mJA-05-BSk</t>
  </si>
  <si>
    <t>明珠智造营</t>
  </si>
  <si>
    <t>邯山区明珠实验小学 邯山区明珠实验小学</t>
  </si>
  <si>
    <t>武培霄</t>
  </si>
  <si>
    <t>李熠辉|付元博</t>
  </si>
  <si>
    <t>rFc1qSR-15-011-Hr-001-caB-057-1-kXc-05-HyV</t>
  </si>
  <si>
    <t>乘风破浪队</t>
  </si>
  <si>
    <t>王梦杰</t>
  </si>
  <si>
    <t>彭月皓|刘瀚博</t>
  </si>
  <si>
    <t>rFc1qSj-15-011-1E-001-ZYf-057-1-HMi-05-N0d</t>
  </si>
  <si>
    <t>太阳宫6队</t>
  </si>
  <si>
    <t>郭成</t>
  </si>
  <si>
    <t>程嘉慕|梁博涵</t>
  </si>
  <si>
    <t>rFc1qXk-15-011-9Z-001-sQI-057-1-4UL-05-O8o</t>
  </si>
  <si>
    <t>一飞冲霄队</t>
  </si>
  <si>
    <t>北京市西城区黄城根小学 西什库小学</t>
  </si>
  <si>
    <t>张敏</t>
  </si>
  <si>
    <t>赵梧霄|鄢知一</t>
  </si>
  <si>
    <t>rFc1qa3-15-011-yO-001-Aby-057-1-TEI-05-Gb8</t>
  </si>
  <si>
    <t>智梦团</t>
  </si>
  <si>
    <t>司雨豪|贾云轲</t>
  </si>
  <si>
    <t>rFc1qaz-15-011-Gj-001-4ZO-057-1-NXy-05-ESv</t>
  </si>
  <si>
    <t>奇思妙想</t>
  </si>
  <si>
    <t>实验二小广外分校 北京小学天宁寺分校</t>
  </si>
  <si>
    <t>王姝涵|张熙若</t>
  </si>
  <si>
    <t>rFc1qSf-15-011-DY-001-FfW-057-1-Ifu-05-zVk</t>
  </si>
  <si>
    <t>码高5队</t>
  </si>
  <si>
    <t>十堰市柳林小学 十堰市东风61小学</t>
  </si>
  <si>
    <t>杨梓浩|汪靖骐</t>
  </si>
  <si>
    <t>rFc1qoJ-15-011-Iv-001-vY3-057-1-shP-05-NSK</t>
  </si>
  <si>
    <t>超能创想队</t>
  </si>
  <si>
    <t>兰州市城关区通渭路小学 兰州市安宁区银滩路小学</t>
  </si>
  <si>
    <t>李宇皓|徐云舟</t>
  </si>
  <si>
    <t>rFc1qoz-15-011-Qi-001-rGH-057-1-jOt-05-z72</t>
  </si>
  <si>
    <t>自信笃行队</t>
  </si>
  <si>
    <t>长治市容海学校</t>
  </si>
  <si>
    <t>王梓信|马景行</t>
  </si>
  <si>
    <t>rFc1qSv-15-011-sG-001-gl5-057-1-MyX-05-RsD</t>
  </si>
  <si>
    <t>积木梦想家</t>
  </si>
  <si>
    <t>邯山区明珠实验小学 邯郸市实验小学</t>
  </si>
  <si>
    <t>纪亚东</t>
  </si>
  <si>
    <t>王慕辰|李家睿</t>
  </si>
  <si>
    <t>rFc1qSZ-15-011-KA-001-hp4-057-1-aN9-05-PO8</t>
  </si>
  <si>
    <t>蓝晶动力组</t>
  </si>
  <si>
    <t>邯山区明珠实验小学 丛台区黎明小学</t>
  </si>
  <si>
    <t>王丽霞</t>
  </si>
  <si>
    <t>王若薇|沙昱轩</t>
  </si>
  <si>
    <t>rFc1qXQ-15-011-XI-001-o71-057-1-0gx-05-3rr</t>
  </si>
  <si>
    <t>和我一队</t>
  </si>
  <si>
    <t>北京市海淀区实验小学 北京市海淀区翠微小学</t>
  </si>
  <si>
    <t>赵若辰|马逢知</t>
  </si>
  <si>
    <t>rFc1qSo-15-011-mn-001-9xI-057-1-Z1U-05-j5J</t>
  </si>
  <si>
    <t>暗夜猎手</t>
  </si>
  <si>
    <t>陵江小学 状元桥小学</t>
  </si>
  <si>
    <t>刘俊豪|冯俊滔</t>
  </si>
  <si>
    <t>rFc1qS6-15-011-3w-001-H3K-057-1-vhG-05-yuP</t>
  </si>
  <si>
    <t>双周智航队</t>
  </si>
  <si>
    <t>汉中市大河坎九年制学校 汉中市龙岗学校</t>
  </si>
  <si>
    <t>何丽彬</t>
  </si>
  <si>
    <t>周子沐|周星霖</t>
  </si>
  <si>
    <t>rFc1qSd-15-011-HI-001-R8L-057-1-23q-05-g8c</t>
  </si>
  <si>
    <t>赤峰2队</t>
  </si>
  <si>
    <t>赤峰二中国际实验小学</t>
  </si>
  <si>
    <t>莫其叶乐</t>
  </si>
  <si>
    <t>邵子健|姜奇君</t>
  </si>
  <si>
    <t>rFc1qaf-15-011-FA-001-OwH-057-1-i62-05-AwI</t>
  </si>
  <si>
    <t>五棵松一队</t>
  </si>
  <si>
    <t>五一未来实验小学 北京教育科学研究院附属石景山实验学校</t>
  </si>
  <si>
    <t>马浩谦|张艺腾</t>
  </si>
  <si>
    <t>rFc1qSW-15-011-ZM-001-jwN-057-1-yOa-05-bXZ</t>
  </si>
  <si>
    <t>太阳宫4队</t>
  </si>
  <si>
    <t>冯绍棠|陈奕诺</t>
  </si>
  <si>
    <t>rFc1qaM-15-011-4B-001-dMQ-057-1-5vj-05-oUe</t>
  </si>
  <si>
    <t>卓越非凡</t>
  </si>
  <si>
    <t>北京宣武师范学校附属第一小学 朝阳区外国语学校北苑分校小学部</t>
  </si>
  <si>
    <t>杜思宸|刘青辰</t>
  </si>
  <si>
    <t>rFc1qSl-15-011-uN-001-2Ee-057-1-i7u-05-RDt</t>
  </si>
  <si>
    <t>太阳宫5队</t>
  </si>
  <si>
    <t>徐茗森|苑铭珩</t>
  </si>
  <si>
    <t>rFc1qSK-15-011-jS-001-TfD-057-1-LfS-05-2kS</t>
  </si>
  <si>
    <t>无畏先锋</t>
  </si>
  <si>
    <t>陵江小学 龙王沟小学</t>
  </si>
  <si>
    <t>王羿淼|杨沁轩</t>
  </si>
  <si>
    <t>rFc1qSq-15-011-Na-001-lrk-057-1-qv1-05-8hw</t>
  </si>
  <si>
    <t>码高3队</t>
  </si>
  <si>
    <t>十堰市柳林小学 十堰市柳林小学</t>
  </si>
  <si>
    <t>李秋实|梁思博</t>
  </si>
  <si>
    <t>rFc1qSQ-15-011-6p-001-2yJ-057-1-Tzd-05-mbX</t>
  </si>
  <si>
    <t>太阳宫2队</t>
  </si>
  <si>
    <t>郑心毅|孙岳和</t>
  </si>
  <si>
    <t>rFc1qSi-15-011-AT-001-SeV-057-1-OuU-05-QBh</t>
  </si>
  <si>
    <t>沅越先锋队</t>
  </si>
  <si>
    <t>汉中市南郑区大河坎九年制学校 汉中市龙岗学校</t>
  </si>
  <si>
    <t>王谦越|杨沅鑫</t>
  </si>
  <si>
    <t>rFc1qXd-15-011-pZ-001-WAR-057-1-iA9-05-WMC</t>
  </si>
  <si>
    <t>北京市西城区育翔小学 黄城根小学附属实验分校</t>
  </si>
  <si>
    <t>尹思萌|刘璨鸣</t>
  </si>
  <si>
    <t>rFc1qaq-15-011-JZ-001-KOw-057-1-7Sk-05-rrh</t>
  </si>
  <si>
    <t>五棵松二队</t>
  </si>
  <si>
    <t>北京五一小学 北京市海淀区五一小学</t>
  </si>
  <si>
    <t>焦紫轩|何雨轩</t>
  </si>
  <si>
    <t>rFc1qSO-15-011-XD-001-sPW-057-1-Edg-05-7uI</t>
  </si>
  <si>
    <t>太阳宫3队</t>
  </si>
  <si>
    <t>杨培煦|张舜熙</t>
  </si>
  <si>
    <t>rFc1qSE-15-011-iZ-001-BLF-057-1-Qas-05-YXb</t>
  </si>
  <si>
    <t>巅峰一队</t>
  </si>
  <si>
    <t>汾阳市南门小学 汾阳市府学街小学</t>
  </si>
  <si>
    <t>向前</t>
  </si>
  <si>
    <t>杨智清|李嘉凝</t>
  </si>
  <si>
    <t>rFc1qSu-15-011-E5-001-9Uk-057-1-hc3-05-MFy</t>
  </si>
  <si>
    <t>巅峰二队</t>
  </si>
  <si>
    <t>汾阳市海洪小学 汾阳市东关小学</t>
  </si>
  <si>
    <t>雷欣畅|魏嘉胤</t>
  </si>
  <si>
    <r>
      <rPr>
        <sz val="11"/>
        <color rgb="FF000000"/>
        <rFont val="SimSun"/>
        <charset val="134"/>
      </rPr>
      <t>‌</t>
    </r>
    <r>
      <rPr>
        <sz val="11"/>
        <color rgb="FF000000"/>
        <rFont val="宋体"/>
        <family val="3"/>
        <charset val="134"/>
      </rPr>
      <t>云端创想</t>
    </r>
  </si>
  <si>
    <r>
      <rPr>
        <sz val="11"/>
        <color rgb="FF000000"/>
        <rFont val="SimSun"/>
        <charset val="134"/>
      </rPr>
      <t>‌</t>
    </r>
    <r>
      <rPr>
        <sz val="11"/>
        <color rgb="FF000000"/>
        <rFont val="宋体"/>
        <family val="3"/>
        <charset val="134"/>
      </rPr>
      <t>极光创客</t>
    </r>
  </si>
  <si>
    <r>
      <rPr>
        <sz val="11"/>
        <color rgb="FF000000"/>
        <rFont val="SimSun"/>
        <charset val="134"/>
      </rPr>
      <t>‌</t>
    </r>
    <r>
      <rPr>
        <sz val="11"/>
        <color rgb="FF000000"/>
        <rFont val="宋体"/>
        <family val="3"/>
        <charset val="134"/>
      </rPr>
      <t>智慧火花</t>
    </r>
  </si>
  <si>
    <r>
      <rPr>
        <sz val="11"/>
        <color rgb="FF000000"/>
        <rFont val="SimSun"/>
        <charset val="134"/>
      </rPr>
      <t>‌</t>
    </r>
    <r>
      <rPr>
        <sz val="11"/>
        <color rgb="FF000000"/>
        <rFont val="宋体"/>
        <family val="3"/>
        <charset val="134"/>
      </rPr>
      <t>赛博格小队</t>
    </r>
  </si>
  <si>
    <r>
      <rPr>
        <sz val="11"/>
        <color rgb="FF000000"/>
        <rFont val="SimSun"/>
        <charset val="134"/>
      </rPr>
      <t>‌</t>
    </r>
    <r>
      <rPr>
        <sz val="11"/>
        <color rgb="FF000000"/>
        <rFont val="宋体"/>
        <family val="3"/>
        <charset val="134"/>
      </rPr>
      <t>未来引擎</t>
    </r>
  </si>
  <si>
    <r>
      <rPr>
        <sz val="11"/>
        <color rgb="FF000000"/>
        <rFont val="SimSun"/>
        <charset val="134"/>
      </rPr>
      <t>‌</t>
    </r>
    <r>
      <rPr>
        <sz val="11"/>
        <color rgb="FF000000"/>
        <rFont val="宋体"/>
        <family val="3"/>
        <charset val="134"/>
      </rPr>
      <t>星际工坊</t>
    </r>
  </si>
  <si>
    <t xml:space="preserve">首都师范大学附属小学 北京市海淀区五一小学 </t>
  </si>
  <si>
    <t>未来城镇</t>
    <phoneticPr fontId="9" type="noConversion"/>
  </si>
  <si>
    <t>比赛分数</t>
    <phoneticPr fontId="9" type="noConversion"/>
  </si>
  <si>
    <t>比赛用时(s)</t>
    <phoneticPr fontId="9" type="noConversion"/>
  </si>
  <si>
    <t>rFc1qWG-15-011-kZ-002-arL-058-1-DeL-03-WDB</t>
    <phoneticPr fontId="9" type="noConversion"/>
  </si>
  <si>
    <r>
      <t>2025世界机器人大赛青少年机器人设计大赛-北京市海淀区选拔赛-</t>
    </r>
    <r>
      <rPr>
        <b/>
        <sz val="16"/>
        <color rgb="FFFF0000"/>
        <rFont val="宋体"/>
        <family val="3"/>
        <charset val="134"/>
      </rPr>
      <t>POOK教育机器人赛项</t>
    </r>
    <r>
      <rPr>
        <b/>
        <sz val="16"/>
        <color theme="1"/>
        <rFont val="宋体"/>
        <family val="3"/>
        <charset val="134"/>
      </rPr>
      <t>获奖名单</t>
    </r>
    <phoneticPr fontId="9" type="noConversion"/>
  </si>
  <si>
    <t>二等奖</t>
    <phoneticPr fontId="9" type="noConversion"/>
  </si>
  <si>
    <t>三等奖</t>
    <phoneticPr fontId="9" type="noConversion"/>
  </si>
  <si>
    <t>一等奖(冠军)</t>
    <phoneticPr fontId="9" type="noConversion"/>
  </si>
  <si>
    <t>一等奖(亚军)</t>
    <phoneticPr fontId="9" type="noConversion"/>
  </si>
  <si>
    <t>一等奖(季军)</t>
    <phoneticPr fontId="9" type="noConversion"/>
  </si>
  <si>
    <t>首都师范大学附属中学实验学校</t>
    <phoneticPr fontId="9" type="noConversion"/>
  </si>
  <si>
    <t>一等奖</t>
    <phoneticPr fontId="9" type="noConversion"/>
  </si>
  <si>
    <t>POOK教育机器人赛项</t>
    <phoneticPr fontId="9" type="noConversion"/>
  </si>
  <si>
    <t>所属类别</t>
    <phoneticPr fontId="9" type="noConversion"/>
  </si>
  <si>
    <t>挑战类</t>
    <phoneticPr fontId="9" type="noConversion"/>
  </si>
  <si>
    <t>普及类</t>
    <phoneticPr fontId="9" type="noConversion"/>
  </si>
  <si>
    <t>rFc1qo5-15-011-Wi-001-gkD-057-1-MlE-05-lxZ</t>
  </si>
  <si>
    <t>五棵松五队</t>
    <phoneticPr fontId="9" type="noConversion"/>
  </si>
  <si>
    <t>五棵松六队</t>
    <phoneticPr fontId="9" type="noConversion"/>
  </si>
  <si>
    <t>小学组</t>
    <phoneticPr fontId="9" type="noConversion"/>
  </si>
  <si>
    <t>2B8h6bxO-15-011-LP-002-pnP-058-1-uIs-01-XgT</t>
    <phoneticPr fontId="9" type="noConversion"/>
  </si>
  <si>
    <t>智驭未来</t>
    <phoneticPr fontId="9" type="noConversion"/>
  </si>
  <si>
    <t>长治市潞州区实验中学小学部</t>
    <phoneticPr fontId="9" type="noConversion"/>
  </si>
  <si>
    <t>萝卜特工队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</si>
</sst>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91222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4" fillId="0" borderId="0" xfId="0" applyFont="1"/>
    <xf numFmtId="3" fontId="5" fillId="0" borderId="3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7" fillId="0" borderId="6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3/relationships/customStorage" Target="customStorage/customStorage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8"/>
  <sheetViews>
    <sheetView tabSelected="1" zoomScale="80" zoomScaleNormal="80" workbookViewId="0">
      <selection activeCell="C5" sqref="C5"/>
    </sheetView>
  </sheetViews>
  <sheetFormatPr defaultColWidth="25.06640625" defaultRowHeight="16.05" customHeight="1"/>
  <cols>
    <col min="1" max="1" width="9.53125" style="1" customWidth="1"/>
    <col min="2" max="2" width="33" style="33" customWidth="1"/>
    <col min="3" max="3" width="19.73046875" style="1" customWidth="1"/>
    <col min="4" max="4" width="11.33203125" style="1" customWidth="1"/>
    <col min="5" max="5" width="9.46484375" style="1" customWidth="1"/>
    <col min="6" max="6" width="10.46484375" style="1" customWidth="1"/>
    <col min="7" max="7" width="17.46484375" style="1" customWidth="1"/>
    <col min="8" max="8" width="24.3984375" style="1" customWidth="1"/>
    <col min="9" max="9" width="11.73046875" style="1" customWidth="1"/>
    <col min="10" max="10" width="15.1328125" style="1" customWidth="1"/>
    <col min="11" max="11" width="9.33203125" style="1" customWidth="1"/>
    <col min="12" max="12" width="11.59765625" style="1" customWidth="1"/>
    <col min="13" max="13" width="10.06640625" style="1" customWidth="1"/>
    <col min="14" max="14" width="14.86328125" style="35" customWidth="1"/>
    <col min="15" max="15" width="25.06640625" style="1" customWidth="1"/>
    <col min="16" max="16384" width="25.06640625" style="1"/>
  </cols>
  <sheetData>
    <row r="1" spans="1:15" ht="35" customHeight="1">
      <c r="A1" s="36" t="s">
        <v>478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15" ht="16.05" customHeight="1">
      <c r="A2" s="2" t="s">
        <v>0</v>
      </c>
      <c r="B2" s="30" t="s">
        <v>1</v>
      </c>
      <c r="C2" s="2" t="s">
        <v>2</v>
      </c>
      <c r="D2" s="2" t="s">
        <v>3</v>
      </c>
      <c r="E2" s="2" t="s">
        <v>487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3" t="s">
        <v>475</v>
      </c>
      <c r="L2" s="3" t="s">
        <v>476</v>
      </c>
      <c r="M2" s="3" t="s">
        <v>9</v>
      </c>
      <c r="N2" s="4" t="s">
        <v>10</v>
      </c>
    </row>
    <row r="3" spans="1:15" ht="15.75" customHeight="1">
      <c r="A3" s="5">
        <v>24038</v>
      </c>
      <c r="B3" s="21" t="s">
        <v>477</v>
      </c>
      <c r="C3" s="6" t="s">
        <v>486</v>
      </c>
      <c r="D3" s="6" t="s">
        <v>12</v>
      </c>
      <c r="E3" s="6" t="s">
        <v>488</v>
      </c>
      <c r="F3" s="6" t="s">
        <v>13</v>
      </c>
      <c r="G3" s="5" t="s">
        <v>14</v>
      </c>
      <c r="H3" s="5" t="s">
        <v>15</v>
      </c>
      <c r="I3" s="7" t="s">
        <v>16</v>
      </c>
      <c r="J3" s="5" t="s">
        <v>17</v>
      </c>
      <c r="K3" s="27">
        <v>190</v>
      </c>
      <c r="L3" s="28">
        <v>150</v>
      </c>
      <c r="M3" s="27">
        <v>1</v>
      </c>
      <c r="N3" s="4" t="s">
        <v>481</v>
      </c>
      <c r="O3" s="8"/>
    </row>
    <row r="4" spans="1:15" ht="16.05" customHeight="1">
      <c r="A4" s="5">
        <v>24461</v>
      </c>
      <c r="B4" s="21" t="s">
        <v>18</v>
      </c>
      <c r="C4" s="5" t="s">
        <v>11</v>
      </c>
      <c r="D4" s="5" t="s">
        <v>12</v>
      </c>
      <c r="E4" s="6" t="s">
        <v>488</v>
      </c>
      <c r="F4" s="5" t="s">
        <v>13</v>
      </c>
      <c r="G4" s="5" t="s">
        <v>19</v>
      </c>
      <c r="H4" s="5" t="s">
        <v>20</v>
      </c>
      <c r="I4" s="7" t="s">
        <v>21</v>
      </c>
      <c r="J4" s="5" t="s">
        <v>22</v>
      </c>
      <c r="K4" s="27">
        <v>180</v>
      </c>
      <c r="L4" s="28">
        <v>150</v>
      </c>
      <c r="M4" s="27">
        <v>2</v>
      </c>
      <c r="N4" s="4" t="s">
        <v>482</v>
      </c>
    </row>
    <row r="5" spans="1:15" ht="15.75" customHeight="1">
      <c r="A5" s="5">
        <v>24900</v>
      </c>
      <c r="B5" s="21" t="s">
        <v>28</v>
      </c>
      <c r="C5" s="6" t="s">
        <v>11</v>
      </c>
      <c r="D5" s="6" t="s">
        <v>474</v>
      </c>
      <c r="E5" s="6" t="s">
        <v>488</v>
      </c>
      <c r="F5" s="6" t="s">
        <v>13</v>
      </c>
      <c r="G5" s="5" t="s">
        <v>29</v>
      </c>
      <c r="H5" s="5" t="s">
        <v>30</v>
      </c>
      <c r="I5" s="7" t="s">
        <v>26</v>
      </c>
      <c r="J5" s="5" t="s">
        <v>31</v>
      </c>
      <c r="K5" s="27">
        <v>165</v>
      </c>
      <c r="L5" s="28">
        <v>149</v>
      </c>
      <c r="M5" s="27">
        <v>3</v>
      </c>
      <c r="N5" s="4" t="s">
        <v>483</v>
      </c>
    </row>
    <row r="6" spans="1:15" ht="16.05" customHeight="1">
      <c r="A6" s="5">
        <v>24904</v>
      </c>
      <c r="B6" s="21" t="s">
        <v>23</v>
      </c>
      <c r="C6" s="6" t="s">
        <v>11</v>
      </c>
      <c r="D6" s="6" t="s">
        <v>12</v>
      </c>
      <c r="E6" s="6" t="s">
        <v>488</v>
      </c>
      <c r="F6" s="6" t="s">
        <v>13</v>
      </c>
      <c r="G6" s="5" t="s">
        <v>24</v>
      </c>
      <c r="H6" s="5" t="s">
        <v>25</v>
      </c>
      <c r="I6" s="7" t="s">
        <v>26</v>
      </c>
      <c r="J6" s="5" t="s">
        <v>27</v>
      </c>
      <c r="K6" s="27">
        <v>165</v>
      </c>
      <c r="L6" s="28">
        <v>150</v>
      </c>
      <c r="M6" s="27">
        <v>4</v>
      </c>
      <c r="N6" s="9" t="s">
        <v>479</v>
      </c>
    </row>
    <row r="7" spans="1:15" ht="16.05" customHeight="1">
      <c r="A7" s="5">
        <v>24201</v>
      </c>
      <c r="B7" s="21" t="s">
        <v>32</v>
      </c>
      <c r="C7" s="6" t="s">
        <v>11</v>
      </c>
      <c r="D7" s="29" t="s">
        <v>12</v>
      </c>
      <c r="E7" s="6" t="s">
        <v>488</v>
      </c>
      <c r="F7" s="6" t="s">
        <v>13</v>
      </c>
      <c r="G7" s="5" t="s">
        <v>33</v>
      </c>
      <c r="H7" s="5" t="s">
        <v>34</v>
      </c>
      <c r="I7" s="7" t="s">
        <v>35</v>
      </c>
      <c r="J7" s="5" t="s">
        <v>36</v>
      </c>
      <c r="K7" s="27">
        <v>165</v>
      </c>
      <c r="L7" s="28">
        <v>150</v>
      </c>
      <c r="M7" s="27">
        <v>5</v>
      </c>
      <c r="N7" s="9" t="s">
        <v>479</v>
      </c>
    </row>
    <row r="8" spans="1:15" ht="16.05" customHeight="1">
      <c r="A8" s="5">
        <v>23485</v>
      </c>
      <c r="B8" s="31" t="s">
        <v>37</v>
      </c>
      <c r="C8" s="6" t="s">
        <v>11</v>
      </c>
      <c r="D8" s="6" t="s">
        <v>12</v>
      </c>
      <c r="E8" s="6" t="s">
        <v>488</v>
      </c>
      <c r="F8" s="6" t="s">
        <v>13</v>
      </c>
      <c r="G8" s="5" t="s">
        <v>38</v>
      </c>
      <c r="H8" s="11" t="s">
        <v>484</v>
      </c>
      <c r="I8" s="5" t="s">
        <v>40</v>
      </c>
      <c r="J8" s="5" t="s">
        <v>41</v>
      </c>
      <c r="K8" s="27">
        <v>155</v>
      </c>
      <c r="L8" s="28">
        <v>150</v>
      </c>
      <c r="M8" s="27">
        <v>6</v>
      </c>
      <c r="N8" s="2" t="s">
        <v>480</v>
      </c>
    </row>
    <row r="9" spans="1:15" ht="16.05" customHeight="1">
      <c r="A9" s="5">
        <v>24496</v>
      </c>
      <c r="B9" s="31" t="s">
        <v>42</v>
      </c>
      <c r="C9" s="6" t="s">
        <v>11</v>
      </c>
      <c r="D9" s="6" t="s">
        <v>12</v>
      </c>
      <c r="E9" s="6" t="s">
        <v>488</v>
      </c>
      <c r="F9" s="6" t="s">
        <v>13</v>
      </c>
      <c r="G9" s="5" t="s">
        <v>43</v>
      </c>
      <c r="H9" s="5" t="s">
        <v>44</v>
      </c>
      <c r="I9" s="7" t="s">
        <v>45</v>
      </c>
      <c r="J9" s="5" t="s">
        <v>46</v>
      </c>
      <c r="K9" s="27">
        <v>122</v>
      </c>
      <c r="L9" s="28">
        <v>150</v>
      </c>
      <c r="M9" s="27">
        <v>7</v>
      </c>
      <c r="N9" s="2" t="s">
        <v>480</v>
      </c>
    </row>
    <row r="10" spans="1:15" ht="16.05" customHeight="1">
      <c r="A10" s="5">
        <v>24307</v>
      </c>
      <c r="B10" s="21" t="s">
        <v>47</v>
      </c>
      <c r="C10" s="6" t="s">
        <v>11</v>
      </c>
      <c r="D10" s="6" t="s">
        <v>12</v>
      </c>
      <c r="E10" s="6" t="s">
        <v>488</v>
      </c>
      <c r="F10" s="6" t="s">
        <v>13</v>
      </c>
      <c r="G10" s="5" t="s">
        <v>48</v>
      </c>
      <c r="H10" s="5" t="s">
        <v>49</v>
      </c>
      <c r="I10" s="7" t="s">
        <v>50</v>
      </c>
      <c r="J10" s="5" t="s">
        <v>51</v>
      </c>
      <c r="K10" s="27">
        <v>105</v>
      </c>
      <c r="L10" s="28">
        <v>150</v>
      </c>
      <c r="M10" s="27">
        <v>8</v>
      </c>
      <c r="N10" s="2" t="s">
        <v>480</v>
      </c>
    </row>
    <row r="11" spans="1:15" ht="16.05" customHeight="1">
      <c r="A11" s="5">
        <v>25363</v>
      </c>
      <c r="B11" s="21" t="s">
        <v>52</v>
      </c>
      <c r="C11" s="6" t="s">
        <v>11</v>
      </c>
      <c r="D11" s="6" t="s">
        <v>12</v>
      </c>
      <c r="E11" s="6" t="s">
        <v>488</v>
      </c>
      <c r="F11" s="6" t="s">
        <v>13</v>
      </c>
      <c r="G11" s="5" t="s">
        <v>53</v>
      </c>
      <c r="H11" s="5" t="s">
        <v>54</v>
      </c>
      <c r="I11" s="7" t="s">
        <v>55</v>
      </c>
      <c r="J11" s="5" t="s">
        <v>56</v>
      </c>
      <c r="K11" s="27">
        <v>41</v>
      </c>
      <c r="L11" s="28">
        <v>150</v>
      </c>
      <c r="M11" s="27">
        <v>9</v>
      </c>
      <c r="N11" s="2" t="s">
        <v>480</v>
      </c>
    </row>
    <row r="12" spans="1:15" ht="16.05" customHeight="1">
      <c r="A12" s="5">
        <v>25365</v>
      </c>
      <c r="B12" s="21" t="s">
        <v>57</v>
      </c>
      <c r="C12" s="6" t="s">
        <v>11</v>
      </c>
      <c r="D12" s="6" t="s">
        <v>12</v>
      </c>
      <c r="E12" s="6" t="s">
        <v>488</v>
      </c>
      <c r="F12" s="6" t="s">
        <v>13</v>
      </c>
      <c r="G12" s="5" t="s">
        <v>58</v>
      </c>
      <c r="H12" s="5" t="s">
        <v>54</v>
      </c>
      <c r="I12" s="7" t="s">
        <v>55</v>
      </c>
      <c r="J12" s="5" t="s">
        <v>59</v>
      </c>
      <c r="K12" s="27">
        <v>30</v>
      </c>
      <c r="L12" s="28">
        <v>150</v>
      </c>
      <c r="M12" s="27">
        <v>10</v>
      </c>
      <c r="N12" s="2" t="s">
        <v>480</v>
      </c>
    </row>
    <row r="13" spans="1:15" ht="16.05" customHeight="1">
      <c r="A13" s="12"/>
      <c r="B13" s="32"/>
      <c r="C13" s="12"/>
      <c r="D13" s="12"/>
      <c r="E13" s="12"/>
      <c r="F13" s="12"/>
      <c r="G13" s="12"/>
      <c r="H13" s="12"/>
      <c r="I13" s="12"/>
      <c r="J13" s="12"/>
      <c r="K13" s="13"/>
      <c r="L13" s="13"/>
      <c r="M13" s="14"/>
      <c r="N13" s="15"/>
    </row>
    <row r="14" spans="1:15" ht="16.05" customHeight="1">
      <c r="A14" s="5">
        <v>24578</v>
      </c>
      <c r="B14" s="21" t="s">
        <v>65</v>
      </c>
      <c r="C14" s="5" t="s">
        <v>11</v>
      </c>
      <c r="D14" s="5" t="s">
        <v>12</v>
      </c>
      <c r="E14" s="6" t="s">
        <v>488</v>
      </c>
      <c r="F14" s="5" t="s">
        <v>493</v>
      </c>
      <c r="G14" s="5" t="s">
        <v>66</v>
      </c>
      <c r="H14" s="7" t="s">
        <v>62</v>
      </c>
      <c r="I14" s="5" t="s">
        <v>63</v>
      </c>
      <c r="J14" s="7" t="s">
        <v>67</v>
      </c>
      <c r="K14" s="22">
        <v>300</v>
      </c>
      <c r="L14" s="28">
        <v>90</v>
      </c>
      <c r="M14" s="27">
        <v>1</v>
      </c>
      <c r="N14" s="4" t="s">
        <v>481</v>
      </c>
    </row>
    <row r="15" spans="1:15" ht="16.05" customHeight="1">
      <c r="A15" s="5">
        <v>24602</v>
      </c>
      <c r="B15" s="21" t="s">
        <v>60</v>
      </c>
      <c r="C15" s="5" t="s">
        <v>11</v>
      </c>
      <c r="D15" s="5" t="s">
        <v>12</v>
      </c>
      <c r="E15" s="6" t="s">
        <v>488</v>
      </c>
      <c r="F15" s="5" t="s">
        <v>493</v>
      </c>
      <c r="G15" s="5" t="s">
        <v>61</v>
      </c>
      <c r="H15" s="7" t="s">
        <v>62</v>
      </c>
      <c r="I15" s="5" t="s">
        <v>63</v>
      </c>
      <c r="J15" s="7" t="s">
        <v>64</v>
      </c>
      <c r="K15" s="22">
        <v>300</v>
      </c>
      <c r="L15" s="28">
        <v>110</v>
      </c>
      <c r="M15" s="27">
        <v>2</v>
      </c>
      <c r="N15" s="4" t="s">
        <v>482</v>
      </c>
    </row>
    <row r="16" spans="1:15" ht="16.05" customHeight="1">
      <c r="A16" s="5">
        <v>24590</v>
      </c>
      <c r="B16" s="21" t="s">
        <v>73</v>
      </c>
      <c r="C16" s="5" t="s">
        <v>11</v>
      </c>
      <c r="D16" s="5" t="s">
        <v>12</v>
      </c>
      <c r="E16" s="6" t="s">
        <v>488</v>
      </c>
      <c r="F16" s="5" t="s">
        <v>493</v>
      </c>
      <c r="G16" s="5" t="s">
        <v>74</v>
      </c>
      <c r="H16" s="7" t="s">
        <v>62</v>
      </c>
      <c r="I16" s="5" t="s">
        <v>63</v>
      </c>
      <c r="J16" s="7" t="s">
        <v>75</v>
      </c>
      <c r="K16" s="22">
        <v>275</v>
      </c>
      <c r="L16" s="28">
        <v>123</v>
      </c>
      <c r="M16" s="27">
        <v>3</v>
      </c>
      <c r="N16" s="4" t="s">
        <v>483</v>
      </c>
    </row>
    <row r="17" spans="1:14" ht="16.05" customHeight="1">
      <c r="A17" s="5">
        <v>24591</v>
      </c>
      <c r="B17" s="21" t="s">
        <v>68</v>
      </c>
      <c r="C17" s="5" t="s">
        <v>11</v>
      </c>
      <c r="D17" s="5" t="s">
        <v>474</v>
      </c>
      <c r="E17" s="6" t="s">
        <v>488</v>
      </c>
      <c r="F17" s="5" t="s">
        <v>493</v>
      </c>
      <c r="G17" s="5" t="s">
        <v>69</v>
      </c>
      <c r="H17" s="7" t="s">
        <v>70</v>
      </c>
      <c r="I17" s="5" t="s">
        <v>71</v>
      </c>
      <c r="J17" s="7" t="s">
        <v>72</v>
      </c>
      <c r="K17" s="22">
        <v>275</v>
      </c>
      <c r="L17" s="28">
        <v>150</v>
      </c>
      <c r="M17" s="27">
        <v>4</v>
      </c>
      <c r="N17" s="16" t="s">
        <v>485</v>
      </c>
    </row>
    <row r="18" spans="1:14" ht="16.05" customHeight="1">
      <c r="A18" s="5">
        <v>24621</v>
      </c>
      <c r="B18" s="21" t="s">
        <v>76</v>
      </c>
      <c r="C18" s="5" t="s">
        <v>11</v>
      </c>
      <c r="D18" s="5" t="s">
        <v>12</v>
      </c>
      <c r="E18" s="6" t="s">
        <v>488</v>
      </c>
      <c r="F18" s="5" t="s">
        <v>493</v>
      </c>
      <c r="G18" s="5" t="s">
        <v>77</v>
      </c>
      <c r="H18" s="5" t="s">
        <v>78</v>
      </c>
      <c r="I18" s="17" t="s">
        <v>71</v>
      </c>
      <c r="J18" s="18" t="s">
        <v>79</v>
      </c>
      <c r="K18" s="22">
        <v>270</v>
      </c>
      <c r="L18" s="28">
        <v>129</v>
      </c>
      <c r="M18" s="27">
        <v>5</v>
      </c>
      <c r="N18" s="16" t="s">
        <v>485</v>
      </c>
    </row>
    <row r="19" spans="1:14" ht="16.05" customHeight="1">
      <c r="A19" s="5">
        <v>24401</v>
      </c>
      <c r="B19" s="21" t="s">
        <v>80</v>
      </c>
      <c r="C19" s="5" t="s">
        <v>11</v>
      </c>
      <c r="D19" s="5" t="s">
        <v>12</v>
      </c>
      <c r="E19" s="6" t="s">
        <v>488</v>
      </c>
      <c r="F19" s="5" t="s">
        <v>493</v>
      </c>
      <c r="G19" s="5" t="s">
        <v>81</v>
      </c>
      <c r="H19" s="5" t="s">
        <v>82</v>
      </c>
      <c r="I19" s="5" t="s">
        <v>83</v>
      </c>
      <c r="J19" s="7" t="s">
        <v>84</v>
      </c>
      <c r="K19" s="22">
        <v>267</v>
      </c>
      <c r="L19" s="28">
        <v>150</v>
      </c>
      <c r="M19" s="27">
        <v>6</v>
      </c>
      <c r="N19" s="16" t="s">
        <v>485</v>
      </c>
    </row>
    <row r="20" spans="1:14" ht="16.05" customHeight="1">
      <c r="A20" s="5">
        <v>24640</v>
      </c>
      <c r="B20" s="21" t="s">
        <v>85</v>
      </c>
      <c r="C20" s="5" t="s">
        <v>11</v>
      </c>
      <c r="D20" s="5" t="s">
        <v>12</v>
      </c>
      <c r="E20" s="6" t="s">
        <v>488</v>
      </c>
      <c r="F20" s="5" t="s">
        <v>493</v>
      </c>
      <c r="G20" s="5" t="s">
        <v>86</v>
      </c>
      <c r="H20" s="5" t="s">
        <v>20</v>
      </c>
      <c r="I20" s="5" t="s">
        <v>87</v>
      </c>
      <c r="J20" s="7" t="s">
        <v>88</v>
      </c>
      <c r="K20" s="22">
        <v>265</v>
      </c>
      <c r="L20" s="28">
        <v>96</v>
      </c>
      <c r="M20" s="27">
        <v>7</v>
      </c>
      <c r="N20" s="16" t="s">
        <v>479</v>
      </c>
    </row>
    <row r="21" spans="1:14" ht="16.05" customHeight="1">
      <c r="A21" s="5">
        <v>25271</v>
      </c>
      <c r="B21" s="21" t="s">
        <v>93</v>
      </c>
      <c r="C21" s="5" t="s">
        <v>11</v>
      </c>
      <c r="D21" s="5" t="s">
        <v>12</v>
      </c>
      <c r="E21" s="6" t="s">
        <v>488</v>
      </c>
      <c r="F21" s="5" t="s">
        <v>493</v>
      </c>
      <c r="G21" s="5" t="s">
        <v>94</v>
      </c>
      <c r="H21" s="5" t="s">
        <v>95</v>
      </c>
      <c r="I21" s="5" t="s">
        <v>96</v>
      </c>
      <c r="J21" s="7" t="s">
        <v>97</v>
      </c>
      <c r="K21" s="22">
        <v>265</v>
      </c>
      <c r="L21" s="28">
        <v>120</v>
      </c>
      <c r="M21" s="27">
        <v>8</v>
      </c>
      <c r="N21" s="16" t="s">
        <v>479</v>
      </c>
    </row>
    <row r="22" spans="1:14" ht="16.05" customHeight="1">
      <c r="A22" s="5">
        <v>24612</v>
      </c>
      <c r="B22" s="21" t="s">
        <v>89</v>
      </c>
      <c r="C22" s="5" t="s">
        <v>11</v>
      </c>
      <c r="D22" s="5" t="s">
        <v>12</v>
      </c>
      <c r="E22" s="6" t="s">
        <v>488</v>
      </c>
      <c r="F22" s="5" t="s">
        <v>493</v>
      </c>
      <c r="G22" s="5" t="s">
        <v>90</v>
      </c>
      <c r="H22" s="5" t="s">
        <v>91</v>
      </c>
      <c r="I22" s="5" t="s">
        <v>71</v>
      </c>
      <c r="J22" s="7" t="s">
        <v>92</v>
      </c>
      <c r="K22" s="22">
        <v>265</v>
      </c>
      <c r="L22" s="28">
        <v>130</v>
      </c>
      <c r="M22" s="27">
        <v>9</v>
      </c>
      <c r="N22" s="16" t="s">
        <v>479</v>
      </c>
    </row>
    <row r="23" spans="1:14" ht="16.05" customHeight="1">
      <c r="A23" s="5">
        <v>24172</v>
      </c>
      <c r="B23" s="21" t="s">
        <v>98</v>
      </c>
      <c r="C23" s="5" t="s">
        <v>11</v>
      </c>
      <c r="D23" s="5" t="s">
        <v>12</v>
      </c>
      <c r="E23" s="6" t="s">
        <v>488</v>
      </c>
      <c r="F23" s="5" t="s">
        <v>493</v>
      </c>
      <c r="G23" s="5" t="s">
        <v>99</v>
      </c>
      <c r="H23" s="5" t="s">
        <v>20</v>
      </c>
      <c r="I23" s="5" t="s">
        <v>87</v>
      </c>
      <c r="J23" s="7" t="s">
        <v>100</v>
      </c>
      <c r="K23" s="22">
        <v>250</v>
      </c>
      <c r="L23" s="28">
        <v>112</v>
      </c>
      <c r="M23" s="27">
        <v>10</v>
      </c>
      <c r="N23" s="16" t="s">
        <v>479</v>
      </c>
    </row>
    <row r="24" spans="1:14" ht="16.05" customHeight="1">
      <c r="A24" s="5">
        <v>24281</v>
      </c>
      <c r="B24" s="21" t="s">
        <v>101</v>
      </c>
      <c r="C24" s="5" t="s">
        <v>11</v>
      </c>
      <c r="D24" s="5" t="s">
        <v>12</v>
      </c>
      <c r="E24" s="6" t="s">
        <v>488</v>
      </c>
      <c r="F24" s="5" t="s">
        <v>493</v>
      </c>
      <c r="G24" s="5" t="s">
        <v>102</v>
      </c>
      <c r="H24" s="5" t="s">
        <v>20</v>
      </c>
      <c r="I24" s="5" t="s">
        <v>21</v>
      </c>
      <c r="J24" s="7" t="s">
        <v>103</v>
      </c>
      <c r="K24" s="22">
        <v>250</v>
      </c>
      <c r="L24" s="28">
        <v>141</v>
      </c>
      <c r="M24" s="27">
        <v>11</v>
      </c>
      <c r="N24" s="16" t="s">
        <v>479</v>
      </c>
    </row>
    <row r="25" spans="1:14" ht="16.05" customHeight="1">
      <c r="A25" s="5">
        <v>25268</v>
      </c>
      <c r="B25" s="21" t="s">
        <v>104</v>
      </c>
      <c r="C25" s="5" t="s">
        <v>11</v>
      </c>
      <c r="D25" s="5" t="s">
        <v>12</v>
      </c>
      <c r="E25" s="6" t="s">
        <v>488</v>
      </c>
      <c r="F25" s="5" t="s">
        <v>493</v>
      </c>
      <c r="G25" s="5" t="s">
        <v>105</v>
      </c>
      <c r="H25" s="5" t="s">
        <v>105</v>
      </c>
      <c r="I25" s="5" t="s">
        <v>106</v>
      </c>
      <c r="J25" s="7" t="s">
        <v>107</v>
      </c>
      <c r="K25" s="22">
        <v>240</v>
      </c>
      <c r="L25" s="28">
        <v>150</v>
      </c>
      <c r="M25" s="27">
        <v>12</v>
      </c>
      <c r="N25" s="16" t="s">
        <v>479</v>
      </c>
    </row>
    <row r="26" spans="1:14" ht="16.05" customHeight="1">
      <c r="A26" s="5">
        <v>25259</v>
      </c>
      <c r="B26" s="21" t="s">
        <v>108</v>
      </c>
      <c r="C26" s="5" t="s">
        <v>11</v>
      </c>
      <c r="D26" s="5" t="s">
        <v>12</v>
      </c>
      <c r="E26" s="6" t="s">
        <v>488</v>
      </c>
      <c r="F26" s="5" t="s">
        <v>493</v>
      </c>
      <c r="G26" s="5" t="s">
        <v>109</v>
      </c>
      <c r="H26" s="5" t="s">
        <v>110</v>
      </c>
      <c r="I26" s="5" t="s">
        <v>106</v>
      </c>
      <c r="J26" s="19" t="s">
        <v>111</v>
      </c>
      <c r="K26" s="22">
        <v>238</v>
      </c>
      <c r="L26" s="28">
        <v>150</v>
      </c>
      <c r="M26" s="27">
        <v>13</v>
      </c>
      <c r="N26" s="16" t="s">
        <v>479</v>
      </c>
    </row>
    <row r="27" spans="1:14" ht="16.05" customHeight="1">
      <c r="A27" s="5">
        <v>24630</v>
      </c>
      <c r="B27" s="21" t="s">
        <v>112</v>
      </c>
      <c r="C27" s="5" t="s">
        <v>11</v>
      </c>
      <c r="D27" s="5" t="s">
        <v>12</v>
      </c>
      <c r="E27" s="6" t="s">
        <v>488</v>
      </c>
      <c r="F27" s="5" t="s">
        <v>493</v>
      </c>
      <c r="G27" s="5" t="s">
        <v>113</v>
      </c>
      <c r="H27" s="5" t="s">
        <v>114</v>
      </c>
      <c r="I27" s="7" t="s">
        <v>71</v>
      </c>
      <c r="J27" s="7" t="s">
        <v>115</v>
      </c>
      <c r="K27" s="22">
        <v>235</v>
      </c>
      <c r="L27" s="28">
        <v>137</v>
      </c>
      <c r="M27" s="27">
        <v>14</v>
      </c>
      <c r="N27" s="16" t="s">
        <v>479</v>
      </c>
    </row>
    <row r="28" spans="1:14" ht="16.05" customHeight="1">
      <c r="A28" s="5">
        <v>24615</v>
      </c>
      <c r="B28" s="21" t="s">
        <v>116</v>
      </c>
      <c r="C28" s="5" t="s">
        <v>11</v>
      </c>
      <c r="D28" s="5" t="s">
        <v>12</v>
      </c>
      <c r="E28" s="6" t="s">
        <v>488</v>
      </c>
      <c r="F28" s="5" t="s">
        <v>493</v>
      </c>
      <c r="G28" s="5" t="s">
        <v>117</v>
      </c>
      <c r="H28" s="5" t="s">
        <v>62</v>
      </c>
      <c r="I28" s="7" t="s">
        <v>63</v>
      </c>
      <c r="J28" s="7" t="s">
        <v>118</v>
      </c>
      <c r="K28" s="22">
        <v>230</v>
      </c>
      <c r="L28" s="28">
        <v>120</v>
      </c>
      <c r="M28" s="27">
        <v>15</v>
      </c>
      <c r="N28" s="16" t="s">
        <v>479</v>
      </c>
    </row>
    <row r="29" spans="1:14" ht="16.05" customHeight="1">
      <c r="A29" s="5">
        <v>25265</v>
      </c>
      <c r="B29" s="21" t="s">
        <v>119</v>
      </c>
      <c r="C29" s="5" t="s">
        <v>11</v>
      </c>
      <c r="D29" s="5" t="s">
        <v>12</v>
      </c>
      <c r="E29" s="6" t="s">
        <v>488</v>
      </c>
      <c r="F29" s="5" t="s">
        <v>493</v>
      </c>
      <c r="G29" s="5" t="s">
        <v>120</v>
      </c>
      <c r="H29" s="5" t="s">
        <v>121</v>
      </c>
      <c r="I29" s="7" t="s">
        <v>122</v>
      </c>
      <c r="J29" s="7" t="s">
        <v>123</v>
      </c>
      <c r="K29" s="22">
        <v>224</v>
      </c>
      <c r="L29" s="28">
        <v>150</v>
      </c>
      <c r="M29" s="27">
        <v>16</v>
      </c>
      <c r="N29" s="16" t="s">
        <v>479</v>
      </c>
    </row>
    <row r="30" spans="1:14" ht="16.05" customHeight="1">
      <c r="A30" s="5">
        <v>25065</v>
      </c>
      <c r="B30" s="21" t="s">
        <v>124</v>
      </c>
      <c r="C30" s="5" t="s">
        <v>11</v>
      </c>
      <c r="D30" s="5" t="s">
        <v>12</v>
      </c>
      <c r="E30" s="6" t="s">
        <v>488</v>
      </c>
      <c r="F30" s="5" t="s">
        <v>493</v>
      </c>
      <c r="G30" s="5" t="s">
        <v>125</v>
      </c>
      <c r="H30" s="5" t="s">
        <v>126</v>
      </c>
      <c r="I30" s="7" t="s">
        <v>127</v>
      </c>
      <c r="J30" s="7" t="s">
        <v>128</v>
      </c>
      <c r="K30" s="22">
        <v>220</v>
      </c>
      <c r="L30" s="28">
        <v>150</v>
      </c>
      <c r="M30" s="27">
        <v>17</v>
      </c>
      <c r="N30" s="16" t="s">
        <v>479</v>
      </c>
    </row>
    <row r="31" spans="1:14" ht="16.05" customHeight="1">
      <c r="A31" s="5">
        <v>24453</v>
      </c>
      <c r="B31" s="31" t="s">
        <v>129</v>
      </c>
      <c r="C31" s="5" t="s">
        <v>11</v>
      </c>
      <c r="D31" s="5" t="s">
        <v>12</v>
      </c>
      <c r="E31" s="6" t="s">
        <v>488</v>
      </c>
      <c r="F31" s="5" t="s">
        <v>493</v>
      </c>
      <c r="G31" s="5" t="s">
        <v>130</v>
      </c>
      <c r="H31" s="5" t="s">
        <v>44</v>
      </c>
      <c r="I31" s="7" t="s">
        <v>131</v>
      </c>
      <c r="J31" s="7" t="s">
        <v>132</v>
      </c>
      <c r="K31" s="22">
        <v>215</v>
      </c>
      <c r="L31" s="28">
        <v>150</v>
      </c>
      <c r="M31" s="27">
        <v>18</v>
      </c>
      <c r="N31" s="16" t="s">
        <v>479</v>
      </c>
    </row>
    <row r="32" spans="1:14" ht="16.05" customHeight="1">
      <c r="A32" s="5">
        <v>24458</v>
      </c>
      <c r="B32" s="31" t="s">
        <v>133</v>
      </c>
      <c r="C32" s="5" t="s">
        <v>11</v>
      </c>
      <c r="D32" s="5" t="s">
        <v>12</v>
      </c>
      <c r="E32" s="6" t="s">
        <v>488</v>
      </c>
      <c r="F32" s="5" t="s">
        <v>493</v>
      </c>
      <c r="G32" s="5" t="s">
        <v>467</v>
      </c>
      <c r="H32" s="5" t="s">
        <v>44</v>
      </c>
      <c r="I32" s="7" t="s">
        <v>131</v>
      </c>
      <c r="J32" s="7" t="s">
        <v>134</v>
      </c>
      <c r="K32" s="22">
        <v>210</v>
      </c>
      <c r="L32" s="28">
        <v>119</v>
      </c>
      <c r="M32" s="27">
        <v>19</v>
      </c>
      <c r="N32" s="16" t="s">
        <v>479</v>
      </c>
    </row>
    <row r="33" spans="1:14" ht="16.05" customHeight="1">
      <c r="A33" s="5">
        <v>25001</v>
      </c>
      <c r="B33" s="21" t="s">
        <v>139</v>
      </c>
      <c r="C33" s="5" t="s">
        <v>11</v>
      </c>
      <c r="D33" s="5" t="s">
        <v>12</v>
      </c>
      <c r="E33" s="6" t="s">
        <v>488</v>
      </c>
      <c r="F33" s="5" t="s">
        <v>493</v>
      </c>
      <c r="G33" s="5" t="s">
        <v>140</v>
      </c>
      <c r="H33" s="5" t="s">
        <v>141</v>
      </c>
      <c r="I33" s="7" t="s">
        <v>142</v>
      </c>
      <c r="J33" s="7" t="s">
        <v>143</v>
      </c>
      <c r="K33" s="22">
        <v>206</v>
      </c>
      <c r="L33" s="28">
        <v>96</v>
      </c>
      <c r="M33" s="27">
        <v>20</v>
      </c>
      <c r="N33" s="16" t="s">
        <v>479</v>
      </c>
    </row>
    <row r="34" spans="1:14" ht="16.05" customHeight="1">
      <c r="A34" s="5">
        <v>25264</v>
      </c>
      <c r="B34" s="21" t="s">
        <v>135</v>
      </c>
      <c r="C34" s="5" t="s">
        <v>11</v>
      </c>
      <c r="D34" s="5" t="s">
        <v>12</v>
      </c>
      <c r="E34" s="6" t="s">
        <v>488</v>
      </c>
      <c r="F34" s="5" t="s">
        <v>493</v>
      </c>
      <c r="G34" s="5" t="s">
        <v>136</v>
      </c>
      <c r="H34" s="5" t="s">
        <v>137</v>
      </c>
      <c r="I34" s="7" t="s">
        <v>106</v>
      </c>
      <c r="J34" s="7" t="s">
        <v>138</v>
      </c>
      <c r="K34" s="22">
        <v>206</v>
      </c>
      <c r="L34" s="28">
        <v>141</v>
      </c>
      <c r="M34" s="27">
        <v>21</v>
      </c>
      <c r="N34" s="16" t="s">
        <v>479</v>
      </c>
    </row>
    <row r="35" spans="1:14" ht="16.05" customHeight="1">
      <c r="A35" s="5">
        <v>24463</v>
      </c>
      <c r="B35" s="31" t="s">
        <v>144</v>
      </c>
      <c r="C35" s="5" t="s">
        <v>11</v>
      </c>
      <c r="D35" s="5" t="s">
        <v>12</v>
      </c>
      <c r="E35" s="6" t="s">
        <v>488</v>
      </c>
      <c r="F35" s="5" t="s">
        <v>493</v>
      </c>
      <c r="G35" s="5" t="s">
        <v>468</v>
      </c>
      <c r="H35" s="5" t="s">
        <v>44</v>
      </c>
      <c r="I35" s="7" t="s">
        <v>131</v>
      </c>
      <c r="J35" s="7" t="s">
        <v>145</v>
      </c>
      <c r="K35" s="22">
        <v>205</v>
      </c>
      <c r="L35" s="28">
        <v>130</v>
      </c>
      <c r="M35" s="27">
        <v>22</v>
      </c>
      <c r="N35" s="16" t="s">
        <v>480</v>
      </c>
    </row>
    <row r="36" spans="1:14" ht="16.05" customHeight="1">
      <c r="A36" s="5">
        <v>23951</v>
      </c>
      <c r="B36" s="21" t="s">
        <v>146</v>
      </c>
      <c r="C36" s="5" t="s">
        <v>11</v>
      </c>
      <c r="D36" s="5" t="s">
        <v>12</v>
      </c>
      <c r="E36" s="6" t="s">
        <v>488</v>
      </c>
      <c r="F36" s="5" t="s">
        <v>493</v>
      </c>
      <c r="G36" s="5" t="s">
        <v>147</v>
      </c>
      <c r="H36" s="5" t="s">
        <v>148</v>
      </c>
      <c r="I36" s="7" t="s">
        <v>149</v>
      </c>
      <c r="J36" s="7" t="s">
        <v>150</v>
      </c>
      <c r="K36" s="22">
        <v>195</v>
      </c>
      <c r="L36" s="28">
        <v>129</v>
      </c>
      <c r="M36" s="27">
        <v>23</v>
      </c>
      <c r="N36" s="16" t="s">
        <v>480</v>
      </c>
    </row>
    <row r="37" spans="1:14" ht="16.05" customHeight="1">
      <c r="A37" s="5">
        <v>24467</v>
      </c>
      <c r="B37" s="31" t="s">
        <v>151</v>
      </c>
      <c r="C37" s="5" t="s">
        <v>11</v>
      </c>
      <c r="D37" s="5" t="s">
        <v>12</v>
      </c>
      <c r="E37" s="6" t="s">
        <v>488</v>
      </c>
      <c r="F37" s="5" t="s">
        <v>493</v>
      </c>
      <c r="G37" s="5" t="s">
        <v>469</v>
      </c>
      <c r="H37" s="5" t="s">
        <v>44</v>
      </c>
      <c r="I37" s="7" t="s">
        <v>152</v>
      </c>
      <c r="J37" s="7" t="s">
        <v>153</v>
      </c>
      <c r="K37" s="22">
        <v>192</v>
      </c>
      <c r="L37" s="28">
        <v>137</v>
      </c>
      <c r="M37" s="27">
        <v>24</v>
      </c>
      <c r="N37" s="16" t="s">
        <v>480</v>
      </c>
    </row>
    <row r="38" spans="1:14" ht="16.05" customHeight="1">
      <c r="A38" s="5">
        <v>23871</v>
      </c>
      <c r="B38" s="21" t="s">
        <v>154</v>
      </c>
      <c r="C38" s="5" t="s">
        <v>11</v>
      </c>
      <c r="D38" s="5" t="s">
        <v>12</v>
      </c>
      <c r="E38" s="6" t="s">
        <v>488</v>
      </c>
      <c r="F38" s="5" t="s">
        <v>493</v>
      </c>
      <c r="G38" s="5" t="s">
        <v>155</v>
      </c>
      <c r="H38" s="5" t="s">
        <v>148</v>
      </c>
      <c r="I38" s="7" t="s">
        <v>149</v>
      </c>
      <c r="J38" s="7" t="s">
        <v>156</v>
      </c>
      <c r="K38" s="22">
        <v>192</v>
      </c>
      <c r="L38" s="28">
        <v>150</v>
      </c>
      <c r="M38" s="27">
        <v>25</v>
      </c>
      <c r="N38" s="16" t="s">
        <v>480</v>
      </c>
    </row>
    <row r="39" spans="1:14" ht="16.05" customHeight="1">
      <c r="A39" s="10">
        <v>23440</v>
      </c>
      <c r="B39" s="31" t="s">
        <v>157</v>
      </c>
      <c r="C39" s="5" t="s">
        <v>11</v>
      </c>
      <c r="D39" s="5" t="s">
        <v>12</v>
      </c>
      <c r="E39" s="6" t="s">
        <v>488</v>
      </c>
      <c r="F39" s="5" t="s">
        <v>493</v>
      </c>
      <c r="G39" s="5" t="s">
        <v>158</v>
      </c>
      <c r="H39" s="5" t="s">
        <v>39</v>
      </c>
      <c r="I39" s="7" t="s">
        <v>40</v>
      </c>
      <c r="J39" s="7" t="s">
        <v>159</v>
      </c>
      <c r="K39" s="22">
        <v>184</v>
      </c>
      <c r="L39" s="28">
        <v>150</v>
      </c>
      <c r="M39" s="27">
        <v>26</v>
      </c>
      <c r="N39" s="16" t="s">
        <v>480</v>
      </c>
    </row>
    <row r="40" spans="1:14" ht="16.05" customHeight="1">
      <c r="A40" s="5">
        <v>24317</v>
      </c>
      <c r="B40" s="21" t="s">
        <v>160</v>
      </c>
      <c r="C40" s="5" t="s">
        <v>11</v>
      </c>
      <c r="D40" s="5" t="s">
        <v>12</v>
      </c>
      <c r="E40" s="6" t="s">
        <v>488</v>
      </c>
      <c r="F40" s="5" t="s">
        <v>493</v>
      </c>
      <c r="G40" s="5" t="s">
        <v>161</v>
      </c>
      <c r="H40" s="5" t="s">
        <v>20</v>
      </c>
      <c r="I40" s="7" t="s">
        <v>21</v>
      </c>
      <c r="J40" s="7" t="s">
        <v>162</v>
      </c>
      <c r="K40" s="22">
        <v>179</v>
      </c>
      <c r="L40" s="28">
        <v>150</v>
      </c>
      <c r="M40" s="27">
        <v>27</v>
      </c>
      <c r="N40" s="16" t="s">
        <v>480</v>
      </c>
    </row>
    <row r="41" spans="1:14" ht="16.05" customHeight="1">
      <c r="A41" s="5">
        <v>31240</v>
      </c>
      <c r="B41" s="21" t="s">
        <v>494</v>
      </c>
      <c r="C41" s="5" t="s">
        <v>11</v>
      </c>
      <c r="D41" s="5" t="s">
        <v>12</v>
      </c>
      <c r="E41" s="6" t="s">
        <v>488</v>
      </c>
      <c r="F41" s="5" t="s">
        <v>493</v>
      </c>
      <c r="G41" s="5" t="s">
        <v>495</v>
      </c>
      <c r="H41" s="5" t="s">
        <v>496</v>
      </c>
      <c r="I41" s="7" t="s">
        <v>122</v>
      </c>
      <c r="J41" s="7" t="s">
        <v>164</v>
      </c>
      <c r="K41" s="22">
        <v>171</v>
      </c>
      <c r="L41" s="28">
        <v>150</v>
      </c>
      <c r="M41" s="27">
        <v>28</v>
      </c>
      <c r="N41" s="16" t="s">
        <v>480</v>
      </c>
    </row>
    <row r="42" spans="1:14" ht="16.05" customHeight="1">
      <c r="A42" s="5">
        <v>24699</v>
      </c>
      <c r="B42" s="21" t="s">
        <v>168</v>
      </c>
      <c r="C42" s="5" t="s">
        <v>11</v>
      </c>
      <c r="D42" s="5" t="s">
        <v>12</v>
      </c>
      <c r="E42" s="6" t="s">
        <v>488</v>
      </c>
      <c r="F42" s="5" t="s">
        <v>493</v>
      </c>
      <c r="G42" s="5" t="s">
        <v>169</v>
      </c>
      <c r="H42" s="5" t="s">
        <v>170</v>
      </c>
      <c r="I42" s="7" t="s">
        <v>171</v>
      </c>
      <c r="J42" s="7" t="s">
        <v>172</v>
      </c>
      <c r="K42" s="22">
        <v>170</v>
      </c>
      <c r="L42" s="28">
        <v>150</v>
      </c>
      <c r="M42" s="27">
        <v>29</v>
      </c>
      <c r="N42" s="16" t="s">
        <v>480</v>
      </c>
    </row>
    <row r="43" spans="1:14" ht="16.05" customHeight="1">
      <c r="A43" s="5">
        <v>24491</v>
      </c>
      <c r="B43" s="31" t="s">
        <v>165</v>
      </c>
      <c r="C43" s="5" t="s">
        <v>11</v>
      </c>
      <c r="D43" s="5" t="s">
        <v>12</v>
      </c>
      <c r="E43" s="6" t="s">
        <v>488</v>
      </c>
      <c r="F43" s="5" t="s">
        <v>493</v>
      </c>
      <c r="G43" s="5" t="s">
        <v>166</v>
      </c>
      <c r="H43" s="5" t="s">
        <v>44</v>
      </c>
      <c r="I43" s="7" t="s">
        <v>45</v>
      </c>
      <c r="J43" s="7" t="s">
        <v>167</v>
      </c>
      <c r="K43" s="22">
        <v>170</v>
      </c>
      <c r="L43" s="28">
        <v>150</v>
      </c>
      <c r="M43" s="27">
        <v>30</v>
      </c>
      <c r="N43" s="16" t="s">
        <v>480</v>
      </c>
    </row>
    <row r="44" spans="1:14" ht="16.05" customHeight="1">
      <c r="A44" s="5">
        <v>24489</v>
      </c>
      <c r="B44" s="31" t="s">
        <v>173</v>
      </c>
      <c r="C44" s="5" t="s">
        <v>11</v>
      </c>
      <c r="D44" s="5" t="s">
        <v>12</v>
      </c>
      <c r="E44" s="6" t="s">
        <v>488</v>
      </c>
      <c r="F44" s="5" t="s">
        <v>493</v>
      </c>
      <c r="G44" s="5" t="s">
        <v>174</v>
      </c>
      <c r="H44" s="5" t="s">
        <v>44</v>
      </c>
      <c r="I44" s="7" t="s">
        <v>175</v>
      </c>
      <c r="J44" s="7" t="s">
        <v>176</v>
      </c>
      <c r="K44" s="22">
        <v>165</v>
      </c>
      <c r="L44" s="28">
        <v>113</v>
      </c>
      <c r="M44" s="27">
        <v>31</v>
      </c>
      <c r="N44" s="16" t="s">
        <v>480</v>
      </c>
    </row>
    <row r="45" spans="1:14" ht="16.05" customHeight="1">
      <c r="A45" s="5">
        <v>24498</v>
      </c>
      <c r="B45" s="31" t="s">
        <v>180</v>
      </c>
      <c r="C45" s="5" t="s">
        <v>11</v>
      </c>
      <c r="D45" s="5" t="s">
        <v>12</v>
      </c>
      <c r="E45" s="6" t="s">
        <v>488</v>
      </c>
      <c r="F45" s="5" t="s">
        <v>493</v>
      </c>
      <c r="G45" s="5" t="s">
        <v>181</v>
      </c>
      <c r="H45" s="5" t="s">
        <v>44</v>
      </c>
      <c r="I45" s="7" t="s">
        <v>45</v>
      </c>
      <c r="J45" s="7" t="s">
        <v>182</v>
      </c>
      <c r="K45" s="22">
        <v>165</v>
      </c>
      <c r="L45" s="28">
        <v>143</v>
      </c>
      <c r="M45" s="27">
        <v>32</v>
      </c>
      <c r="N45" s="16" t="s">
        <v>480</v>
      </c>
    </row>
    <row r="46" spans="1:14" ht="16.05" customHeight="1">
      <c r="A46" s="5">
        <v>23466</v>
      </c>
      <c r="B46" s="31" t="s">
        <v>177</v>
      </c>
      <c r="C46" s="5" t="s">
        <v>11</v>
      </c>
      <c r="D46" s="5" t="s">
        <v>12</v>
      </c>
      <c r="E46" s="6" t="s">
        <v>488</v>
      </c>
      <c r="F46" s="5" t="s">
        <v>493</v>
      </c>
      <c r="G46" s="5" t="s">
        <v>178</v>
      </c>
      <c r="H46" s="5" t="s">
        <v>39</v>
      </c>
      <c r="I46" s="7" t="s">
        <v>40</v>
      </c>
      <c r="J46" s="20" t="s">
        <v>179</v>
      </c>
      <c r="K46" s="22">
        <v>165</v>
      </c>
      <c r="L46" s="28">
        <v>150</v>
      </c>
      <c r="M46" s="27">
        <v>33</v>
      </c>
      <c r="N46" s="16" t="s">
        <v>480</v>
      </c>
    </row>
    <row r="47" spans="1:14" ht="16.05" customHeight="1">
      <c r="A47" s="10">
        <v>23480</v>
      </c>
      <c r="B47" s="31" t="s">
        <v>183</v>
      </c>
      <c r="C47" s="5" t="s">
        <v>11</v>
      </c>
      <c r="D47" s="5" t="s">
        <v>12</v>
      </c>
      <c r="E47" s="6" t="s">
        <v>488</v>
      </c>
      <c r="F47" s="5" t="s">
        <v>493</v>
      </c>
      <c r="G47" s="5" t="s">
        <v>184</v>
      </c>
      <c r="H47" s="7" t="s">
        <v>39</v>
      </c>
      <c r="I47" s="5" t="s">
        <v>40</v>
      </c>
      <c r="J47" s="20" t="s">
        <v>185</v>
      </c>
      <c r="K47" s="22">
        <v>160</v>
      </c>
      <c r="L47" s="28">
        <v>150</v>
      </c>
      <c r="M47" s="27">
        <v>34</v>
      </c>
      <c r="N47" s="16" t="s">
        <v>480</v>
      </c>
    </row>
    <row r="48" spans="1:14" ht="16.05" customHeight="1">
      <c r="A48" s="5">
        <v>24056</v>
      </c>
      <c r="B48" s="21" t="s">
        <v>186</v>
      </c>
      <c r="C48" s="5" t="s">
        <v>11</v>
      </c>
      <c r="D48" s="5" t="s">
        <v>12</v>
      </c>
      <c r="E48" s="6" t="s">
        <v>488</v>
      </c>
      <c r="F48" s="5" t="s">
        <v>493</v>
      </c>
      <c r="G48" s="5" t="s">
        <v>187</v>
      </c>
      <c r="H48" s="5" t="s">
        <v>148</v>
      </c>
      <c r="I48" s="7" t="s">
        <v>149</v>
      </c>
      <c r="J48" s="7" t="s">
        <v>188</v>
      </c>
      <c r="K48" s="22">
        <v>137</v>
      </c>
      <c r="L48" s="28">
        <v>150</v>
      </c>
      <c r="M48" s="27">
        <v>35</v>
      </c>
      <c r="N48" s="16" t="s">
        <v>480</v>
      </c>
    </row>
    <row r="49" spans="1:14" ht="16.05" customHeight="1">
      <c r="A49" s="5">
        <v>24470</v>
      </c>
      <c r="B49" s="31" t="s">
        <v>189</v>
      </c>
      <c r="C49" s="5" t="s">
        <v>11</v>
      </c>
      <c r="D49" s="5" t="s">
        <v>12</v>
      </c>
      <c r="E49" s="6" t="s">
        <v>488</v>
      </c>
      <c r="F49" s="5" t="s">
        <v>493</v>
      </c>
      <c r="G49" s="5" t="s">
        <v>470</v>
      </c>
      <c r="H49" s="5" t="s">
        <v>44</v>
      </c>
      <c r="I49" s="7" t="s">
        <v>152</v>
      </c>
      <c r="J49" s="7" t="s">
        <v>190</v>
      </c>
      <c r="K49" s="22">
        <v>130</v>
      </c>
      <c r="L49" s="28">
        <v>138</v>
      </c>
      <c r="M49" s="27">
        <v>36</v>
      </c>
      <c r="N49" s="16" t="s">
        <v>480</v>
      </c>
    </row>
    <row r="50" spans="1:14" ht="16.05" customHeight="1">
      <c r="A50" s="5">
        <v>24465</v>
      </c>
      <c r="B50" s="31" t="s">
        <v>191</v>
      </c>
      <c r="C50" s="5" t="s">
        <v>11</v>
      </c>
      <c r="D50" s="5" t="s">
        <v>12</v>
      </c>
      <c r="E50" s="6" t="s">
        <v>488</v>
      </c>
      <c r="F50" s="5" t="s">
        <v>493</v>
      </c>
      <c r="G50" s="5" t="s">
        <v>471</v>
      </c>
      <c r="H50" s="5" t="s">
        <v>44</v>
      </c>
      <c r="I50" s="7" t="s">
        <v>152</v>
      </c>
      <c r="J50" s="7" t="s">
        <v>192</v>
      </c>
      <c r="K50" s="22">
        <v>130</v>
      </c>
      <c r="L50" s="28">
        <v>150</v>
      </c>
      <c r="M50" s="27">
        <v>37</v>
      </c>
      <c r="N50" s="16" t="s">
        <v>480</v>
      </c>
    </row>
    <row r="51" spans="1:14" ht="16.05" customHeight="1">
      <c r="A51" s="5">
        <v>24285</v>
      </c>
      <c r="B51" s="21" t="s">
        <v>193</v>
      </c>
      <c r="C51" s="5" t="s">
        <v>11</v>
      </c>
      <c r="D51" s="5" t="s">
        <v>12</v>
      </c>
      <c r="E51" s="6" t="s">
        <v>488</v>
      </c>
      <c r="F51" s="5" t="s">
        <v>493</v>
      </c>
      <c r="G51" s="5" t="s">
        <v>194</v>
      </c>
      <c r="H51" s="5" t="s">
        <v>195</v>
      </c>
      <c r="I51" s="7" t="s">
        <v>50</v>
      </c>
      <c r="J51" s="7" t="s">
        <v>196</v>
      </c>
      <c r="K51" s="22">
        <v>122</v>
      </c>
      <c r="L51" s="28">
        <v>150</v>
      </c>
      <c r="M51" s="27">
        <v>38</v>
      </c>
      <c r="N51" s="16" t="s">
        <v>480</v>
      </c>
    </row>
    <row r="52" spans="1:14" ht="16.05" customHeight="1">
      <c r="A52" s="5">
        <v>24472</v>
      </c>
      <c r="B52" s="31" t="s">
        <v>197</v>
      </c>
      <c r="C52" s="5" t="s">
        <v>11</v>
      </c>
      <c r="D52" s="5" t="s">
        <v>12</v>
      </c>
      <c r="E52" s="6" t="s">
        <v>488</v>
      </c>
      <c r="F52" s="5" t="s">
        <v>493</v>
      </c>
      <c r="G52" s="5" t="s">
        <v>472</v>
      </c>
      <c r="H52" s="5" t="s">
        <v>44</v>
      </c>
      <c r="I52" s="7" t="s">
        <v>175</v>
      </c>
      <c r="J52" s="7" t="s">
        <v>198</v>
      </c>
      <c r="K52" s="22">
        <v>115</v>
      </c>
      <c r="L52" s="28">
        <v>150</v>
      </c>
      <c r="M52" s="27">
        <v>39</v>
      </c>
      <c r="N52" s="16" t="s">
        <v>480</v>
      </c>
    </row>
    <row r="53" spans="1:14" ht="16.05" customHeight="1">
      <c r="A53" s="5">
        <v>24490</v>
      </c>
      <c r="B53" s="31" t="s">
        <v>199</v>
      </c>
      <c r="C53" s="5" t="s">
        <v>11</v>
      </c>
      <c r="D53" s="5" t="s">
        <v>12</v>
      </c>
      <c r="E53" s="6" t="s">
        <v>488</v>
      </c>
      <c r="F53" s="5" t="s">
        <v>493</v>
      </c>
      <c r="G53" s="5" t="s">
        <v>200</v>
      </c>
      <c r="H53" s="5" t="s">
        <v>44</v>
      </c>
      <c r="I53" s="7" t="s">
        <v>175</v>
      </c>
      <c r="J53" s="7" t="s">
        <v>201</v>
      </c>
      <c r="K53" s="22">
        <v>95</v>
      </c>
      <c r="L53" s="28">
        <v>142</v>
      </c>
      <c r="M53" s="27">
        <v>40</v>
      </c>
      <c r="N53" s="16" t="s">
        <v>480</v>
      </c>
    </row>
    <row r="54" spans="1:14" ht="16.05" customHeight="1">
      <c r="A54" s="5">
        <v>24293</v>
      </c>
      <c r="B54" s="21" t="s">
        <v>202</v>
      </c>
      <c r="C54" s="5" t="s">
        <v>11</v>
      </c>
      <c r="D54" s="5" t="s">
        <v>12</v>
      </c>
      <c r="E54" s="6" t="s">
        <v>488</v>
      </c>
      <c r="F54" s="5" t="s">
        <v>493</v>
      </c>
      <c r="G54" s="5" t="s">
        <v>203</v>
      </c>
      <c r="H54" s="5" t="s">
        <v>204</v>
      </c>
      <c r="I54" s="7" t="s">
        <v>50</v>
      </c>
      <c r="J54" s="7" t="s">
        <v>205</v>
      </c>
      <c r="K54" s="22">
        <v>72</v>
      </c>
      <c r="L54" s="28">
        <v>150</v>
      </c>
      <c r="M54" s="27">
        <v>41</v>
      </c>
      <c r="N54" s="16" t="s">
        <v>480</v>
      </c>
    </row>
    <row r="56" spans="1:14" ht="16.05" customHeight="1">
      <c r="A56" s="5">
        <v>24649</v>
      </c>
      <c r="B56" s="31" t="s">
        <v>206</v>
      </c>
      <c r="C56" s="10" t="s">
        <v>11</v>
      </c>
      <c r="D56" s="10" t="s">
        <v>207</v>
      </c>
      <c r="E56" s="10" t="s">
        <v>489</v>
      </c>
      <c r="F56" s="10" t="s">
        <v>208</v>
      </c>
      <c r="G56" s="5" t="s">
        <v>209</v>
      </c>
      <c r="H56" s="21" t="s">
        <v>210</v>
      </c>
      <c r="I56" s="10" t="s">
        <v>211</v>
      </c>
      <c r="J56" s="7" t="s">
        <v>212</v>
      </c>
      <c r="K56" s="27">
        <v>300</v>
      </c>
      <c r="L56" s="28">
        <v>83</v>
      </c>
      <c r="M56" s="27">
        <v>1</v>
      </c>
      <c r="N56" s="4" t="s">
        <v>481</v>
      </c>
    </row>
    <row r="57" spans="1:14" ht="16.05" customHeight="1">
      <c r="A57" s="5">
        <v>24168</v>
      </c>
      <c r="B57" s="21" t="s">
        <v>213</v>
      </c>
      <c r="C57" s="5" t="s">
        <v>11</v>
      </c>
      <c r="D57" s="5" t="s">
        <v>207</v>
      </c>
      <c r="E57" s="10" t="s">
        <v>489</v>
      </c>
      <c r="F57" s="5" t="s">
        <v>208</v>
      </c>
      <c r="G57" s="5" t="s">
        <v>214</v>
      </c>
      <c r="H57" s="5" t="s">
        <v>215</v>
      </c>
      <c r="I57" s="5" t="s">
        <v>216</v>
      </c>
      <c r="J57" s="7" t="s">
        <v>217</v>
      </c>
      <c r="K57" s="27">
        <v>277</v>
      </c>
      <c r="L57" s="28">
        <v>124</v>
      </c>
      <c r="M57" s="27">
        <v>2</v>
      </c>
      <c r="N57" s="4" t="s">
        <v>482</v>
      </c>
    </row>
    <row r="58" spans="1:14" ht="16.05" customHeight="1">
      <c r="A58" s="10">
        <v>23428</v>
      </c>
      <c r="B58" s="31" t="s">
        <v>218</v>
      </c>
      <c r="C58" s="10" t="s">
        <v>11</v>
      </c>
      <c r="D58" s="10" t="s">
        <v>207</v>
      </c>
      <c r="E58" s="10" t="s">
        <v>489</v>
      </c>
      <c r="F58" s="10" t="s">
        <v>208</v>
      </c>
      <c r="G58" s="10" t="s">
        <v>219</v>
      </c>
      <c r="H58" s="10" t="s">
        <v>220</v>
      </c>
      <c r="I58" s="10" t="s">
        <v>221</v>
      </c>
      <c r="J58" s="7" t="s">
        <v>222</v>
      </c>
      <c r="K58" s="27">
        <v>275</v>
      </c>
      <c r="L58" s="28">
        <v>147</v>
      </c>
      <c r="M58" s="27">
        <v>3</v>
      </c>
      <c r="N58" s="4" t="s">
        <v>483</v>
      </c>
    </row>
    <row r="59" spans="1:14" ht="16.05" customHeight="1">
      <c r="A59" s="10">
        <v>23504</v>
      </c>
      <c r="B59" s="31" t="s">
        <v>227</v>
      </c>
      <c r="C59" s="10" t="s">
        <v>11</v>
      </c>
      <c r="D59" s="10" t="s">
        <v>207</v>
      </c>
      <c r="E59" s="10" t="s">
        <v>489</v>
      </c>
      <c r="F59" s="5" t="s">
        <v>208</v>
      </c>
      <c r="G59" s="10" t="s">
        <v>228</v>
      </c>
      <c r="H59" s="10" t="s">
        <v>229</v>
      </c>
      <c r="I59" s="10" t="s">
        <v>230</v>
      </c>
      <c r="J59" s="20" t="s">
        <v>231</v>
      </c>
      <c r="K59" s="27">
        <v>272</v>
      </c>
      <c r="L59" s="28">
        <v>138</v>
      </c>
      <c r="M59" s="27">
        <v>4</v>
      </c>
      <c r="N59" s="16" t="s">
        <v>485</v>
      </c>
    </row>
    <row r="60" spans="1:14" ht="15" customHeight="1">
      <c r="A60" s="10">
        <v>24801</v>
      </c>
      <c r="B60" s="31" t="s">
        <v>223</v>
      </c>
      <c r="C60" s="5" t="s">
        <v>11</v>
      </c>
      <c r="D60" s="10" t="s">
        <v>207</v>
      </c>
      <c r="E60" s="10" t="s">
        <v>489</v>
      </c>
      <c r="F60" s="5" t="s">
        <v>208</v>
      </c>
      <c r="G60" s="10" t="s">
        <v>491</v>
      </c>
      <c r="H60" s="10" t="s">
        <v>224</v>
      </c>
      <c r="I60" s="5" t="s">
        <v>225</v>
      </c>
      <c r="J60" s="23" t="s">
        <v>226</v>
      </c>
      <c r="K60" s="27">
        <v>272</v>
      </c>
      <c r="L60" s="28">
        <v>148</v>
      </c>
      <c r="M60" s="27">
        <v>5</v>
      </c>
      <c r="N60" s="16" t="s">
        <v>485</v>
      </c>
    </row>
    <row r="61" spans="1:14" ht="16.05" customHeight="1">
      <c r="A61" s="17">
        <v>24134</v>
      </c>
      <c r="B61" s="34" t="s">
        <v>232</v>
      </c>
      <c r="C61" s="5" t="s">
        <v>11</v>
      </c>
      <c r="D61" s="24" t="s">
        <v>207</v>
      </c>
      <c r="E61" s="10" t="s">
        <v>489</v>
      </c>
      <c r="F61" s="10" t="s">
        <v>208</v>
      </c>
      <c r="G61" s="17" t="s">
        <v>233</v>
      </c>
      <c r="H61" s="25" t="s">
        <v>234</v>
      </c>
      <c r="I61" s="17" t="s">
        <v>235</v>
      </c>
      <c r="J61" s="18" t="s">
        <v>236</v>
      </c>
      <c r="K61" s="27">
        <v>270</v>
      </c>
      <c r="L61" s="28">
        <v>133</v>
      </c>
      <c r="M61" s="27">
        <v>6</v>
      </c>
      <c r="N61" s="16" t="s">
        <v>485</v>
      </c>
    </row>
    <row r="62" spans="1:14" ht="16.05" customHeight="1">
      <c r="A62" s="5">
        <v>23616</v>
      </c>
      <c r="B62" s="31" t="s">
        <v>237</v>
      </c>
      <c r="C62" s="10" t="s">
        <v>11</v>
      </c>
      <c r="D62" s="10" t="s">
        <v>207</v>
      </c>
      <c r="E62" s="10" t="s">
        <v>489</v>
      </c>
      <c r="F62" s="5" t="s">
        <v>208</v>
      </c>
      <c r="G62" s="5" t="s">
        <v>238</v>
      </c>
      <c r="H62" s="21" t="s">
        <v>239</v>
      </c>
      <c r="I62" s="5" t="s">
        <v>240</v>
      </c>
      <c r="J62" s="7" t="s">
        <v>241</v>
      </c>
      <c r="K62" s="27">
        <v>270</v>
      </c>
      <c r="L62" s="28">
        <v>150</v>
      </c>
      <c r="M62" s="27">
        <v>7</v>
      </c>
      <c r="N62" s="16" t="s">
        <v>485</v>
      </c>
    </row>
    <row r="63" spans="1:14" ht="16.05" customHeight="1">
      <c r="A63" s="10">
        <v>24785</v>
      </c>
      <c r="B63" s="31" t="s">
        <v>242</v>
      </c>
      <c r="C63" s="5" t="s">
        <v>11</v>
      </c>
      <c r="D63" s="10" t="s">
        <v>207</v>
      </c>
      <c r="E63" s="10" t="s">
        <v>489</v>
      </c>
      <c r="F63" s="5" t="s">
        <v>208</v>
      </c>
      <c r="G63" s="10" t="s">
        <v>243</v>
      </c>
      <c r="H63" s="10" t="s">
        <v>244</v>
      </c>
      <c r="I63" s="5" t="s">
        <v>225</v>
      </c>
      <c r="J63" s="23" t="s">
        <v>245</v>
      </c>
      <c r="K63" s="27">
        <v>267</v>
      </c>
      <c r="L63" s="28">
        <v>135</v>
      </c>
      <c r="M63" s="27">
        <v>8</v>
      </c>
      <c r="N63" s="16" t="s">
        <v>485</v>
      </c>
    </row>
    <row r="64" spans="1:14" ht="16.05" customHeight="1">
      <c r="A64" s="5">
        <v>24363</v>
      </c>
      <c r="B64" s="21" t="s">
        <v>246</v>
      </c>
      <c r="C64" s="10" t="s">
        <v>11</v>
      </c>
      <c r="D64" s="5" t="s">
        <v>207</v>
      </c>
      <c r="E64" s="10" t="s">
        <v>489</v>
      </c>
      <c r="F64" s="10" t="s">
        <v>208</v>
      </c>
      <c r="G64" s="5" t="s">
        <v>247</v>
      </c>
      <c r="H64" s="5" t="s">
        <v>248</v>
      </c>
      <c r="I64" s="5" t="s">
        <v>216</v>
      </c>
      <c r="J64" s="7" t="s">
        <v>249</v>
      </c>
      <c r="K64" s="27">
        <v>265</v>
      </c>
      <c r="L64" s="28">
        <v>98</v>
      </c>
      <c r="M64" s="27">
        <v>9</v>
      </c>
      <c r="N64" s="16" t="s">
        <v>485</v>
      </c>
    </row>
    <row r="65" spans="1:14" ht="16.05" customHeight="1">
      <c r="A65" s="10">
        <v>24848</v>
      </c>
      <c r="B65" s="31" t="s">
        <v>490</v>
      </c>
      <c r="C65" s="5" t="s">
        <v>11</v>
      </c>
      <c r="D65" s="10" t="s">
        <v>207</v>
      </c>
      <c r="E65" s="10" t="s">
        <v>489</v>
      </c>
      <c r="F65" s="5" t="s">
        <v>208</v>
      </c>
      <c r="G65" s="10" t="s">
        <v>492</v>
      </c>
      <c r="H65" s="10" t="s">
        <v>250</v>
      </c>
      <c r="I65" s="5" t="s">
        <v>225</v>
      </c>
      <c r="J65" s="23" t="s">
        <v>251</v>
      </c>
      <c r="K65" s="27">
        <v>265</v>
      </c>
      <c r="L65" s="28">
        <v>121</v>
      </c>
      <c r="M65" s="27">
        <v>10</v>
      </c>
      <c r="N65" s="2" t="s">
        <v>479</v>
      </c>
    </row>
    <row r="66" spans="1:14" ht="16.05" customHeight="1">
      <c r="A66" s="26">
        <v>24447</v>
      </c>
      <c r="B66" s="21" t="s">
        <v>252</v>
      </c>
      <c r="C66" s="10" t="s">
        <v>11</v>
      </c>
      <c r="D66" s="26" t="s">
        <v>207</v>
      </c>
      <c r="E66" s="10" t="s">
        <v>489</v>
      </c>
      <c r="F66" s="5" t="s">
        <v>208</v>
      </c>
      <c r="G66" s="26" t="s">
        <v>253</v>
      </c>
      <c r="H66" s="26" t="s">
        <v>62</v>
      </c>
      <c r="I66" s="26" t="s">
        <v>254</v>
      </c>
      <c r="J66" s="19" t="s">
        <v>255</v>
      </c>
      <c r="K66" s="27">
        <v>265</v>
      </c>
      <c r="L66" s="28">
        <v>150</v>
      </c>
      <c r="M66" s="27">
        <v>11</v>
      </c>
      <c r="N66" s="2" t="s">
        <v>479</v>
      </c>
    </row>
    <row r="67" spans="1:14" ht="16.05" customHeight="1">
      <c r="A67" s="5">
        <v>24257</v>
      </c>
      <c r="B67" s="31" t="s">
        <v>256</v>
      </c>
      <c r="C67" s="5" t="s">
        <v>11</v>
      </c>
      <c r="D67" s="10" t="s">
        <v>207</v>
      </c>
      <c r="E67" s="10" t="s">
        <v>489</v>
      </c>
      <c r="F67" s="10" t="s">
        <v>208</v>
      </c>
      <c r="G67" s="5" t="s">
        <v>257</v>
      </c>
      <c r="H67" s="21" t="s">
        <v>258</v>
      </c>
      <c r="I67" s="5" t="s">
        <v>259</v>
      </c>
      <c r="J67" s="7" t="s">
        <v>260</v>
      </c>
      <c r="K67" s="27">
        <v>265</v>
      </c>
      <c r="L67" s="28">
        <v>150</v>
      </c>
      <c r="M67" s="27">
        <v>12</v>
      </c>
      <c r="N67" s="2" t="s">
        <v>479</v>
      </c>
    </row>
    <row r="68" spans="1:14" ht="16.05" customHeight="1">
      <c r="A68" s="5">
        <v>24897</v>
      </c>
      <c r="B68" s="21" t="s">
        <v>261</v>
      </c>
      <c r="C68" s="10" t="s">
        <v>11</v>
      </c>
      <c r="D68" s="5" t="s">
        <v>207</v>
      </c>
      <c r="E68" s="10" t="s">
        <v>489</v>
      </c>
      <c r="F68" s="5" t="s">
        <v>208</v>
      </c>
      <c r="G68" s="5" t="s">
        <v>262</v>
      </c>
      <c r="H68" s="5" t="s">
        <v>263</v>
      </c>
      <c r="I68" s="5" t="s">
        <v>26</v>
      </c>
      <c r="J68" s="7" t="s">
        <v>264</v>
      </c>
      <c r="K68" s="27">
        <v>262</v>
      </c>
      <c r="L68" s="28">
        <v>150</v>
      </c>
      <c r="M68" s="27">
        <v>13</v>
      </c>
      <c r="N68" s="2" t="s">
        <v>479</v>
      </c>
    </row>
    <row r="69" spans="1:14" ht="16.05" customHeight="1">
      <c r="A69" s="5">
        <v>24563</v>
      </c>
      <c r="B69" s="21" t="s">
        <v>265</v>
      </c>
      <c r="C69" s="5" t="s">
        <v>11</v>
      </c>
      <c r="D69" s="5" t="s">
        <v>207</v>
      </c>
      <c r="E69" s="10" t="s">
        <v>489</v>
      </c>
      <c r="F69" s="5" t="s">
        <v>208</v>
      </c>
      <c r="G69" s="5" t="s">
        <v>266</v>
      </c>
      <c r="H69" s="5" t="s">
        <v>62</v>
      </c>
      <c r="I69" s="5" t="s">
        <v>254</v>
      </c>
      <c r="J69" s="7" t="s">
        <v>267</v>
      </c>
      <c r="K69" s="27">
        <v>260</v>
      </c>
      <c r="L69" s="28">
        <v>138</v>
      </c>
      <c r="M69" s="27">
        <v>14</v>
      </c>
      <c r="N69" s="2" t="s">
        <v>479</v>
      </c>
    </row>
    <row r="70" spans="1:14" ht="16.05" customHeight="1">
      <c r="A70" s="5">
        <v>24169</v>
      </c>
      <c r="B70" s="21" t="s">
        <v>268</v>
      </c>
      <c r="C70" s="10" t="s">
        <v>11</v>
      </c>
      <c r="D70" s="5" t="s">
        <v>207</v>
      </c>
      <c r="E70" s="10" t="s">
        <v>489</v>
      </c>
      <c r="F70" s="10" t="s">
        <v>208</v>
      </c>
      <c r="G70" s="5" t="s">
        <v>269</v>
      </c>
      <c r="H70" s="5" t="s">
        <v>270</v>
      </c>
      <c r="I70" s="5" t="s">
        <v>271</v>
      </c>
      <c r="J70" s="7" t="s">
        <v>272</v>
      </c>
      <c r="K70" s="27">
        <v>260</v>
      </c>
      <c r="L70" s="28">
        <v>150</v>
      </c>
      <c r="M70" s="27">
        <v>15</v>
      </c>
      <c r="N70" s="2" t="s">
        <v>479</v>
      </c>
    </row>
    <row r="71" spans="1:14" ht="16.05" customHeight="1">
      <c r="A71" s="5">
        <v>25040</v>
      </c>
      <c r="B71" s="21" t="s">
        <v>273</v>
      </c>
      <c r="C71" s="5" t="s">
        <v>11</v>
      </c>
      <c r="D71" s="5" t="s">
        <v>207</v>
      </c>
      <c r="E71" s="10" t="s">
        <v>489</v>
      </c>
      <c r="F71" s="5" t="s">
        <v>208</v>
      </c>
      <c r="G71" s="5" t="s">
        <v>274</v>
      </c>
      <c r="H71" s="5" t="s">
        <v>275</v>
      </c>
      <c r="I71" s="5" t="s">
        <v>142</v>
      </c>
      <c r="J71" s="7" t="s">
        <v>276</v>
      </c>
      <c r="K71" s="27">
        <v>259</v>
      </c>
      <c r="L71" s="28">
        <v>150</v>
      </c>
      <c r="M71" s="27">
        <v>16</v>
      </c>
      <c r="N71" s="2" t="s">
        <v>479</v>
      </c>
    </row>
    <row r="72" spans="1:14" ht="16.05" customHeight="1">
      <c r="A72" s="5">
        <v>24436</v>
      </c>
      <c r="B72" s="21" t="s">
        <v>282</v>
      </c>
      <c r="C72" s="5" t="s">
        <v>11</v>
      </c>
      <c r="D72" s="5" t="s">
        <v>207</v>
      </c>
      <c r="E72" s="10" t="s">
        <v>489</v>
      </c>
      <c r="F72" s="10" t="s">
        <v>208</v>
      </c>
      <c r="G72" s="5" t="s">
        <v>283</v>
      </c>
      <c r="H72" s="5" t="s">
        <v>284</v>
      </c>
      <c r="I72" s="5" t="s">
        <v>216</v>
      </c>
      <c r="J72" s="7" t="s">
        <v>285</v>
      </c>
      <c r="K72" s="27">
        <v>257</v>
      </c>
      <c r="L72" s="28">
        <v>97</v>
      </c>
      <c r="M72" s="27">
        <v>17</v>
      </c>
      <c r="N72" s="2" t="s">
        <v>479</v>
      </c>
    </row>
    <row r="73" spans="1:14" ht="16.05" customHeight="1">
      <c r="A73" s="5">
        <v>24321</v>
      </c>
      <c r="B73" s="21" t="s">
        <v>277</v>
      </c>
      <c r="C73" s="10" t="s">
        <v>11</v>
      </c>
      <c r="D73" s="5" t="s">
        <v>207</v>
      </c>
      <c r="E73" s="10" t="s">
        <v>489</v>
      </c>
      <c r="F73" s="5" t="s">
        <v>208</v>
      </c>
      <c r="G73" s="5" t="s">
        <v>278</v>
      </c>
      <c r="H73" s="5" t="s">
        <v>279</v>
      </c>
      <c r="I73" s="5" t="s">
        <v>280</v>
      </c>
      <c r="J73" s="7" t="s">
        <v>281</v>
      </c>
      <c r="K73" s="27">
        <v>257</v>
      </c>
      <c r="L73" s="28">
        <v>146</v>
      </c>
      <c r="M73" s="27">
        <v>18</v>
      </c>
      <c r="N73" s="2" t="s">
        <v>479</v>
      </c>
    </row>
    <row r="74" spans="1:14" ht="16.05" customHeight="1">
      <c r="A74" s="5">
        <v>24161</v>
      </c>
      <c r="B74" s="31" t="s">
        <v>298</v>
      </c>
      <c r="C74" s="5" t="s">
        <v>11</v>
      </c>
      <c r="D74" s="10" t="s">
        <v>207</v>
      </c>
      <c r="E74" s="10" t="s">
        <v>489</v>
      </c>
      <c r="F74" s="5" t="s">
        <v>208</v>
      </c>
      <c r="G74" s="5" t="s">
        <v>299</v>
      </c>
      <c r="H74" s="21" t="s">
        <v>300</v>
      </c>
      <c r="I74" s="5" t="s">
        <v>240</v>
      </c>
      <c r="J74" s="7" t="s">
        <v>301</v>
      </c>
      <c r="K74" s="27">
        <v>255</v>
      </c>
      <c r="L74" s="28">
        <v>129</v>
      </c>
      <c r="M74" s="27">
        <v>19</v>
      </c>
      <c r="N74" s="2" t="s">
        <v>479</v>
      </c>
    </row>
    <row r="75" spans="1:14" ht="16.05" customHeight="1">
      <c r="A75" s="5">
        <v>23924</v>
      </c>
      <c r="B75" s="21" t="s">
        <v>291</v>
      </c>
      <c r="C75" s="5" t="s">
        <v>11</v>
      </c>
      <c r="D75" s="5" t="s">
        <v>207</v>
      </c>
      <c r="E75" s="10" t="s">
        <v>489</v>
      </c>
      <c r="F75" s="5" t="s">
        <v>208</v>
      </c>
      <c r="G75" s="5" t="s">
        <v>292</v>
      </c>
      <c r="H75" s="5" t="s">
        <v>293</v>
      </c>
      <c r="I75" s="5" t="s">
        <v>216</v>
      </c>
      <c r="J75" s="7" t="s">
        <v>294</v>
      </c>
      <c r="K75" s="27">
        <v>255</v>
      </c>
      <c r="L75" s="28">
        <v>137</v>
      </c>
      <c r="M75" s="27">
        <v>20</v>
      </c>
      <c r="N75" s="2" t="s">
        <v>479</v>
      </c>
    </row>
    <row r="76" spans="1:14" ht="16.05" customHeight="1">
      <c r="A76" s="5">
        <v>23568</v>
      </c>
      <c r="B76" s="21" t="s">
        <v>306</v>
      </c>
      <c r="C76" s="5" t="s">
        <v>11</v>
      </c>
      <c r="D76" s="5" t="s">
        <v>207</v>
      </c>
      <c r="E76" s="10" t="s">
        <v>489</v>
      </c>
      <c r="F76" s="10" t="s">
        <v>208</v>
      </c>
      <c r="G76" s="5" t="s">
        <v>307</v>
      </c>
      <c r="H76" s="5" t="s">
        <v>308</v>
      </c>
      <c r="I76" s="26" t="s">
        <v>309</v>
      </c>
      <c r="J76" s="19" t="s">
        <v>310</v>
      </c>
      <c r="K76" s="27">
        <v>255</v>
      </c>
      <c r="L76" s="28">
        <v>142</v>
      </c>
      <c r="M76" s="27">
        <v>21</v>
      </c>
      <c r="N76" s="2" t="s">
        <v>479</v>
      </c>
    </row>
    <row r="77" spans="1:14" ht="16.05" customHeight="1">
      <c r="A77" s="10">
        <v>23452</v>
      </c>
      <c r="B77" s="31" t="s">
        <v>286</v>
      </c>
      <c r="C77" s="10" t="s">
        <v>11</v>
      </c>
      <c r="D77" s="10" t="s">
        <v>207</v>
      </c>
      <c r="E77" s="10" t="s">
        <v>489</v>
      </c>
      <c r="F77" s="5" t="s">
        <v>208</v>
      </c>
      <c r="G77" s="5" t="s">
        <v>287</v>
      </c>
      <c r="H77" s="7" t="s">
        <v>288</v>
      </c>
      <c r="I77" s="10" t="s">
        <v>289</v>
      </c>
      <c r="J77" s="7" t="s">
        <v>290</v>
      </c>
      <c r="K77" s="27">
        <v>255</v>
      </c>
      <c r="L77" s="28">
        <v>150</v>
      </c>
      <c r="M77" s="27">
        <v>22</v>
      </c>
      <c r="N77" s="2" t="s">
        <v>479</v>
      </c>
    </row>
    <row r="78" spans="1:14" ht="16.05" customHeight="1">
      <c r="A78" s="10">
        <v>24784</v>
      </c>
      <c r="B78" s="31" t="s">
        <v>295</v>
      </c>
      <c r="C78" s="10" t="s">
        <v>11</v>
      </c>
      <c r="D78" s="10" t="s">
        <v>207</v>
      </c>
      <c r="E78" s="10" t="s">
        <v>489</v>
      </c>
      <c r="F78" s="10" t="s">
        <v>208</v>
      </c>
      <c r="G78" s="5" t="s">
        <v>296</v>
      </c>
      <c r="H78" s="21" t="s">
        <v>473</v>
      </c>
      <c r="I78" s="7" t="s">
        <v>225</v>
      </c>
      <c r="J78" s="7" t="s">
        <v>297</v>
      </c>
      <c r="K78" s="27">
        <v>255</v>
      </c>
      <c r="L78" s="28">
        <v>150</v>
      </c>
      <c r="M78" s="27">
        <v>23</v>
      </c>
      <c r="N78" s="2" t="s">
        <v>479</v>
      </c>
    </row>
    <row r="79" spans="1:14" ht="16.05" customHeight="1">
      <c r="A79" s="10">
        <v>24284</v>
      </c>
      <c r="B79" s="31" t="s">
        <v>302</v>
      </c>
      <c r="C79" s="10" t="s">
        <v>11</v>
      </c>
      <c r="D79" s="10" t="s">
        <v>207</v>
      </c>
      <c r="E79" s="10" t="s">
        <v>489</v>
      </c>
      <c r="F79" s="5" t="s">
        <v>208</v>
      </c>
      <c r="G79" s="5" t="s">
        <v>303</v>
      </c>
      <c r="H79" s="21" t="s">
        <v>304</v>
      </c>
      <c r="I79" s="7" t="s">
        <v>259</v>
      </c>
      <c r="J79" s="7" t="s">
        <v>305</v>
      </c>
      <c r="K79" s="27">
        <v>255</v>
      </c>
      <c r="L79" s="28">
        <v>150</v>
      </c>
      <c r="M79" s="27">
        <v>24</v>
      </c>
      <c r="N79" s="2" t="s">
        <v>479</v>
      </c>
    </row>
    <row r="80" spans="1:14" ht="16.05" customHeight="1">
      <c r="A80" s="5">
        <v>24441</v>
      </c>
      <c r="B80" s="21" t="s">
        <v>311</v>
      </c>
      <c r="C80" s="10" t="s">
        <v>11</v>
      </c>
      <c r="D80" s="5" t="s">
        <v>207</v>
      </c>
      <c r="E80" s="10" t="s">
        <v>489</v>
      </c>
      <c r="F80" s="5" t="s">
        <v>208</v>
      </c>
      <c r="G80" s="5" t="s">
        <v>312</v>
      </c>
      <c r="H80" s="5" t="s">
        <v>313</v>
      </c>
      <c r="I80" s="7" t="s">
        <v>216</v>
      </c>
      <c r="J80" s="7" t="s">
        <v>314</v>
      </c>
      <c r="K80" s="27">
        <v>252</v>
      </c>
      <c r="L80" s="28">
        <v>142</v>
      </c>
      <c r="M80" s="27">
        <v>25</v>
      </c>
      <c r="N80" s="2" t="s">
        <v>479</v>
      </c>
    </row>
    <row r="81" spans="1:14" ht="16.05" customHeight="1">
      <c r="A81" s="5">
        <v>24550</v>
      </c>
      <c r="B81" s="21" t="s">
        <v>315</v>
      </c>
      <c r="C81" s="5" t="s">
        <v>11</v>
      </c>
      <c r="D81" s="5" t="s">
        <v>207</v>
      </c>
      <c r="E81" s="10" t="s">
        <v>489</v>
      </c>
      <c r="F81" s="5" t="s">
        <v>208</v>
      </c>
      <c r="G81" s="5" t="s">
        <v>316</v>
      </c>
      <c r="H81" s="5" t="s">
        <v>62</v>
      </c>
      <c r="I81" s="7" t="s">
        <v>254</v>
      </c>
      <c r="J81" s="7" t="s">
        <v>317</v>
      </c>
      <c r="K81" s="27">
        <v>252</v>
      </c>
      <c r="L81" s="28">
        <v>150</v>
      </c>
      <c r="M81" s="27">
        <v>26</v>
      </c>
      <c r="N81" s="2" t="s">
        <v>479</v>
      </c>
    </row>
    <row r="82" spans="1:14" ht="16.05" customHeight="1">
      <c r="A82" s="10">
        <v>24081</v>
      </c>
      <c r="B82" s="31" t="s">
        <v>318</v>
      </c>
      <c r="C82" s="10" t="s">
        <v>11</v>
      </c>
      <c r="D82" s="10" t="s">
        <v>207</v>
      </c>
      <c r="E82" s="10" t="s">
        <v>489</v>
      </c>
      <c r="F82" s="10" t="s">
        <v>208</v>
      </c>
      <c r="G82" s="10" t="s">
        <v>319</v>
      </c>
      <c r="H82" s="21" t="s">
        <v>320</v>
      </c>
      <c r="I82" s="23" t="s">
        <v>321</v>
      </c>
      <c r="J82" s="7" t="s">
        <v>322</v>
      </c>
      <c r="K82" s="27">
        <v>250</v>
      </c>
      <c r="L82" s="28">
        <v>128</v>
      </c>
      <c r="M82" s="27">
        <v>27</v>
      </c>
      <c r="N82" s="2" t="s">
        <v>479</v>
      </c>
    </row>
    <row r="83" spans="1:14" ht="16.05" customHeight="1">
      <c r="A83" s="5">
        <v>23636</v>
      </c>
      <c r="B83" s="31" t="s">
        <v>323</v>
      </c>
      <c r="C83" s="5" t="s">
        <v>11</v>
      </c>
      <c r="D83" s="10" t="s">
        <v>207</v>
      </c>
      <c r="E83" s="10" t="s">
        <v>489</v>
      </c>
      <c r="F83" s="5" t="s">
        <v>208</v>
      </c>
      <c r="G83" s="5" t="s">
        <v>324</v>
      </c>
      <c r="H83" s="21" t="s">
        <v>325</v>
      </c>
      <c r="I83" s="7" t="s">
        <v>240</v>
      </c>
      <c r="J83" s="7" t="s">
        <v>326</v>
      </c>
      <c r="K83" s="27">
        <v>247</v>
      </c>
      <c r="L83" s="28">
        <v>150</v>
      </c>
      <c r="M83" s="27">
        <v>28</v>
      </c>
      <c r="N83" s="2" t="s">
        <v>479</v>
      </c>
    </row>
    <row r="84" spans="1:14" ht="16.05" customHeight="1">
      <c r="A84" s="5">
        <v>24982</v>
      </c>
      <c r="B84" s="21" t="s">
        <v>327</v>
      </c>
      <c r="C84" s="10" t="s">
        <v>11</v>
      </c>
      <c r="D84" s="5" t="s">
        <v>207</v>
      </c>
      <c r="E84" s="10" t="s">
        <v>489</v>
      </c>
      <c r="F84" s="5" t="s">
        <v>208</v>
      </c>
      <c r="G84" s="5" t="s">
        <v>328</v>
      </c>
      <c r="H84" s="5" t="s">
        <v>329</v>
      </c>
      <c r="I84" s="7" t="s">
        <v>330</v>
      </c>
      <c r="J84" s="7" t="s">
        <v>331</v>
      </c>
      <c r="K84" s="27">
        <v>245</v>
      </c>
      <c r="L84" s="28">
        <v>60</v>
      </c>
      <c r="M84" s="27">
        <v>29</v>
      </c>
      <c r="N84" s="2" t="s">
        <v>479</v>
      </c>
    </row>
    <row r="85" spans="1:14" ht="16.05" customHeight="1">
      <c r="A85" s="5">
        <v>24311</v>
      </c>
      <c r="B85" s="21" t="s">
        <v>332</v>
      </c>
      <c r="C85" s="5" t="s">
        <v>11</v>
      </c>
      <c r="D85" s="5" t="s">
        <v>207</v>
      </c>
      <c r="E85" s="10" t="s">
        <v>489</v>
      </c>
      <c r="F85" s="10" t="s">
        <v>208</v>
      </c>
      <c r="G85" s="5" t="s">
        <v>333</v>
      </c>
      <c r="H85" s="5" t="s">
        <v>334</v>
      </c>
      <c r="I85" s="7" t="s">
        <v>280</v>
      </c>
      <c r="J85" s="7" t="s">
        <v>335</v>
      </c>
      <c r="K85" s="27">
        <v>245</v>
      </c>
      <c r="L85" s="28">
        <v>150</v>
      </c>
      <c r="M85" s="27">
        <v>30</v>
      </c>
      <c r="N85" s="2" t="s">
        <v>479</v>
      </c>
    </row>
    <row r="86" spans="1:14" ht="16.05" customHeight="1">
      <c r="A86" s="5">
        <v>24360</v>
      </c>
      <c r="B86" s="21" t="s">
        <v>336</v>
      </c>
      <c r="C86" s="10" t="s">
        <v>11</v>
      </c>
      <c r="D86" s="5" t="s">
        <v>207</v>
      </c>
      <c r="E86" s="10" t="s">
        <v>489</v>
      </c>
      <c r="F86" s="5" t="s">
        <v>208</v>
      </c>
      <c r="G86" s="5" t="s">
        <v>337</v>
      </c>
      <c r="H86" s="5" t="s">
        <v>338</v>
      </c>
      <c r="I86" s="7" t="s">
        <v>280</v>
      </c>
      <c r="J86" s="7" t="s">
        <v>339</v>
      </c>
      <c r="K86" s="27">
        <v>242</v>
      </c>
      <c r="L86" s="28">
        <v>150</v>
      </c>
      <c r="M86" s="27">
        <v>31</v>
      </c>
      <c r="N86" s="2" t="s">
        <v>479</v>
      </c>
    </row>
    <row r="87" spans="1:14" ht="16.05" customHeight="1">
      <c r="A87" s="5">
        <v>24348</v>
      </c>
      <c r="B87" s="21" t="s">
        <v>343</v>
      </c>
      <c r="C87" s="10" t="s">
        <v>11</v>
      </c>
      <c r="D87" s="5" t="s">
        <v>207</v>
      </c>
      <c r="E87" s="10" t="s">
        <v>489</v>
      </c>
      <c r="F87" s="10" t="s">
        <v>208</v>
      </c>
      <c r="G87" s="5" t="s">
        <v>344</v>
      </c>
      <c r="H87" s="5" t="s">
        <v>345</v>
      </c>
      <c r="I87" s="7" t="s">
        <v>280</v>
      </c>
      <c r="J87" s="7" t="s">
        <v>346</v>
      </c>
      <c r="K87" s="27">
        <v>240</v>
      </c>
      <c r="L87" s="28">
        <v>148</v>
      </c>
      <c r="M87" s="27">
        <v>32</v>
      </c>
      <c r="N87" s="2" t="s">
        <v>479</v>
      </c>
    </row>
    <row r="88" spans="1:14" ht="16.05" customHeight="1">
      <c r="A88" s="5">
        <v>24521</v>
      </c>
      <c r="B88" s="21" t="s">
        <v>340</v>
      </c>
      <c r="C88" s="5" t="s">
        <v>11</v>
      </c>
      <c r="D88" s="5" t="s">
        <v>207</v>
      </c>
      <c r="E88" s="10" t="s">
        <v>489</v>
      </c>
      <c r="F88" s="5" t="s">
        <v>208</v>
      </c>
      <c r="G88" s="5" t="s">
        <v>341</v>
      </c>
      <c r="H88" s="5" t="s">
        <v>62</v>
      </c>
      <c r="I88" s="7" t="s">
        <v>254</v>
      </c>
      <c r="J88" s="7" t="s">
        <v>342</v>
      </c>
      <c r="K88" s="27">
        <v>240</v>
      </c>
      <c r="L88" s="28">
        <v>150</v>
      </c>
      <c r="M88" s="27">
        <v>33</v>
      </c>
      <c r="N88" s="2" t="s">
        <v>480</v>
      </c>
    </row>
    <row r="89" spans="1:14" ht="16.05" customHeight="1">
      <c r="A89" s="5">
        <v>25224</v>
      </c>
      <c r="B89" s="21" t="s">
        <v>347</v>
      </c>
      <c r="C89" s="5" t="s">
        <v>11</v>
      </c>
      <c r="D89" s="5" t="s">
        <v>207</v>
      </c>
      <c r="E89" s="10" t="s">
        <v>489</v>
      </c>
      <c r="F89" s="5" t="s">
        <v>208</v>
      </c>
      <c r="G89" s="5" t="s">
        <v>348</v>
      </c>
      <c r="H89" s="5" t="s">
        <v>349</v>
      </c>
      <c r="I89" s="7" t="s">
        <v>122</v>
      </c>
      <c r="J89" s="7" t="s">
        <v>350</v>
      </c>
      <c r="K89" s="27">
        <v>237</v>
      </c>
      <c r="L89" s="28">
        <v>150</v>
      </c>
      <c r="M89" s="27">
        <v>34</v>
      </c>
      <c r="N89" s="2" t="s">
        <v>480</v>
      </c>
    </row>
    <row r="90" spans="1:14" ht="16.05" customHeight="1">
      <c r="A90" s="5">
        <v>25262</v>
      </c>
      <c r="B90" s="21" t="s">
        <v>351</v>
      </c>
      <c r="C90" s="10" t="s">
        <v>11</v>
      </c>
      <c r="D90" s="5" t="s">
        <v>207</v>
      </c>
      <c r="E90" s="10" t="s">
        <v>489</v>
      </c>
      <c r="F90" s="5" t="s">
        <v>208</v>
      </c>
      <c r="G90" s="5" t="s">
        <v>352</v>
      </c>
      <c r="H90" s="5" t="s">
        <v>163</v>
      </c>
      <c r="I90" s="7" t="s">
        <v>122</v>
      </c>
      <c r="J90" s="7" t="s">
        <v>353</v>
      </c>
      <c r="K90" s="27">
        <v>236</v>
      </c>
      <c r="L90" s="28">
        <v>150</v>
      </c>
      <c r="M90" s="27">
        <v>35</v>
      </c>
      <c r="N90" s="2" t="s">
        <v>480</v>
      </c>
    </row>
    <row r="91" spans="1:14" ht="16.05" customHeight="1">
      <c r="A91" s="5">
        <v>24102</v>
      </c>
      <c r="B91" s="21" t="s">
        <v>359</v>
      </c>
      <c r="C91" s="10" t="s">
        <v>11</v>
      </c>
      <c r="D91" s="5" t="s">
        <v>207</v>
      </c>
      <c r="E91" s="10" t="s">
        <v>489</v>
      </c>
      <c r="F91" s="5" t="s">
        <v>208</v>
      </c>
      <c r="G91" s="5" t="s">
        <v>360</v>
      </c>
      <c r="H91" s="5" t="s">
        <v>20</v>
      </c>
      <c r="I91" s="7" t="s">
        <v>361</v>
      </c>
      <c r="J91" s="7" t="s">
        <v>362</v>
      </c>
      <c r="K91" s="27">
        <v>235</v>
      </c>
      <c r="L91" s="28">
        <v>141</v>
      </c>
      <c r="M91" s="27">
        <v>36</v>
      </c>
      <c r="N91" s="2" t="s">
        <v>480</v>
      </c>
    </row>
    <row r="92" spans="1:14" ht="16.05" customHeight="1">
      <c r="A92" s="5">
        <v>24178</v>
      </c>
      <c r="B92" s="21" t="s">
        <v>354</v>
      </c>
      <c r="C92" s="5" t="s">
        <v>11</v>
      </c>
      <c r="D92" s="5" t="s">
        <v>207</v>
      </c>
      <c r="E92" s="10" t="s">
        <v>489</v>
      </c>
      <c r="F92" s="10" t="s">
        <v>208</v>
      </c>
      <c r="G92" s="5" t="s">
        <v>355</v>
      </c>
      <c r="H92" s="5" t="s">
        <v>356</v>
      </c>
      <c r="I92" s="7" t="s">
        <v>357</v>
      </c>
      <c r="J92" s="7" t="s">
        <v>358</v>
      </c>
      <c r="K92" s="27">
        <v>235</v>
      </c>
      <c r="L92" s="28">
        <v>150</v>
      </c>
      <c r="M92" s="27">
        <v>37</v>
      </c>
      <c r="N92" s="2" t="s">
        <v>480</v>
      </c>
    </row>
    <row r="93" spans="1:14" ht="16.05" customHeight="1">
      <c r="A93" s="5">
        <v>24599</v>
      </c>
      <c r="B93" s="21" t="s">
        <v>363</v>
      </c>
      <c r="C93" s="5" t="s">
        <v>11</v>
      </c>
      <c r="D93" s="5" t="s">
        <v>207</v>
      </c>
      <c r="E93" s="10" t="s">
        <v>489</v>
      </c>
      <c r="F93" s="5" t="s">
        <v>208</v>
      </c>
      <c r="G93" s="5" t="s">
        <v>364</v>
      </c>
      <c r="H93" s="5" t="s">
        <v>20</v>
      </c>
      <c r="I93" s="7" t="s">
        <v>365</v>
      </c>
      <c r="J93" s="7" t="s">
        <v>366</v>
      </c>
      <c r="K93" s="27">
        <v>232</v>
      </c>
      <c r="L93" s="28">
        <v>150</v>
      </c>
      <c r="M93" s="27">
        <v>38</v>
      </c>
      <c r="N93" s="2" t="s">
        <v>480</v>
      </c>
    </row>
    <row r="94" spans="1:14" ht="16.05" customHeight="1">
      <c r="A94" s="5">
        <v>23724</v>
      </c>
      <c r="B94" s="31" t="s">
        <v>367</v>
      </c>
      <c r="C94" s="10" t="s">
        <v>11</v>
      </c>
      <c r="D94" s="10" t="s">
        <v>207</v>
      </c>
      <c r="E94" s="10" t="s">
        <v>489</v>
      </c>
      <c r="F94" s="10" t="s">
        <v>208</v>
      </c>
      <c r="G94" s="5" t="s">
        <v>368</v>
      </c>
      <c r="H94" s="21" t="s">
        <v>369</v>
      </c>
      <c r="I94" s="7" t="s">
        <v>370</v>
      </c>
      <c r="J94" s="7" t="s">
        <v>371</v>
      </c>
      <c r="K94" s="27">
        <v>230</v>
      </c>
      <c r="L94" s="28">
        <v>150</v>
      </c>
      <c r="M94" s="27">
        <v>39</v>
      </c>
      <c r="N94" s="2" t="s">
        <v>480</v>
      </c>
    </row>
    <row r="95" spans="1:14" ht="16.05" customHeight="1">
      <c r="A95" s="5">
        <v>24507</v>
      </c>
      <c r="B95" s="21" t="s">
        <v>372</v>
      </c>
      <c r="C95" s="5" t="s">
        <v>11</v>
      </c>
      <c r="D95" s="5" t="s">
        <v>207</v>
      </c>
      <c r="E95" s="10" t="s">
        <v>489</v>
      </c>
      <c r="F95" s="5" t="s">
        <v>208</v>
      </c>
      <c r="G95" s="5" t="s">
        <v>373</v>
      </c>
      <c r="H95" s="5" t="s">
        <v>62</v>
      </c>
      <c r="I95" s="7" t="s">
        <v>254</v>
      </c>
      <c r="J95" s="7" t="s">
        <v>374</v>
      </c>
      <c r="K95" s="27">
        <v>225</v>
      </c>
      <c r="L95" s="28">
        <v>150</v>
      </c>
      <c r="M95" s="27">
        <v>40</v>
      </c>
      <c r="N95" s="2" t="s">
        <v>480</v>
      </c>
    </row>
    <row r="96" spans="1:14" ht="16.05" customHeight="1">
      <c r="A96" s="10">
        <v>23677</v>
      </c>
      <c r="B96" s="31" t="s">
        <v>375</v>
      </c>
      <c r="C96" s="10" t="s">
        <v>11</v>
      </c>
      <c r="D96" s="10" t="s">
        <v>207</v>
      </c>
      <c r="E96" s="10" t="s">
        <v>489</v>
      </c>
      <c r="F96" s="5" t="s">
        <v>208</v>
      </c>
      <c r="G96" s="10" t="s">
        <v>376</v>
      </c>
      <c r="H96" s="10" t="s">
        <v>377</v>
      </c>
      <c r="I96" s="23" t="s">
        <v>221</v>
      </c>
      <c r="J96" s="23" t="s">
        <v>378</v>
      </c>
      <c r="K96" s="27">
        <v>219</v>
      </c>
      <c r="L96" s="28">
        <v>144</v>
      </c>
      <c r="M96" s="27">
        <v>41</v>
      </c>
      <c r="N96" s="2" t="s">
        <v>480</v>
      </c>
    </row>
    <row r="97" spans="1:14" ht="16.05" customHeight="1">
      <c r="A97" s="5">
        <v>24352</v>
      </c>
      <c r="B97" s="21" t="s">
        <v>379</v>
      </c>
      <c r="C97" s="5" t="s">
        <v>11</v>
      </c>
      <c r="D97" s="5" t="s">
        <v>207</v>
      </c>
      <c r="E97" s="10" t="s">
        <v>489</v>
      </c>
      <c r="F97" s="10" t="s">
        <v>208</v>
      </c>
      <c r="G97" s="5" t="s">
        <v>380</v>
      </c>
      <c r="H97" s="5" t="s">
        <v>381</v>
      </c>
      <c r="I97" s="7" t="s">
        <v>280</v>
      </c>
      <c r="J97" s="7" t="s">
        <v>382</v>
      </c>
      <c r="K97" s="27">
        <v>218</v>
      </c>
      <c r="L97" s="28">
        <v>150</v>
      </c>
      <c r="M97" s="27">
        <v>42</v>
      </c>
      <c r="N97" s="2" t="s">
        <v>480</v>
      </c>
    </row>
    <row r="98" spans="1:14" ht="16.05" customHeight="1">
      <c r="A98" s="5">
        <v>25048</v>
      </c>
      <c r="B98" s="21" t="s">
        <v>383</v>
      </c>
      <c r="C98" s="10" t="s">
        <v>11</v>
      </c>
      <c r="D98" s="5" t="s">
        <v>207</v>
      </c>
      <c r="E98" s="10" t="s">
        <v>489</v>
      </c>
      <c r="F98" s="5" t="s">
        <v>208</v>
      </c>
      <c r="G98" s="5" t="s">
        <v>384</v>
      </c>
      <c r="H98" s="5" t="s">
        <v>385</v>
      </c>
      <c r="I98" s="7" t="s">
        <v>142</v>
      </c>
      <c r="J98" s="7" t="s">
        <v>386</v>
      </c>
      <c r="K98" s="27">
        <v>215</v>
      </c>
      <c r="L98" s="28">
        <v>150</v>
      </c>
      <c r="M98" s="27">
        <v>43</v>
      </c>
      <c r="N98" s="2" t="s">
        <v>480</v>
      </c>
    </row>
    <row r="99" spans="1:14" ht="16.05" customHeight="1">
      <c r="A99" s="5">
        <v>25240</v>
      </c>
      <c r="B99" s="21" t="s">
        <v>387</v>
      </c>
      <c r="C99" s="5" t="s">
        <v>11</v>
      </c>
      <c r="D99" s="5" t="s">
        <v>207</v>
      </c>
      <c r="E99" s="10" t="s">
        <v>489</v>
      </c>
      <c r="F99" s="5" t="s">
        <v>208</v>
      </c>
      <c r="G99" s="5" t="s">
        <v>388</v>
      </c>
      <c r="H99" s="5" t="s">
        <v>389</v>
      </c>
      <c r="I99" s="7" t="s">
        <v>122</v>
      </c>
      <c r="J99" s="7" t="s">
        <v>390</v>
      </c>
      <c r="K99" s="27">
        <v>206</v>
      </c>
      <c r="L99" s="28">
        <v>150</v>
      </c>
      <c r="M99" s="27">
        <v>44</v>
      </c>
      <c r="N99" s="2" t="s">
        <v>480</v>
      </c>
    </row>
    <row r="100" spans="1:14" ht="16.05" customHeight="1">
      <c r="A100" s="5">
        <v>24158</v>
      </c>
      <c r="B100" s="21" t="s">
        <v>391</v>
      </c>
      <c r="C100" s="10" t="s">
        <v>11</v>
      </c>
      <c r="D100" s="5" t="s">
        <v>207</v>
      </c>
      <c r="E100" s="10" t="s">
        <v>489</v>
      </c>
      <c r="F100" s="10" t="s">
        <v>208</v>
      </c>
      <c r="G100" s="5" t="s">
        <v>392</v>
      </c>
      <c r="H100" s="5" t="s">
        <v>393</v>
      </c>
      <c r="I100" s="7" t="s">
        <v>394</v>
      </c>
      <c r="J100" s="7" t="s">
        <v>395</v>
      </c>
      <c r="K100" s="27">
        <v>205</v>
      </c>
      <c r="L100" s="28">
        <v>150</v>
      </c>
      <c r="M100" s="27">
        <v>45</v>
      </c>
      <c r="N100" s="2" t="s">
        <v>480</v>
      </c>
    </row>
    <row r="101" spans="1:14" ht="16.05" customHeight="1">
      <c r="A101" s="5">
        <v>24175</v>
      </c>
      <c r="B101" s="21" t="s">
        <v>396</v>
      </c>
      <c r="C101" s="5" t="s">
        <v>11</v>
      </c>
      <c r="D101" s="5" t="s">
        <v>207</v>
      </c>
      <c r="E101" s="10" t="s">
        <v>489</v>
      </c>
      <c r="F101" s="5" t="s">
        <v>208</v>
      </c>
      <c r="G101" s="5" t="s">
        <v>397</v>
      </c>
      <c r="H101" s="5" t="s">
        <v>398</v>
      </c>
      <c r="I101" s="7" t="s">
        <v>399</v>
      </c>
      <c r="J101" s="7" t="s">
        <v>400</v>
      </c>
      <c r="K101" s="27">
        <v>205</v>
      </c>
      <c r="L101" s="28">
        <v>150</v>
      </c>
      <c r="M101" s="27">
        <v>46</v>
      </c>
      <c r="N101" s="2" t="s">
        <v>480</v>
      </c>
    </row>
    <row r="102" spans="1:14" ht="16.05" customHeight="1">
      <c r="A102" s="10">
        <v>24211</v>
      </c>
      <c r="B102" s="31" t="s">
        <v>401</v>
      </c>
      <c r="C102" s="10" t="s">
        <v>11</v>
      </c>
      <c r="D102" s="10" t="s">
        <v>207</v>
      </c>
      <c r="E102" s="10" t="s">
        <v>489</v>
      </c>
      <c r="F102" s="5" t="s">
        <v>208</v>
      </c>
      <c r="G102" s="5" t="s">
        <v>402</v>
      </c>
      <c r="H102" s="21" t="s">
        <v>403</v>
      </c>
      <c r="I102" s="7" t="s">
        <v>235</v>
      </c>
      <c r="J102" s="7" t="s">
        <v>404</v>
      </c>
      <c r="K102" s="27">
        <v>200</v>
      </c>
      <c r="L102" s="28">
        <v>150</v>
      </c>
      <c r="M102" s="27">
        <v>47</v>
      </c>
      <c r="N102" s="2" t="s">
        <v>480</v>
      </c>
    </row>
    <row r="103" spans="1:14" ht="16.05" customHeight="1">
      <c r="A103" s="5">
        <v>24476</v>
      </c>
      <c r="B103" s="21" t="s">
        <v>405</v>
      </c>
      <c r="C103" s="5" t="s">
        <v>11</v>
      </c>
      <c r="D103" s="5" t="s">
        <v>207</v>
      </c>
      <c r="E103" s="10" t="s">
        <v>489</v>
      </c>
      <c r="F103" s="10" t="s">
        <v>208</v>
      </c>
      <c r="G103" s="5" t="s">
        <v>406</v>
      </c>
      <c r="H103" s="5" t="s">
        <v>407</v>
      </c>
      <c r="I103" s="7" t="s">
        <v>83</v>
      </c>
      <c r="J103" s="7" t="s">
        <v>408</v>
      </c>
      <c r="K103" s="27">
        <v>200</v>
      </c>
      <c r="L103" s="28">
        <v>150</v>
      </c>
      <c r="M103" s="27">
        <v>48</v>
      </c>
      <c r="N103" s="2" t="s">
        <v>480</v>
      </c>
    </row>
    <row r="104" spans="1:14" ht="16.05" customHeight="1">
      <c r="A104" s="5">
        <v>24164</v>
      </c>
      <c r="B104" s="21" t="s">
        <v>409</v>
      </c>
      <c r="C104" s="10" t="s">
        <v>11</v>
      </c>
      <c r="D104" s="5" t="s">
        <v>207</v>
      </c>
      <c r="E104" s="10" t="s">
        <v>489</v>
      </c>
      <c r="F104" s="5" t="s">
        <v>208</v>
      </c>
      <c r="G104" s="5" t="s">
        <v>410</v>
      </c>
      <c r="H104" s="5" t="s">
        <v>411</v>
      </c>
      <c r="I104" s="7" t="s">
        <v>412</v>
      </c>
      <c r="J104" s="7" t="s">
        <v>413</v>
      </c>
      <c r="K104" s="27">
        <v>195</v>
      </c>
      <c r="L104" s="28">
        <v>150</v>
      </c>
      <c r="M104" s="27">
        <v>49</v>
      </c>
      <c r="N104" s="2" t="s">
        <v>480</v>
      </c>
    </row>
    <row r="105" spans="1:14" ht="16.05" customHeight="1">
      <c r="A105" s="5">
        <v>25017</v>
      </c>
      <c r="B105" s="21" t="s">
        <v>414</v>
      </c>
      <c r="C105" s="5" t="s">
        <v>11</v>
      </c>
      <c r="D105" s="5" t="s">
        <v>207</v>
      </c>
      <c r="E105" s="10" t="s">
        <v>489</v>
      </c>
      <c r="F105" s="5" t="s">
        <v>208</v>
      </c>
      <c r="G105" s="5" t="s">
        <v>415</v>
      </c>
      <c r="H105" s="5" t="s">
        <v>416</v>
      </c>
      <c r="I105" s="7" t="s">
        <v>417</v>
      </c>
      <c r="J105" s="7" t="s">
        <v>418</v>
      </c>
      <c r="K105" s="27">
        <v>190</v>
      </c>
      <c r="L105" s="28">
        <v>150</v>
      </c>
      <c r="M105" s="27">
        <v>50</v>
      </c>
      <c r="N105" s="2" t="s">
        <v>480</v>
      </c>
    </row>
    <row r="106" spans="1:14" ht="16.05" customHeight="1">
      <c r="A106" s="10">
        <v>24701</v>
      </c>
      <c r="B106" s="31" t="s">
        <v>419</v>
      </c>
      <c r="C106" s="10" t="s">
        <v>11</v>
      </c>
      <c r="D106" s="10" t="s">
        <v>207</v>
      </c>
      <c r="E106" s="10" t="s">
        <v>489</v>
      </c>
      <c r="F106" s="10" t="s">
        <v>208</v>
      </c>
      <c r="G106" s="5" t="s">
        <v>420</v>
      </c>
      <c r="H106" s="21" t="s">
        <v>421</v>
      </c>
      <c r="I106" s="7" t="s">
        <v>225</v>
      </c>
      <c r="J106" s="7" t="s">
        <v>422</v>
      </c>
      <c r="K106" s="27">
        <v>190</v>
      </c>
      <c r="L106" s="28">
        <v>150</v>
      </c>
      <c r="M106" s="27">
        <v>51</v>
      </c>
      <c r="N106" s="2" t="s">
        <v>480</v>
      </c>
    </row>
    <row r="107" spans="1:14" ht="16.05" customHeight="1">
      <c r="A107" s="5">
        <v>24588</v>
      </c>
      <c r="B107" s="21" t="s">
        <v>423</v>
      </c>
      <c r="C107" s="5" t="s">
        <v>11</v>
      </c>
      <c r="D107" s="5" t="s">
        <v>207</v>
      </c>
      <c r="E107" s="10" t="s">
        <v>489</v>
      </c>
      <c r="F107" s="5" t="s">
        <v>208</v>
      </c>
      <c r="G107" s="5" t="s">
        <v>424</v>
      </c>
      <c r="H107" s="5" t="s">
        <v>20</v>
      </c>
      <c r="I107" s="7" t="s">
        <v>365</v>
      </c>
      <c r="J107" s="7" t="s">
        <v>425</v>
      </c>
      <c r="K107" s="27">
        <v>179</v>
      </c>
      <c r="L107" s="28">
        <v>150</v>
      </c>
      <c r="M107" s="27">
        <v>52</v>
      </c>
      <c r="N107" s="2" t="s">
        <v>480</v>
      </c>
    </row>
    <row r="108" spans="1:14" ht="16.05" customHeight="1">
      <c r="A108" s="10">
        <v>24127</v>
      </c>
      <c r="B108" s="31" t="s">
        <v>426</v>
      </c>
      <c r="C108" s="10" t="s">
        <v>11</v>
      </c>
      <c r="D108" s="10" t="s">
        <v>207</v>
      </c>
      <c r="E108" s="10" t="s">
        <v>489</v>
      </c>
      <c r="F108" s="5" t="s">
        <v>208</v>
      </c>
      <c r="G108" s="5" t="s">
        <v>427</v>
      </c>
      <c r="H108" s="10" t="s">
        <v>428</v>
      </c>
      <c r="I108" s="23" t="s">
        <v>230</v>
      </c>
      <c r="J108" s="7" t="s">
        <v>429</v>
      </c>
      <c r="K108" s="27">
        <v>174</v>
      </c>
      <c r="L108" s="28">
        <v>150</v>
      </c>
      <c r="M108" s="27">
        <v>53</v>
      </c>
      <c r="N108" s="2" t="s">
        <v>480</v>
      </c>
    </row>
    <row r="109" spans="1:14" ht="16.05" customHeight="1">
      <c r="A109" s="5">
        <v>24594</v>
      </c>
      <c r="B109" s="21" t="s">
        <v>430</v>
      </c>
      <c r="C109" s="5" t="s">
        <v>11</v>
      </c>
      <c r="D109" s="5" t="s">
        <v>207</v>
      </c>
      <c r="E109" s="10" t="s">
        <v>489</v>
      </c>
      <c r="F109" s="10" t="s">
        <v>208</v>
      </c>
      <c r="G109" s="5" t="s">
        <v>431</v>
      </c>
      <c r="H109" s="5" t="s">
        <v>20</v>
      </c>
      <c r="I109" s="7" t="s">
        <v>365</v>
      </c>
      <c r="J109" s="7" t="s">
        <v>432</v>
      </c>
      <c r="K109" s="27">
        <v>174</v>
      </c>
      <c r="L109" s="28">
        <v>150</v>
      </c>
      <c r="M109" s="27">
        <v>54</v>
      </c>
      <c r="N109" s="2" t="s">
        <v>480</v>
      </c>
    </row>
    <row r="110" spans="1:14" ht="16.05" customHeight="1">
      <c r="A110" s="5">
        <v>24477</v>
      </c>
      <c r="B110" s="21" t="s">
        <v>433</v>
      </c>
      <c r="C110" s="10" t="s">
        <v>11</v>
      </c>
      <c r="D110" s="5" t="s">
        <v>207</v>
      </c>
      <c r="E110" s="10" t="s">
        <v>489</v>
      </c>
      <c r="F110" s="5" t="s">
        <v>208</v>
      </c>
      <c r="G110" s="5" t="s">
        <v>434</v>
      </c>
      <c r="H110" s="5" t="s">
        <v>435</v>
      </c>
      <c r="I110" s="7" t="s">
        <v>83</v>
      </c>
      <c r="J110" s="7" t="s">
        <v>436</v>
      </c>
      <c r="K110" s="27">
        <v>173</v>
      </c>
      <c r="L110" s="28">
        <v>150</v>
      </c>
      <c r="M110" s="27">
        <v>55</v>
      </c>
      <c r="N110" s="2" t="s">
        <v>480</v>
      </c>
    </row>
    <row r="111" spans="1:14" ht="16.05" customHeight="1">
      <c r="A111" s="5">
        <v>24343</v>
      </c>
      <c r="B111" s="21" t="s">
        <v>437</v>
      </c>
      <c r="C111" s="5" t="s">
        <v>11</v>
      </c>
      <c r="D111" s="5" t="s">
        <v>207</v>
      </c>
      <c r="E111" s="10" t="s">
        <v>489</v>
      </c>
      <c r="F111" s="5" t="s">
        <v>208</v>
      </c>
      <c r="G111" s="5" t="s">
        <v>438</v>
      </c>
      <c r="H111" s="5" t="s">
        <v>439</v>
      </c>
      <c r="I111" s="7" t="s">
        <v>280</v>
      </c>
      <c r="J111" s="7" t="s">
        <v>440</v>
      </c>
      <c r="K111" s="27">
        <v>173</v>
      </c>
      <c r="L111" s="28">
        <v>150</v>
      </c>
      <c r="M111" s="27">
        <v>56</v>
      </c>
      <c r="N111" s="2" t="s">
        <v>480</v>
      </c>
    </row>
    <row r="112" spans="1:14" ht="16.05" customHeight="1">
      <c r="A112" s="5">
        <v>24553</v>
      </c>
      <c r="B112" s="21" t="s">
        <v>441</v>
      </c>
      <c r="C112" s="10" t="s">
        <v>11</v>
      </c>
      <c r="D112" s="5" t="s">
        <v>207</v>
      </c>
      <c r="E112" s="10" t="s">
        <v>489</v>
      </c>
      <c r="F112" s="10" t="s">
        <v>208</v>
      </c>
      <c r="G112" s="5" t="s">
        <v>442</v>
      </c>
      <c r="H112" s="5" t="s">
        <v>20</v>
      </c>
      <c r="I112" s="7" t="s">
        <v>361</v>
      </c>
      <c r="J112" s="7" t="s">
        <v>443</v>
      </c>
      <c r="K112" s="27">
        <v>167</v>
      </c>
      <c r="L112" s="28">
        <v>150</v>
      </c>
      <c r="M112" s="27">
        <v>57</v>
      </c>
      <c r="N112" s="2" t="s">
        <v>480</v>
      </c>
    </row>
    <row r="113" spans="1:14" ht="16.05" customHeight="1">
      <c r="A113" s="5">
        <v>23975</v>
      </c>
      <c r="B113" s="21" t="s">
        <v>444</v>
      </c>
      <c r="C113" s="5" t="s">
        <v>11</v>
      </c>
      <c r="D113" s="5" t="s">
        <v>207</v>
      </c>
      <c r="E113" s="10" t="s">
        <v>489</v>
      </c>
      <c r="F113" s="5" t="s">
        <v>208</v>
      </c>
      <c r="G113" s="5" t="s">
        <v>445</v>
      </c>
      <c r="H113" s="5" t="s">
        <v>446</v>
      </c>
      <c r="I113" s="7" t="s">
        <v>412</v>
      </c>
      <c r="J113" s="7" t="s">
        <v>447</v>
      </c>
      <c r="K113" s="27">
        <v>166</v>
      </c>
      <c r="L113" s="28">
        <v>150</v>
      </c>
      <c r="M113" s="27">
        <v>58</v>
      </c>
      <c r="N113" s="2" t="s">
        <v>480</v>
      </c>
    </row>
    <row r="114" spans="1:14" ht="16.05" customHeight="1">
      <c r="A114" s="5">
        <v>23666</v>
      </c>
      <c r="B114" s="31" t="s">
        <v>448</v>
      </c>
      <c r="C114" s="10" t="s">
        <v>11</v>
      </c>
      <c r="D114" s="10" t="s">
        <v>207</v>
      </c>
      <c r="E114" s="10" t="s">
        <v>489</v>
      </c>
      <c r="F114" s="5" t="s">
        <v>208</v>
      </c>
      <c r="G114" s="5" t="s">
        <v>497</v>
      </c>
      <c r="H114" s="21" t="s">
        <v>449</v>
      </c>
      <c r="I114" s="7" t="s">
        <v>370</v>
      </c>
      <c r="J114" s="7" t="s">
        <v>450</v>
      </c>
      <c r="K114" s="27">
        <v>162</v>
      </c>
      <c r="L114" s="28">
        <v>150</v>
      </c>
      <c r="M114" s="27">
        <v>59</v>
      </c>
      <c r="N114" s="2" t="s">
        <v>480</v>
      </c>
    </row>
    <row r="115" spans="1:14" ht="16.05" customHeight="1">
      <c r="A115" s="10">
        <v>24698</v>
      </c>
      <c r="B115" s="31" t="s">
        <v>451</v>
      </c>
      <c r="C115" s="5" t="s">
        <v>11</v>
      </c>
      <c r="D115" s="10" t="s">
        <v>207</v>
      </c>
      <c r="E115" s="10" t="s">
        <v>489</v>
      </c>
      <c r="F115" s="10" t="s">
        <v>208</v>
      </c>
      <c r="G115" s="5" t="s">
        <v>452</v>
      </c>
      <c r="H115" s="21" t="s">
        <v>453</v>
      </c>
      <c r="I115" s="7" t="s">
        <v>225</v>
      </c>
      <c r="J115" s="7" t="s">
        <v>454</v>
      </c>
      <c r="K115" s="27">
        <v>140</v>
      </c>
      <c r="L115" s="28">
        <v>150</v>
      </c>
      <c r="M115" s="27">
        <v>60</v>
      </c>
      <c r="N115" s="2" t="s">
        <v>480</v>
      </c>
    </row>
    <row r="116" spans="1:14" ht="16.05" customHeight="1">
      <c r="A116" s="5">
        <v>24581</v>
      </c>
      <c r="B116" s="21" t="s">
        <v>455</v>
      </c>
      <c r="C116" s="10" t="s">
        <v>11</v>
      </c>
      <c r="D116" s="5" t="s">
        <v>207</v>
      </c>
      <c r="E116" s="10" t="s">
        <v>489</v>
      </c>
      <c r="F116" s="5" t="s">
        <v>208</v>
      </c>
      <c r="G116" s="5" t="s">
        <v>456</v>
      </c>
      <c r="H116" s="5" t="s">
        <v>20</v>
      </c>
      <c r="I116" s="7" t="s">
        <v>365</v>
      </c>
      <c r="J116" s="7" t="s">
        <v>457</v>
      </c>
      <c r="K116" s="27">
        <v>135</v>
      </c>
      <c r="L116" s="28">
        <v>150</v>
      </c>
      <c r="M116" s="27">
        <v>61</v>
      </c>
      <c r="N116" s="2" t="s">
        <v>480</v>
      </c>
    </row>
    <row r="117" spans="1:14" ht="16.05" customHeight="1">
      <c r="A117" s="5">
        <v>24214</v>
      </c>
      <c r="B117" s="21" t="s">
        <v>458</v>
      </c>
      <c r="C117" s="5" t="s">
        <v>11</v>
      </c>
      <c r="D117" s="5" t="s">
        <v>207</v>
      </c>
      <c r="E117" s="10" t="s">
        <v>489</v>
      </c>
      <c r="F117" s="5" t="s">
        <v>208</v>
      </c>
      <c r="G117" s="5" t="s">
        <v>459</v>
      </c>
      <c r="H117" s="5" t="s">
        <v>460</v>
      </c>
      <c r="I117" s="7" t="s">
        <v>461</v>
      </c>
      <c r="J117" s="7" t="s">
        <v>462</v>
      </c>
      <c r="K117" s="27">
        <v>130</v>
      </c>
      <c r="L117" s="28">
        <v>150</v>
      </c>
      <c r="M117" s="27">
        <v>62</v>
      </c>
      <c r="N117" s="2" t="s">
        <v>480</v>
      </c>
    </row>
    <row r="118" spans="1:14" ht="16.05" customHeight="1">
      <c r="A118" s="5">
        <v>24274</v>
      </c>
      <c r="B118" s="21" t="s">
        <v>463</v>
      </c>
      <c r="C118" s="10" t="s">
        <v>11</v>
      </c>
      <c r="D118" s="5" t="s">
        <v>207</v>
      </c>
      <c r="E118" s="10" t="s">
        <v>489</v>
      </c>
      <c r="F118" s="5" t="s">
        <v>208</v>
      </c>
      <c r="G118" s="5" t="s">
        <v>464</v>
      </c>
      <c r="H118" s="5" t="s">
        <v>465</v>
      </c>
      <c r="I118" s="7" t="s">
        <v>461</v>
      </c>
      <c r="J118" s="7" t="s">
        <v>466</v>
      </c>
      <c r="K118" s="27">
        <v>120</v>
      </c>
      <c r="L118" s="28">
        <v>150</v>
      </c>
      <c r="M118" s="27">
        <v>63</v>
      </c>
      <c r="N118" s="2" t="s">
        <v>480</v>
      </c>
    </row>
  </sheetData>
  <sortState xmlns:xlrd2="http://schemas.microsoft.com/office/spreadsheetml/2017/richdata2" ref="K3:L6">
    <sortCondition descending="1" ref="K3:K6"/>
  </sortState>
  <mergeCells count="1">
    <mergeCell ref="A1:N1"/>
  </mergeCells>
  <phoneticPr fontId="9" type="noConversion"/>
  <conditionalFormatting sqref="B1:B1048576">
    <cfRule type="duplicateValues" dxfId="1" priority="1"/>
  </conditionalFormatting>
  <conditionalFormatting sqref="B119:B1048576 B2:B13">
    <cfRule type="duplicateValues" dxfId="0" priority="16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POOK教育机器人赛项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灵 胡</cp:lastModifiedBy>
  <dcterms:created xsi:type="dcterms:W3CDTF">2015-06-05T18:17:00Z</dcterms:created>
  <dcterms:modified xsi:type="dcterms:W3CDTF">2025-06-26T06:49:47Z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D57F6BF5258C40478C4CA11C49E5ED15_13</vt:lpwstr>
  </property>
  <property fmtid="{D5CDD505-2E9C-101B-9397-08002B2CF9AE}" pid="3" name="KSOProductBuildVer">
    <vt:lpwstr>2052-12.1.0.21541</vt:lpwstr>
  </property>
</Properties>
</file>