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阿贵工作对接\2023城市选拔赛成绩\2024年1月\"/>
    </mc:Choice>
  </mc:AlternateContent>
  <bookViews>
    <workbookView xWindow="0" yWindow="0" windowWidth="23040" windowHeight="9504" activeTab="2"/>
  </bookViews>
  <sheets>
    <sheet name="AI Will星球速递挑战赛" sheetId="2" r:id="rId1"/>
    <sheet name="扣叮虚拟机器人" sheetId="1" r:id="rId2"/>
    <sheet name="AI Will巡游古都" sheetId="3" r:id="rId3"/>
  </sheets>
  <calcPr calcId="144525"/>
</workbook>
</file>

<file path=xl/sharedStrings.xml><?xml version="1.0" encoding="utf-8"?>
<sst xmlns="http://schemas.openxmlformats.org/spreadsheetml/2006/main" count="8118" uniqueCount="3516">
  <si>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</si>
  <si>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</si>
  <si>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</si>
  <si>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</si>
  <si>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</si>
  <si>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</si>
  <si>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</si>
  <si>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</si>
  <si>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</si>
  <si>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</si>
  <si>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2B8h6ONK-69-116-nj-118-1-eOW-01-6pO</t>
  </si>
  <si>
    <t>小学组</t>
  </si>
  <si>
    <t>汉创三队</t>
  </si>
  <si>
    <t>宝华里小学</t>
  </si>
  <si>
    <t>许笑奇</t>
  </si>
  <si>
    <t>温婧涵</t>
  </si>
  <si>
    <t>629.0</t>
  </si>
  <si>
    <t>2B8h6ONb-69-116-eJ-118-1-5JW-01-Cdo</t>
  </si>
  <si>
    <t>众芯三队</t>
  </si>
  <si>
    <t>北京市东城区史家小学分校</t>
  </si>
  <si>
    <t>李怡伯</t>
  </si>
  <si>
    <t>张语哮</t>
  </si>
  <si>
    <t>2B8h6OnW-69-116-tu-118-1-LbO-01-1Uk</t>
  </si>
  <si>
    <t>众芯智能一队</t>
  </si>
  <si>
    <t>北京市东城区新鲜胡同小学</t>
  </si>
  <si>
    <t>张景凯</t>
  </si>
  <si>
    <t>刘懿函</t>
  </si>
  <si>
    <t>2B8h6ONc-69-116-PJ-118-1-7tH-01-VaZ</t>
  </si>
  <si>
    <t>众芯一队</t>
  </si>
  <si>
    <t>北京教育科学研究院丰台实验小学</t>
  </si>
  <si>
    <t>王一非</t>
  </si>
  <si>
    <t>张睿</t>
  </si>
  <si>
    <t>627.0</t>
  </si>
  <si>
    <t>一等奖</t>
  </si>
  <si>
    <t>2B8h6ONX-69-116-W6-118-1-QZ6-01-AOn</t>
  </si>
  <si>
    <t>汉创二队</t>
  </si>
  <si>
    <t>北京市第十一中学附属精忠街小学</t>
  </si>
  <si>
    <t>康祐宁</t>
  </si>
  <si>
    <t>2B8h6ONJ-69-116-kO-118-1-iin-01-bLC</t>
  </si>
  <si>
    <t>众芯智能二队</t>
  </si>
  <si>
    <t>黄城根小学</t>
  </si>
  <si>
    <t>王静伊</t>
  </si>
  <si>
    <t>2B8h6ONx-69-116-S3-118-1-PH8-01-67q</t>
  </si>
  <si>
    <t>汉创一队</t>
  </si>
  <si>
    <t>高铭博</t>
  </si>
  <si>
    <t>626.0</t>
  </si>
  <si>
    <t>2B8h6OTo-69-116-CQ-118-1-vSc-01-QJ5</t>
  </si>
  <si>
    <t>未来4号</t>
  </si>
  <si>
    <t>乐博机器人学校</t>
  </si>
  <si>
    <t>谈际柱</t>
  </si>
  <si>
    <t>梁锡永</t>
  </si>
  <si>
    <t>619.0</t>
  </si>
  <si>
    <t>2B8h6OOC-69-116-a9-118-1-XvH-01-GsA</t>
  </si>
  <si>
    <t>而行</t>
  </si>
  <si>
    <t>北航实验学校小学部</t>
  </si>
  <si>
    <t>杨兵</t>
  </si>
  <si>
    <t>高而行</t>
  </si>
  <si>
    <t>617.0</t>
  </si>
  <si>
    <t>2B8h6Oaq-69-116-9G-118-1-JpP-01-c4e</t>
  </si>
  <si>
    <t>万年花城-001</t>
  </si>
  <si>
    <t>万年花城校区</t>
  </si>
  <si>
    <t>王政磊</t>
  </si>
  <si>
    <t>卢禹赫</t>
  </si>
  <si>
    <t>616.0</t>
  </si>
  <si>
    <t>2B8h6OXy-69-116-Ut-118-1-HT5-01-5qe</t>
  </si>
  <si>
    <t>气势博博</t>
  </si>
  <si>
    <t>海淀区翠微小学温泉分校</t>
  </si>
  <si>
    <t>曹珊珊</t>
  </si>
  <si>
    <t>张旭博</t>
  </si>
  <si>
    <t>2B8h6OTf-69-116-20-118-1-dFq-01-nSz</t>
  </si>
  <si>
    <t>未来1号</t>
  </si>
  <si>
    <t>胡润晨</t>
  </si>
  <si>
    <t>2B8h6OpE-69-116-Bm-118-1-Bpy-01-nbf</t>
  </si>
  <si>
    <t>扣叮队3</t>
  </si>
  <si>
    <t>北京市海淀区玉泉小学</t>
  </si>
  <si>
    <t>赵强强</t>
  </si>
  <si>
    <t>张洌</t>
  </si>
  <si>
    <t>614.0</t>
  </si>
  <si>
    <t>2B8h6OYF-69-116-tF-118-1-rCs-01-UzW</t>
  </si>
  <si>
    <t>未来12号</t>
  </si>
  <si>
    <t>田铄涵</t>
  </si>
  <si>
    <t>2B8h6OQn-69-116-Cr-118-1-olP-01-GOs</t>
  </si>
  <si>
    <t>ROBOROBO01</t>
  </si>
  <si>
    <t>乐博乐博顺义校区</t>
  </si>
  <si>
    <t>陆建平</t>
  </si>
  <si>
    <t>陈梓睿</t>
  </si>
  <si>
    <t>613.0</t>
  </si>
  <si>
    <t>2B8h6O8t-69-116-l2-118-1-CUY-01-eRU</t>
  </si>
  <si>
    <t>ROBOROBO012</t>
  </si>
  <si>
    <t>王印格</t>
  </si>
  <si>
    <t>曲皓甲</t>
  </si>
  <si>
    <t>2B8h6OYd-69-116-eX-118-1-ky9-01-Bow</t>
  </si>
  <si>
    <t>探索者4号</t>
  </si>
  <si>
    <t>邢爱慧</t>
  </si>
  <si>
    <t>张奉驰</t>
  </si>
  <si>
    <t>2B8h6OHo-69-116-DK-118-1-MO4-01-LKF</t>
  </si>
  <si>
    <t>北京市房山区长阳学校一队</t>
  </si>
  <si>
    <t>北京市房山区长阳学校</t>
  </si>
  <si>
    <t>潘仁杰</t>
  </si>
  <si>
    <t>张梓轩</t>
  </si>
  <si>
    <t>2B8h6OWi-69-116-j7-118-1-IzP-01-0ue</t>
  </si>
  <si>
    <t>雷霆7队</t>
  </si>
  <si>
    <t>北大附中新馨学校</t>
  </si>
  <si>
    <t>梁春瑜</t>
  </si>
  <si>
    <t>王岩川</t>
  </si>
  <si>
    <t>2B8h6Ol5-69-116-hh-118-1-Tah-01-Sdp</t>
  </si>
  <si>
    <t>大雄22队</t>
  </si>
  <si>
    <t>北京亦庄第一中心小学</t>
  </si>
  <si>
    <t>李闫</t>
  </si>
  <si>
    <t>邵鹏飛</t>
  </si>
  <si>
    <t>612.0</t>
  </si>
  <si>
    <t>2B8h6OTc-69-116-bY-118-1-50I-01-8oe</t>
  </si>
  <si>
    <t>未来2号</t>
  </si>
  <si>
    <t>李宗宪</t>
  </si>
  <si>
    <t>611.0</t>
  </si>
  <si>
    <t>2B8h6Olq-69-116-3m-118-1-lDx-01-vO9</t>
  </si>
  <si>
    <t>大雄13队</t>
  </si>
  <si>
    <t>人大附中亦庄新城学校</t>
  </si>
  <si>
    <t>林星</t>
  </si>
  <si>
    <t>王晟涵</t>
  </si>
  <si>
    <t>2B8h6OQJ-69-116-WB-118-1-sm4-01-yZC</t>
  </si>
  <si>
    <t>房山区长阳镇长阳中心小学一队</t>
  </si>
  <si>
    <t>房山区长阳镇长阳中心小学</t>
  </si>
  <si>
    <t>李嘉树</t>
  </si>
  <si>
    <t>2B8h6OW2-69-116-ZU-118-1-lmv-01-uTL</t>
  </si>
  <si>
    <t>雷霆2队</t>
  </si>
  <si>
    <t>回龙观第二小学</t>
  </si>
  <si>
    <t>董博宇</t>
  </si>
  <si>
    <t>李昊燃</t>
  </si>
  <si>
    <t>2B8h6OaZ-69-116-ss-118-1-Gqa-01-aBU</t>
  </si>
  <si>
    <t>万年花城-003</t>
  </si>
  <si>
    <t>北京乐博万年花城校区</t>
  </si>
  <si>
    <t>高帆</t>
  </si>
  <si>
    <t>陈天骏</t>
  </si>
  <si>
    <t>610.0</t>
  </si>
  <si>
    <t>2B8h6OaI-69-116-TJ-118-1-azQ-01-TnG</t>
  </si>
  <si>
    <t>万年花城-004</t>
  </si>
  <si>
    <t>史金双</t>
  </si>
  <si>
    <t>魏子翔</t>
  </si>
  <si>
    <t>609.0</t>
  </si>
  <si>
    <t>2B8h6OHc-69-116-Hn-118-1-Y9H-01-fnc</t>
  </si>
  <si>
    <t>北京理工大学附属实验学校一队</t>
  </si>
  <si>
    <t>北京理工大学附属实验学校</t>
  </si>
  <si>
    <t>张培霖</t>
  </si>
  <si>
    <t>2B8h6OXV-69-116-oe-118-1-xlu-01-JN9</t>
  </si>
  <si>
    <t>欢乐</t>
  </si>
  <si>
    <t>北京市海淀区第二实验小学</t>
  </si>
  <si>
    <t>李磊</t>
  </si>
  <si>
    <t>韩明泽</t>
  </si>
  <si>
    <t>608.0</t>
  </si>
  <si>
    <t>2B8h6OHb-69-116-Fe-118-1-x5R-01-EKb</t>
  </si>
  <si>
    <t>北京小学长阳分校二队</t>
  </si>
  <si>
    <t>北京小学长阳分校</t>
  </si>
  <si>
    <t>唐宇泽</t>
  </si>
  <si>
    <t>2B8h6OQ7-69-116-KO-118-1-ysk-01-ZIX</t>
  </si>
  <si>
    <t>北京市西城区进步小学一队</t>
  </si>
  <si>
    <t>北京市西城区进步小学</t>
  </si>
  <si>
    <t>李智屹</t>
  </si>
  <si>
    <t>2B8h6Oj7-69-116-XF-118-1-WcV-01-3Lo</t>
  </si>
  <si>
    <t>航天20队</t>
  </si>
  <si>
    <t>乐博怡然</t>
  </si>
  <si>
    <t>冯舒佳</t>
  </si>
  <si>
    <t>胡博文</t>
  </si>
  <si>
    <t>2B8h6OaV-69-116-WP-118-1-9AY-01-IXn</t>
  </si>
  <si>
    <t>万年花城-008</t>
  </si>
  <si>
    <t>卢博轩</t>
  </si>
  <si>
    <t>鹿璟程</t>
  </si>
  <si>
    <t>607.0</t>
  </si>
  <si>
    <t>2B8h6O9B-69-116-AS-118-1-2SC-01-lU2</t>
  </si>
  <si>
    <t>精英队</t>
  </si>
  <si>
    <t>刘振京</t>
  </si>
  <si>
    <t>李奕霖</t>
  </si>
  <si>
    <t>2B8h6OYH-69-116-SJ-118-1-0HJ-01-xoU</t>
  </si>
  <si>
    <t>探索者1号</t>
  </si>
  <si>
    <t>高子骞</t>
  </si>
  <si>
    <t>2B8h6OXG-69-116-Dh-118-1-AsB-01-DUn</t>
  </si>
  <si>
    <t>我心飞翔</t>
  </si>
  <si>
    <t>北京市海淀区上地实验小学</t>
  </si>
  <si>
    <t>李相龙</t>
  </si>
  <si>
    <t>王嘉睿</t>
  </si>
  <si>
    <t>2B8h6OW6-69-116-zF-118-1-RkX-01-Brd</t>
  </si>
  <si>
    <t>雷霆10队</t>
  </si>
  <si>
    <t>首都师范大学附属育新学校</t>
  </si>
  <si>
    <t>张健</t>
  </si>
  <si>
    <t>赵自远</t>
  </si>
  <si>
    <t>2B8h6OT8-69-116-2s-118-1-CeN-01-ktM</t>
  </si>
  <si>
    <t>燕郊汇福17队</t>
  </si>
  <si>
    <t>乐博乐博燕郊汇福校区</t>
  </si>
  <si>
    <t>张鑫</t>
  </si>
  <si>
    <t>朴施显</t>
  </si>
  <si>
    <t>606.0</t>
  </si>
  <si>
    <t>2B8h6Op1-69-116-Of-118-1-6ys-01-moU</t>
  </si>
  <si>
    <t>魏有源队</t>
  </si>
  <si>
    <t>北京市五一小学</t>
  </si>
  <si>
    <t>章友才</t>
  </si>
  <si>
    <t>魏有源</t>
  </si>
  <si>
    <t>2B8h6Ojj-69-116-uL-118-1-umd-01-RuM</t>
  </si>
  <si>
    <t>航天15队</t>
  </si>
  <si>
    <t>齐佳航</t>
  </si>
  <si>
    <t>2B8h6OWa-69-116-OT-118-1-1cC-01-32a</t>
  </si>
  <si>
    <t>雷霆11队</t>
  </si>
  <si>
    <t>清河第四小学</t>
  </si>
  <si>
    <t>张明扬</t>
  </si>
  <si>
    <t>龙心吾</t>
  </si>
  <si>
    <t>2B8h6OQR-69-116-mw-118-1-noj-01-Bh6</t>
  </si>
  <si>
    <t>ROBOROBO04</t>
  </si>
  <si>
    <t>胡美刚</t>
  </si>
  <si>
    <t>顾展宁</t>
  </si>
  <si>
    <t>605.0</t>
  </si>
  <si>
    <t>2B8h6Oal-69-116-hp-118-1-FXO-01-TOg</t>
  </si>
  <si>
    <t>万年花城-010</t>
  </si>
  <si>
    <t>张恒</t>
  </si>
  <si>
    <t>李佳泽</t>
  </si>
  <si>
    <t>2B8h6OHY-69-116-R0-118-1-SAe-01-Nb7</t>
  </si>
  <si>
    <t>黄城根小学房山分校一队</t>
  </si>
  <si>
    <t>黄城根小学房山分校</t>
  </si>
  <si>
    <t>朱国齐</t>
  </si>
  <si>
    <t>2B8h6OQK-69-116-6D-118-1-cld-01-HHL</t>
  </si>
  <si>
    <t>北京小学长阳分校五队</t>
  </si>
  <si>
    <t>练文璟</t>
  </si>
  <si>
    <t>2B8h6Olv-69-116-pd-118-1-dsQ-01-3UO</t>
  </si>
  <si>
    <t>大雄16队</t>
  </si>
  <si>
    <t>人大附中北京经济技术开发区学校</t>
  </si>
  <si>
    <t>尹乐涵</t>
  </si>
  <si>
    <t>2B8h6OYg-69-116-ty-118-1-LNG-01-Zdi</t>
  </si>
  <si>
    <t>探索者8号</t>
  </si>
  <si>
    <t>金思延</t>
  </si>
  <si>
    <t>604.0</t>
  </si>
  <si>
    <t>2B8h6OHN-69-116-u0-118-1-nsu-01-39M</t>
  </si>
  <si>
    <t>北京小学天宁寺分校一队</t>
  </si>
  <si>
    <t>北京小学天宁寺分校</t>
  </si>
  <si>
    <t>叶宸睿</t>
  </si>
  <si>
    <t>2B8h6OHB-69-116-6a-118-1-TY8-01-n1T</t>
  </si>
  <si>
    <t>北京小学长阳分校三队</t>
  </si>
  <si>
    <t>贾哲渊</t>
  </si>
  <si>
    <t>2B8h6OjM-69-116-aV-118-1-t6K-01-Ov5</t>
  </si>
  <si>
    <t>航天1队</t>
  </si>
  <si>
    <t>朱金成</t>
  </si>
  <si>
    <t>艾凯翔</t>
  </si>
  <si>
    <t>2B8h6OTF-69-116-hH-118-1-xGg-01-d58</t>
  </si>
  <si>
    <t>燕郊汇福12队</t>
  </si>
  <si>
    <t>陈保林</t>
  </si>
  <si>
    <t>高莉姿</t>
  </si>
  <si>
    <t>603.0</t>
  </si>
  <si>
    <t>2B8h6OQm-69-116-q6-118-1-MYQ-01-l3V</t>
  </si>
  <si>
    <t>ROBOROBO09</t>
  </si>
  <si>
    <t>张金明</t>
  </si>
  <si>
    <t>张浩宇</t>
  </si>
  <si>
    <t>2B8h6OjA-69-116-F4-118-1-zNi-01-NVV</t>
  </si>
  <si>
    <t>航天23队</t>
  </si>
  <si>
    <t>王志恺</t>
  </si>
  <si>
    <t>2B8h6OOf-69-116-z5-118-1-Qex-01-lOB</t>
  </si>
  <si>
    <t>颐霏</t>
  </si>
  <si>
    <t>北京市海淀实验小学</t>
  </si>
  <si>
    <t>张颐霏</t>
  </si>
  <si>
    <t>2B8h6Oil-69-116-5k-118-1-bV5-01-Wyx</t>
  </si>
  <si>
    <t>德胜12队</t>
  </si>
  <si>
    <t>北京第二实验小学</t>
  </si>
  <si>
    <t>李绍乘</t>
  </si>
  <si>
    <t>吴昱成</t>
  </si>
  <si>
    <t>2B8h6OpP-69-116-aN-118-1-qOx-01-vM1</t>
  </si>
  <si>
    <t>王子睿</t>
  </si>
  <si>
    <t>北京市陈经纶中学分校小学部望欣园校区</t>
  </si>
  <si>
    <t>贾玉妹</t>
  </si>
  <si>
    <t>2B8h6OnA-69-116-nb-118-1-0rU-01-JXn</t>
  </si>
  <si>
    <t>乐博乐博机器人昌平王心一队</t>
  </si>
  <si>
    <t>乐博乐博机器人昌平学校</t>
  </si>
  <si>
    <t>何涛</t>
  </si>
  <si>
    <t>王心一</t>
  </si>
  <si>
    <t>602.0</t>
  </si>
  <si>
    <t>2B8h6ORX-69-116-OU-118-1-zj7-01-Ubs</t>
  </si>
  <si>
    <t>飞航15队</t>
  </si>
  <si>
    <t>云岗乐博</t>
  </si>
  <si>
    <t>马俊娜</t>
  </si>
  <si>
    <t>吴令可</t>
  </si>
  <si>
    <t>2B8h6OOO-69-116-IV-118-1-6dl-01-i32</t>
  </si>
  <si>
    <t>云溪</t>
  </si>
  <si>
    <t>首都师范大学附属小学</t>
  </si>
  <si>
    <t>李志</t>
  </si>
  <si>
    <t>杨云溪</t>
  </si>
  <si>
    <t>2B8h6Oj6-69-116-mO-118-1-54A-01-Zlp</t>
  </si>
  <si>
    <t>航天4队</t>
  </si>
  <si>
    <t>吴双与</t>
  </si>
  <si>
    <t>2B8h6On7-69-116-M9-118-1-TI5-01-VWl</t>
  </si>
  <si>
    <t>乐博乐博机器人昌平樊承轩队</t>
  </si>
  <si>
    <t>樊承轩</t>
  </si>
  <si>
    <t>601.0</t>
  </si>
  <si>
    <t>二等奖</t>
  </si>
  <si>
    <t>2B8h6OWW-69-116-Zz-118-1-tfA-01-ozm</t>
  </si>
  <si>
    <t>雷霆13队</t>
  </si>
  <si>
    <t>孟庆亮</t>
  </si>
  <si>
    <t>杨秋晨</t>
  </si>
  <si>
    <t>2B8h6OQ2-69-116-Ct-118-1-fMw-01-p4w</t>
  </si>
  <si>
    <t>黄城根小学房山分校二队</t>
  </si>
  <si>
    <t>黄怀月</t>
  </si>
  <si>
    <t>600.0</t>
  </si>
  <si>
    <t>2B8h6OXC-69-116-0n-118-1-yYr-01-LOi</t>
  </si>
  <si>
    <t>王子队</t>
  </si>
  <si>
    <t>北京市和平街第一中学</t>
  </si>
  <si>
    <t>杨松</t>
  </si>
  <si>
    <t>王淇弘</t>
  </si>
  <si>
    <t>2B8h6OXW-69-116-6p-118-1-rg3-01-AN9</t>
  </si>
  <si>
    <t>优胜队</t>
  </si>
  <si>
    <t>花家地实验小学朝来校区</t>
  </si>
  <si>
    <t>古元勇</t>
  </si>
  <si>
    <t>刘承锦</t>
  </si>
  <si>
    <t>2B8h6OXS-69-116-le-118-1-XBk-01-bbo</t>
  </si>
  <si>
    <t>展翅雄鹰队</t>
  </si>
  <si>
    <t>卢思霖</t>
  </si>
  <si>
    <t>2B8h6OnO-69-116-dT-118-1-M8r-01-zb2</t>
  </si>
  <si>
    <t>雷霆18队</t>
  </si>
  <si>
    <t>北京市昌平区天通苑小学东小口学校</t>
  </si>
  <si>
    <t>贾文霞</t>
  </si>
  <si>
    <t>郭睿希</t>
  </si>
  <si>
    <t>2B8h6OYy-69-116-fQ-118-1-3T9-01-IpV</t>
  </si>
  <si>
    <t>巨蟹座</t>
  </si>
  <si>
    <t>通州史家小学</t>
  </si>
  <si>
    <t>闫佳乐</t>
  </si>
  <si>
    <t>全依然</t>
  </si>
  <si>
    <t>2B8h6On2-69-116-4h-118-1-ZlS-01-OXt</t>
  </si>
  <si>
    <t>乐博乐博机器人昌平张智豪队</t>
  </si>
  <si>
    <t>张智豪</t>
  </si>
  <si>
    <t>599.0</t>
  </si>
  <si>
    <t>2B8h6O9Q-69-116-V6-118-1-UHs-01-weJ</t>
  </si>
  <si>
    <t>必胜一队</t>
  </si>
  <si>
    <t>薛旭博</t>
  </si>
  <si>
    <t>李昊轩</t>
  </si>
  <si>
    <t>2B8h6OSB-69-116-xn-118-1-Gl8-01-cUQ</t>
  </si>
  <si>
    <t>天清队</t>
  </si>
  <si>
    <t>初丽丽</t>
  </si>
  <si>
    <t>管天清</t>
  </si>
  <si>
    <t>2B8h6OSH-69-116-86-118-1-REF-01-vs4</t>
  </si>
  <si>
    <t>妙欣组</t>
  </si>
  <si>
    <t>北京石油学院附属实验小学</t>
  </si>
  <si>
    <t>武田汶</t>
  </si>
  <si>
    <t>陈妙欣</t>
  </si>
  <si>
    <t>2B8h6OXL-69-116-rT-118-1-iPG-01-5e3</t>
  </si>
  <si>
    <t>云晨</t>
  </si>
  <si>
    <t>清华大学附属小学</t>
  </si>
  <si>
    <t>宫博</t>
  </si>
  <si>
    <t>李云晨</t>
  </si>
  <si>
    <t>2B8h6OSD-69-116-na-118-1-k4g-01-17b</t>
  </si>
  <si>
    <t>厚童</t>
  </si>
  <si>
    <t>北京第一实验小学前门分校</t>
  </si>
  <si>
    <t>王衍鑫</t>
  </si>
  <si>
    <t>2B8h6Ole-69-116-Ay-118-1-Wf8-01-06R</t>
  </si>
  <si>
    <t>大雄14队</t>
  </si>
  <si>
    <t>马驹桥中心小学金桥校区</t>
  </si>
  <si>
    <t>庞睿轩</t>
  </si>
  <si>
    <t>2B8h6OQo-69-116-X4-118-1-lT4-01-aKj</t>
  </si>
  <si>
    <t>西城区展览路第一小学一队</t>
  </si>
  <si>
    <t>西城区展览路第一小学</t>
  </si>
  <si>
    <t>张鹤铧</t>
  </si>
  <si>
    <t>2B8h6OKy-69-116-23-118-1-Q02-01-Gwh</t>
  </si>
  <si>
    <t>兴宇队</t>
  </si>
  <si>
    <t>北京市海淀区万泉小学</t>
  </si>
  <si>
    <t>刘炎</t>
  </si>
  <si>
    <t>卢兴宇</t>
  </si>
  <si>
    <t>2B8h6OpR-69-116-Qv-118-1-JXa-01-JXF</t>
  </si>
  <si>
    <t>乐涵</t>
  </si>
  <si>
    <t>北京教育学院附属海淀实验小学</t>
  </si>
  <si>
    <t>古坤洒</t>
  </si>
  <si>
    <t>朱乐涵</t>
  </si>
  <si>
    <t>598.0</t>
  </si>
  <si>
    <t>2B8h6OXJ-69-116-ip-118-1-RD1-01-4T7</t>
  </si>
  <si>
    <t>阳光男孩</t>
  </si>
  <si>
    <t>曹金元</t>
  </si>
  <si>
    <t>金珍宇</t>
  </si>
  <si>
    <t>2B8h6OOb-69-116-HQ-118-1-7X5-01-SvR</t>
  </si>
  <si>
    <t>淏方</t>
  </si>
  <si>
    <t>北京市海淀区中关村第三小学</t>
  </si>
  <si>
    <t>邓淏方</t>
  </si>
  <si>
    <t>2B8h6OOZ-69-116-NS-118-1-JYg-01-5s8</t>
  </si>
  <si>
    <t>岚萱</t>
  </si>
  <si>
    <t>中国人民大学附属小学亮甲分校</t>
  </si>
  <si>
    <t>施岚萱</t>
  </si>
  <si>
    <t>2B8h6Oju-69-116-ih-118-1-EMh-01-3fZ</t>
  </si>
  <si>
    <t>航天27队</t>
  </si>
  <si>
    <t>杨熙彤</t>
  </si>
  <si>
    <t>2B8h6OY6-69-116-Sx-118-1-fTh-01-SmV</t>
  </si>
  <si>
    <t>水瓶座</t>
  </si>
  <si>
    <t>北京教育科学研究院通州区第一实验小学杨庄校区</t>
  </si>
  <si>
    <t>丁丽明</t>
  </si>
  <si>
    <t>李沐骏</t>
  </si>
  <si>
    <t>2B8h6OED-69-116-en-118-1-IdO-01-e89</t>
  </si>
  <si>
    <t>乐博乐博机器人昌平杨城硕队</t>
  </si>
  <si>
    <t>杨城硕</t>
  </si>
  <si>
    <t>597.0</t>
  </si>
  <si>
    <t>2B8h6Onh-69-116-D3-118-1-bRg-01-sdZ</t>
  </si>
  <si>
    <t>乐博乐博机器人昌平张皓谦队</t>
  </si>
  <si>
    <t>张皓谦</t>
  </si>
  <si>
    <t>2B8h6Ona-69-116-5R-118-1-IEj-01-u3J</t>
  </si>
  <si>
    <t>乐博乐博机器人昌平刘博宇队</t>
  </si>
  <si>
    <t>刘博宇</t>
  </si>
  <si>
    <t>2B8h6O9E-69-116-MZ-118-1-e68-01-QvX</t>
  </si>
  <si>
    <t>雄鹰队</t>
  </si>
  <si>
    <t>覃拓予</t>
  </si>
  <si>
    <t>2B8h6OOH-69-116-Ua-118-1-VAg-01-jqj</t>
  </si>
  <si>
    <t>礼墨</t>
  </si>
  <si>
    <t>北京市第二十中附属实验学校</t>
  </si>
  <si>
    <t>黄礼墨</t>
  </si>
  <si>
    <t>2B8h6OHR-69-116-pv-118-1-6UC-01-b75</t>
  </si>
  <si>
    <t>北京小学红山分校一队</t>
  </si>
  <si>
    <t>北京小学红山分校</t>
  </si>
  <si>
    <t>卢泊箫</t>
  </si>
  <si>
    <t>596.0</t>
  </si>
  <si>
    <t>2B8h6OQN-69-116-Ar-118-1-4Km-01-zsN</t>
  </si>
  <si>
    <t>北京房山区良乡小学铭品校区一队</t>
  </si>
  <si>
    <t>北京房山区良乡小学铭品校区</t>
  </si>
  <si>
    <t>陈渝桦</t>
  </si>
  <si>
    <t>2B8h6OOY-69-116-za-118-1-PgR-01-XPl</t>
  </si>
  <si>
    <t>安佑</t>
  </si>
  <si>
    <t>马安佑</t>
  </si>
  <si>
    <t>2B8h6OO3-69-116-9F-118-1-vFg-01-7OD</t>
  </si>
  <si>
    <t>清源</t>
  </si>
  <si>
    <t>刘清源</t>
  </si>
  <si>
    <t>2B8h6OnL-69-116-Uj-118-1-imy-01-FBN</t>
  </si>
  <si>
    <t>乐博乐博机器人昌平孙欣彤队</t>
  </si>
  <si>
    <t>孙欣彤</t>
  </si>
  <si>
    <t>595.0</t>
  </si>
  <si>
    <t>2B8h6Onb-69-116-uu-118-1-OCl-01-4VD</t>
  </si>
  <si>
    <t>乐博乐博机器人昌平韩昊洋队</t>
  </si>
  <si>
    <t>韩昊洋</t>
  </si>
  <si>
    <t>2B8h6Onx-69-116-bl-118-1-GbS-01-5KB</t>
  </si>
  <si>
    <t>乐博乐博机器人昌平廖浩先队</t>
  </si>
  <si>
    <t>廖浩先</t>
  </si>
  <si>
    <t>2B8h6O9s-69-116-zr-118-1-2qj-01-HiF</t>
  </si>
  <si>
    <t>精英一队</t>
  </si>
  <si>
    <t>王鸿瑀</t>
  </si>
  <si>
    <t>2B8h6OaU-69-116-RL-118-1-vqR-01-aBc</t>
  </si>
  <si>
    <t>万年花城-009</t>
  </si>
  <si>
    <t>赵智超</t>
  </si>
  <si>
    <t>李雨蒙</t>
  </si>
  <si>
    <t>2B8h6OTx-69-116-Tf-118-1-JFx-01-3zZ</t>
  </si>
  <si>
    <t>未来11号</t>
  </si>
  <si>
    <t>韩沛霖</t>
  </si>
  <si>
    <t>2B8h6OjX-69-116-oC-118-1-tBd-01-9ib</t>
  </si>
  <si>
    <t>航天2队</t>
  </si>
  <si>
    <t>谢欣冉</t>
  </si>
  <si>
    <t>2B8h6OWt-69-116-RJ-118-1-I6j-01-9ra</t>
  </si>
  <si>
    <t>雷霆5队</t>
  </si>
  <si>
    <t>北京外国语大学附属外国语学校</t>
  </si>
  <si>
    <t>燕英中</t>
  </si>
  <si>
    <t>陈奕铭</t>
  </si>
  <si>
    <t>2B8h6OpQ-69-116-tx-118-1-oTI-01-O4g</t>
  </si>
  <si>
    <t>刘宇辰队</t>
  </si>
  <si>
    <t>海淀区航天图强小学</t>
  </si>
  <si>
    <t>刘宇辰</t>
  </si>
  <si>
    <t>594.0</t>
  </si>
  <si>
    <t>2B8h6OTN-69-116-Fb-118-1-8jD-01-TzD</t>
  </si>
  <si>
    <t>未来5号</t>
  </si>
  <si>
    <t>郑乔源</t>
  </si>
  <si>
    <t>2B8h6OOi-69-116-kP-118-1-MmU-01-nfX</t>
  </si>
  <si>
    <t>小雨</t>
  </si>
  <si>
    <t>刘筱羽</t>
  </si>
  <si>
    <t>2B8h6Ojp-69-116-JH-118-1-OCl-01-f0P</t>
  </si>
  <si>
    <t>航天24队</t>
  </si>
  <si>
    <t>陈国展</t>
  </si>
  <si>
    <t>2B8h6O08-69-116-4k-118-1-IhP-01-tbG</t>
  </si>
  <si>
    <t>祺祺</t>
  </si>
  <si>
    <t>北京市西城外国语学校附属小学</t>
  </si>
  <si>
    <t>何中祺</t>
  </si>
  <si>
    <t>2B8h6OOz-69-116-ql-118-1-qIu-01-Uum</t>
  </si>
  <si>
    <t>文泽</t>
  </si>
  <si>
    <t>北京市八一学校</t>
  </si>
  <si>
    <t>武文泽</t>
  </si>
  <si>
    <t>2B8h6Oij-69-116-5t-118-1-C05-01-xTu</t>
  </si>
  <si>
    <t>德胜11队</t>
  </si>
  <si>
    <t>北京雷锋小学</t>
  </si>
  <si>
    <t>纪江波</t>
  </si>
  <si>
    <t>田子霂</t>
  </si>
  <si>
    <t>2B8h6OOk-69-116-vs-118-1-0no-01-Ez0</t>
  </si>
  <si>
    <t>雷霆1队</t>
  </si>
  <si>
    <t>刘仲锴</t>
  </si>
  <si>
    <t>2B8h6OnX-69-116-qp-118-1-weZ-01-3jc</t>
  </si>
  <si>
    <t>乐博乐博机器人昌平杨胤杰队</t>
  </si>
  <si>
    <t>杨胤杰</t>
  </si>
  <si>
    <t>593.0</t>
  </si>
  <si>
    <t>2B8h6OpY-69-116-8g-118-1-wOk-01-tai</t>
  </si>
  <si>
    <t>郭子康队</t>
  </si>
  <si>
    <t>张赛</t>
  </si>
  <si>
    <t>郭子康</t>
  </si>
  <si>
    <t>2B8h6OYC-69-116-kO-118-1-wOO-01-OEP</t>
  </si>
  <si>
    <t>探索者2号</t>
  </si>
  <si>
    <t>张子墨</t>
  </si>
  <si>
    <t>2B8h6OEx-69-116-RS-118-1-3VL-01-zsR</t>
  </si>
  <si>
    <t>飞航12队</t>
  </si>
  <si>
    <t>张梓萱</t>
  </si>
  <si>
    <t>2B8h6O0C-69-116-hM-118-1-5AB-01-Dnw</t>
  </si>
  <si>
    <t>龙熙</t>
  </si>
  <si>
    <t>中关村一小</t>
  </si>
  <si>
    <t>高天昊</t>
  </si>
  <si>
    <t>高龙熙</t>
  </si>
  <si>
    <t>2B8h6O0p-69-116-k0-118-1-On4-01-oM8</t>
  </si>
  <si>
    <t>龙轩</t>
  </si>
  <si>
    <t>高龙轩</t>
  </si>
  <si>
    <t>2B8h6Ojd-69-116-l0-118-1-Git-01-rG0</t>
  </si>
  <si>
    <t>航天21队</t>
  </si>
  <si>
    <t>张依和</t>
  </si>
  <si>
    <t>2B8h6OoR-69-116-0f-118-1-Ve9-01-yAx</t>
  </si>
  <si>
    <t>羽萱队</t>
  </si>
  <si>
    <t>北京科技大学附属小学</t>
  </si>
  <si>
    <t>张晓菲</t>
  </si>
  <si>
    <t>郭羽萱</t>
  </si>
  <si>
    <t>2B8h6OW8-69-116-H6-118-1-V3X-01-iDv</t>
  </si>
  <si>
    <t>雷霆21队</t>
  </si>
  <si>
    <t>北京市海淀区清河第四小学</t>
  </si>
  <si>
    <t>谢欣</t>
  </si>
  <si>
    <t>王茂勋</t>
  </si>
  <si>
    <t>2B8h6OlA-69-116-Yr-118-1-X91-01-B5C</t>
  </si>
  <si>
    <t>大雄10队</t>
  </si>
  <si>
    <t>北京建华实验亦庄学校</t>
  </si>
  <si>
    <t>翟子赫</t>
  </si>
  <si>
    <t>592.0</t>
  </si>
  <si>
    <t>2B8h6OSs-69-116-yY-118-1-g2c-01-jlk</t>
  </si>
  <si>
    <t>张有然</t>
  </si>
  <si>
    <t>北京第一实验小学红莲分校</t>
  </si>
  <si>
    <t>2B8h6OEp-69-116-vA-118-1-bZL-01-Ram</t>
  </si>
  <si>
    <t>飞航26队</t>
  </si>
  <si>
    <t>韩金锁</t>
  </si>
  <si>
    <t>王铂</t>
  </si>
  <si>
    <t>2B8h6OW4-69-116-vZ-118-1-RAc-01-Z6S</t>
  </si>
  <si>
    <t>雷霆8队</t>
  </si>
  <si>
    <t>蔡思雨</t>
  </si>
  <si>
    <t>崔靖烽</t>
  </si>
  <si>
    <t>2B8h6OEd-69-116-pp-118-1-0oH-01-ODR</t>
  </si>
  <si>
    <t>乐博乐博机器人昌平明天队</t>
  </si>
  <si>
    <t>明天</t>
  </si>
  <si>
    <t>591.0</t>
  </si>
  <si>
    <t>2B8h6O9D-69-116-8p-118-1-CS0-01-UpO</t>
  </si>
  <si>
    <t>无敌一队</t>
  </si>
  <si>
    <t>金子竣</t>
  </si>
  <si>
    <t>2B8h6Oax-69-116-wR-118-1-pXb-01-QPi</t>
  </si>
  <si>
    <t>万年花城-007</t>
  </si>
  <si>
    <t>刘晓雪</t>
  </si>
  <si>
    <t>杨禹墨</t>
  </si>
  <si>
    <t>2B8h6O9e-69-116-Nv-118-1-mcB-01-t2I</t>
  </si>
  <si>
    <t>雄鹰一队</t>
  </si>
  <si>
    <t>金恒旭</t>
  </si>
  <si>
    <t>2B8h6OH3-69-116-PB-118-1-Y3y-01-ZOp</t>
  </si>
  <si>
    <t>丰台区怡海小学一队</t>
  </si>
  <si>
    <t>丰台区怡海小学</t>
  </si>
  <si>
    <t>卢一菲</t>
  </si>
  <si>
    <t>2B8h6OQc-69-116-Nb-118-1-kwk-01-2Ih</t>
  </si>
  <si>
    <t>北京市房山区良乡第三小学一队</t>
  </si>
  <si>
    <t>北京市房山区良乡第三小学</t>
  </si>
  <si>
    <t>张瀚升</t>
  </si>
  <si>
    <t>2B8h6Ojt-69-116-eY-118-1-YeJ-01-7AQ</t>
  </si>
  <si>
    <t>航天9队</t>
  </si>
  <si>
    <t>刘文翔</t>
  </si>
  <si>
    <t>2B8h6Ojx-69-116-Nb-118-1-pvI-01-aZO</t>
  </si>
  <si>
    <t>航天5队</t>
  </si>
  <si>
    <t>夏铭辰</t>
  </si>
  <si>
    <t>2B8h6OYh-69-116-OU-118-1-aIl-01-WM3</t>
  </si>
  <si>
    <t>航天13队</t>
  </si>
  <si>
    <t>于子霄</t>
  </si>
  <si>
    <t>2B8h6OWb-69-116-pi-118-1-TJ6-01-FIc</t>
  </si>
  <si>
    <t>雷霆6队</t>
  </si>
  <si>
    <t>王泽锟</t>
  </si>
  <si>
    <t>2B8h6OWC-69-116-Qj-118-1-93k-01-Amp</t>
  </si>
  <si>
    <t>雷霆9队</t>
  </si>
  <si>
    <t>张晨</t>
  </si>
  <si>
    <t>2B8h6OpN-69-116-Uu-118-1-GjM-01-p1P</t>
  </si>
  <si>
    <t>李理队</t>
  </si>
  <si>
    <t>北京市培英小学</t>
  </si>
  <si>
    <t>王家兴</t>
  </si>
  <si>
    <t>李理</t>
  </si>
  <si>
    <t>590.0</t>
  </si>
  <si>
    <t>2B8h6OHg-69-116-rO-118-1-Zbx-01-OLw</t>
  </si>
  <si>
    <t>首都师范大学附属中学实验学校一队</t>
  </si>
  <si>
    <t>首都师范大学附属中学实验学校</t>
  </si>
  <si>
    <t>陶卓勋</t>
  </si>
  <si>
    <t>2B8h6OOn-69-116-KV-118-1-AC8-01-Wtz</t>
  </si>
  <si>
    <t>小致</t>
  </si>
  <si>
    <t>中国人民大学附属小学</t>
  </si>
  <si>
    <t>马博霖</t>
  </si>
  <si>
    <t>2B8h6Oir-69-116-ZC-118-1-Opf-01-BPw</t>
  </si>
  <si>
    <t>德胜15队</t>
  </si>
  <si>
    <t>北京市西城区康乐里小学</t>
  </si>
  <si>
    <t xml:space="preserve">刘畅 </t>
  </si>
  <si>
    <t>杨天浩</t>
  </si>
  <si>
    <t>2B8h6OpC-69-116-h4-118-1-orO-01-l0g</t>
  </si>
  <si>
    <t>李兆宸队</t>
  </si>
  <si>
    <t>李兆宸</t>
  </si>
  <si>
    <t>589.0</t>
  </si>
  <si>
    <t>2B8h6Oll-69-116-oV-118-1-wV6-01-CNJ</t>
  </si>
  <si>
    <t>大雄11队</t>
  </si>
  <si>
    <t>先俊宇</t>
  </si>
  <si>
    <t>2B8h6O0u-69-116-MM-118-1-8PK-01-Ln1</t>
  </si>
  <si>
    <t>帅帅</t>
  </si>
  <si>
    <t>吕容达</t>
  </si>
  <si>
    <t>2B8h6OjC-69-116-oG-118-1-jh4-01-cY1</t>
  </si>
  <si>
    <t>航天16队</t>
  </si>
  <si>
    <t>李昊谕</t>
  </si>
  <si>
    <t>2B8h6O93-69-116-HG-118-1-EzB-01-0bn</t>
  </si>
  <si>
    <t>超越一队</t>
  </si>
  <si>
    <t>滕屹宸</t>
  </si>
  <si>
    <t>2B8h6OoH-69-116-Ou-118-1-KOS-01-9ZW</t>
  </si>
  <si>
    <t>陈实队</t>
  </si>
  <si>
    <t>北京市中科启元学校</t>
  </si>
  <si>
    <t>陈善博</t>
  </si>
  <si>
    <t>陈实</t>
  </si>
  <si>
    <t>2B8h6OaN-69-116-Ea-118-1-TpD-01-1Y2</t>
  </si>
  <si>
    <t>万年花城-006</t>
  </si>
  <si>
    <t>纪煜翔</t>
  </si>
  <si>
    <t>2B8h6Ont-69-116-Wa-118-1-DY2-01-2Ew</t>
  </si>
  <si>
    <t>乐博乐博机器人昌平李浩源队</t>
  </si>
  <si>
    <t>李浩源</t>
  </si>
  <si>
    <t>588.0</t>
  </si>
  <si>
    <t>2B8h6OS6-69-116-AW-118-1-bgu-01-O15</t>
  </si>
  <si>
    <t>神奇队</t>
  </si>
  <si>
    <t>北京市陈经纶中学嘉铭分校</t>
  </si>
  <si>
    <t>高昀</t>
  </si>
  <si>
    <t>王梓伊</t>
  </si>
  <si>
    <t>2B8h6OOP-69-116-vg-118-1-gvQ-01-Lkh</t>
  </si>
  <si>
    <t>宇硕</t>
  </si>
  <si>
    <t>张宇硕</t>
  </si>
  <si>
    <t>2B8h6OoD-69-116-Dl-118-1-i1G-01-Z9a</t>
  </si>
  <si>
    <t>财宽队</t>
  </si>
  <si>
    <t>王彤</t>
  </si>
  <si>
    <t>李财宽</t>
  </si>
  <si>
    <t>2B8h6OKW-69-116-KB-118-1-LnQ-01-4cS</t>
  </si>
  <si>
    <t>苗一队</t>
  </si>
  <si>
    <t>北京市东城区府学胡同小学</t>
  </si>
  <si>
    <t>曹金玲</t>
  </si>
  <si>
    <t>王蓁洋</t>
  </si>
  <si>
    <t>2B8h6OW7-69-116-tn-118-1-XF9-01-xiE</t>
  </si>
  <si>
    <t>雷霆4队</t>
  </si>
  <si>
    <t>徐语芊</t>
  </si>
  <si>
    <t>2B8h6Ol9-69-116-ID-118-1-bjz-01-wJd</t>
  </si>
  <si>
    <t>大雄18队</t>
  </si>
  <si>
    <t>北京小学大兴分校亦庄学校</t>
  </si>
  <si>
    <t>张国桁</t>
  </si>
  <si>
    <t>587.0</t>
  </si>
  <si>
    <t>2B8h6O0i-69-116-qx-118-1-8Rc-01-ZN2</t>
  </si>
  <si>
    <t>芷萱</t>
  </si>
  <si>
    <t>北京市石景山实验小学</t>
  </si>
  <si>
    <t>杨芷萱</t>
  </si>
  <si>
    <t>2B8h6Oo3-69-116-8V-118-1-Ret-01-18I</t>
  </si>
  <si>
    <t>沛轩队</t>
  </si>
  <si>
    <t>北京市海淀区中关村第一小学</t>
  </si>
  <si>
    <t>何沛轩</t>
  </si>
  <si>
    <t>2B8h6Oip-69-116-Gh-118-1-rLs-01-Hdr</t>
  </si>
  <si>
    <t>德胜门5</t>
  </si>
  <si>
    <t>北京师范大学实验小学</t>
  </si>
  <si>
    <t>刘宇</t>
  </si>
  <si>
    <t>张一铭</t>
  </si>
  <si>
    <t>2B8h6OKY-69-116-On-118-1-1p8-01-TVI</t>
  </si>
  <si>
    <t>苗二队</t>
  </si>
  <si>
    <t>北京景泰小学</t>
  </si>
  <si>
    <t>李怡多</t>
  </si>
  <si>
    <t>杨铭浩</t>
  </si>
  <si>
    <t>2B8h6OoW-69-116-jp-118-1-yE9-01-RBl</t>
  </si>
  <si>
    <t>无敌小队</t>
  </si>
  <si>
    <t>北京景山学校</t>
  </si>
  <si>
    <t>白皓冉</t>
  </si>
  <si>
    <t>张皓轩</t>
  </si>
  <si>
    <t>586.0</t>
  </si>
  <si>
    <t>2B8h6Ooz-69-116-V3-118-1-YCh-01-kJL</t>
  </si>
  <si>
    <t>王浩宇</t>
  </si>
  <si>
    <t>北京第二实验小学广外分校</t>
  </si>
  <si>
    <t>2B8h6OOy-69-116-r1-118-1-3Qb-01-l6x</t>
  </si>
  <si>
    <t>云一</t>
  </si>
  <si>
    <t>侯云一</t>
  </si>
  <si>
    <t>2B8h6Oi7-69-116-MB-118-1-tJX-01-c3r</t>
  </si>
  <si>
    <t>德胜2队</t>
  </si>
  <si>
    <t>育翔小学</t>
  </si>
  <si>
    <t>郝梦非</t>
  </si>
  <si>
    <t>赵震远</t>
  </si>
  <si>
    <t>2B8h6O0D-69-116-cd-118-1-4pz-01-Cfn</t>
  </si>
  <si>
    <t>羽乔</t>
  </si>
  <si>
    <t>翠微小学</t>
  </si>
  <si>
    <t>申羽乔</t>
  </si>
  <si>
    <t>585.0</t>
  </si>
  <si>
    <t>2B8h6OKs-69-116-ZG-118-1-F3J-01-8Vj</t>
  </si>
  <si>
    <t>贺梓宸</t>
  </si>
  <si>
    <t>新世纪实验小学</t>
  </si>
  <si>
    <t>高振东</t>
  </si>
  <si>
    <t>2B8h6OKC-69-116-1c-118-1-Anl-01-rVx</t>
  </si>
  <si>
    <t>苗三队</t>
  </si>
  <si>
    <t>北京市垂杨柳中心小学馨园分校</t>
  </si>
  <si>
    <t>张硕</t>
  </si>
  <si>
    <t>李安妮</t>
  </si>
  <si>
    <t>2B8h6Op6-69-116-mg-118-1-OTv-01-jKB</t>
  </si>
  <si>
    <t>沐阳队</t>
  </si>
  <si>
    <t>李沐阳</t>
  </si>
  <si>
    <t>584.0</t>
  </si>
  <si>
    <t>2B8h6OXY-69-116-mv-118-1-fiv-01-PUV</t>
  </si>
  <si>
    <t>生生不息</t>
  </si>
  <si>
    <t>北京育才学校大兴分校</t>
  </si>
  <si>
    <t>杨雨宸</t>
  </si>
  <si>
    <t>赵冠羽</t>
  </si>
  <si>
    <t>2B8h6OSf-69-116-Mc-118-1-xhT-01-RRK</t>
  </si>
  <si>
    <t>月坛10队</t>
  </si>
  <si>
    <t>北京市第八中学附属小学</t>
  </si>
  <si>
    <t>佟宝山</t>
  </si>
  <si>
    <t>王泉鋮</t>
  </si>
  <si>
    <t>583.0</t>
  </si>
  <si>
    <t>2B8h6OoB-69-116-Nv-118-1-4zO-01-5uK</t>
  </si>
  <si>
    <t>果果队</t>
  </si>
  <si>
    <t>北京市海淀区中关村第二小学</t>
  </si>
  <si>
    <t>黄昶屹</t>
  </si>
  <si>
    <t>2B8h6O9A-69-116-GV-118-1-1Ax-01-VEJ</t>
  </si>
  <si>
    <t>陈芸希</t>
  </si>
  <si>
    <t>亦庄实验小学</t>
  </si>
  <si>
    <t>曲州</t>
  </si>
  <si>
    <t>582.0</t>
  </si>
  <si>
    <t>2B8h6O94-69-116-QZ-118-1-orF-01-R7j</t>
  </si>
  <si>
    <t>郑博鸣</t>
  </si>
  <si>
    <t>赵炎炎</t>
  </si>
  <si>
    <t>2B8h6O8Q-69-116-J4-118-1-4DQ-01-XvE</t>
  </si>
  <si>
    <t>飞航16队</t>
  </si>
  <si>
    <t>栾欣阳</t>
  </si>
  <si>
    <t>2B8h6OWI-69-116-eO-118-1-iwt-01-NJT</t>
  </si>
  <si>
    <t>雷霆20队</t>
  </si>
  <si>
    <t>秦继超</t>
  </si>
  <si>
    <t>张懿广</t>
  </si>
  <si>
    <t>2B8h6OC4-69-116-qw-118-1-Axu-01-MaB</t>
  </si>
  <si>
    <t>李雨泽</t>
  </si>
  <si>
    <t>赵登禹学校附属嘉园小学</t>
  </si>
  <si>
    <t>闫江医</t>
  </si>
  <si>
    <t>581.0</t>
  </si>
  <si>
    <t>2B8h6OCZ-69-116-mG-118-1-0PA-01-ZFf</t>
  </si>
  <si>
    <t>彭嘉隽</t>
  </si>
  <si>
    <t>北京市赵登禹学校</t>
  </si>
  <si>
    <t>赵文卓</t>
  </si>
  <si>
    <t>580.0</t>
  </si>
  <si>
    <t>2B8h6Ops-69-116-Bj-118-1-wHw-01-yu0</t>
  </si>
  <si>
    <t>扣叮</t>
  </si>
  <si>
    <t>五一未来实验小学</t>
  </si>
  <si>
    <t>李文芳</t>
  </si>
  <si>
    <t>吴佳熹</t>
  </si>
  <si>
    <t>579.0</t>
  </si>
  <si>
    <t>2B8h6OYw-69-116-iJ-118-1-j1d-01-vVx</t>
  </si>
  <si>
    <t>航天12队</t>
  </si>
  <si>
    <t>黄星宇</t>
  </si>
  <si>
    <t>2B8h6OK8-69-116-Lg-118-1-7D7-01-mKt</t>
  </si>
  <si>
    <t>黄靖博</t>
  </si>
  <si>
    <t>草桥小学</t>
  </si>
  <si>
    <t>梁法政</t>
  </si>
  <si>
    <t>2B8h6O9P-69-116-p4-118-1-ufW-01-XMC</t>
  </si>
  <si>
    <t>李研博</t>
  </si>
  <si>
    <t>2B8h6OCy-69-116-qu-118-1-V9P-01-jOw</t>
  </si>
  <si>
    <t>张恩硕</t>
  </si>
  <si>
    <t>首都医科大学附属小学（丰台艺术实验小学）</t>
  </si>
  <si>
    <t>张慧君</t>
  </si>
  <si>
    <t>578.0</t>
  </si>
  <si>
    <t>2B8h6OKd-69-116-u3-118-1-x6b-01-YCK</t>
  </si>
  <si>
    <t>苏昱洋</t>
  </si>
  <si>
    <t>任新宇</t>
  </si>
  <si>
    <t>2B8h6O9p-69-116-rs-118-1-GA5-01-cmi</t>
  </si>
  <si>
    <t>黄祉焘</t>
  </si>
  <si>
    <t>北京市朝阳师范学校附属小学西坝河校区</t>
  </si>
  <si>
    <t>马婉康</t>
  </si>
  <si>
    <t>577.0</t>
  </si>
  <si>
    <t>2B8h6OCX-69-116-mj-118-1-OSQ-01-I9I</t>
  </si>
  <si>
    <t>欧阳世家</t>
  </si>
  <si>
    <t>朝阳外语小学</t>
  </si>
  <si>
    <t>刘辉</t>
  </si>
  <si>
    <t>2B8h6OKu-69-116-gY-118-1-PDf-01-Gte</t>
  </si>
  <si>
    <t>庞博</t>
  </si>
  <si>
    <t>丰台一小角门分校</t>
  </si>
  <si>
    <t>陈佳丞</t>
  </si>
  <si>
    <t>2B8h6Ooa-69-116-qa-118-1-2Vj-01-HP8</t>
  </si>
  <si>
    <t>暴龙小队</t>
  </si>
  <si>
    <t>北京市朝阳实验小学三里屯分校</t>
  </si>
  <si>
    <t>齐予龙</t>
  </si>
  <si>
    <t>576.0</t>
  </si>
  <si>
    <t>2B8h6OKF-69-116-5Z-118-1-nrD-01-EDj</t>
  </si>
  <si>
    <t>高邦宁</t>
  </si>
  <si>
    <t>宣师一附小</t>
  </si>
  <si>
    <t>郇珺茹</t>
  </si>
  <si>
    <t>2B8h6OpA-69-116-nV-118-1-wue-01-Dek</t>
  </si>
  <si>
    <t>张慧乔</t>
  </si>
  <si>
    <t>首都师范大学附属实验学校</t>
  </si>
  <si>
    <t>李媛良</t>
  </si>
  <si>
    <t>2B8h6Op2-69-116-nV-118-1-05B-01-DF6</t>
  </si>
  <si>
    <t>孙司沩</t>
  </si>
  <si>
    <t>明远教育书院实验小学</t>
  </si>
  <si>
    <t>郑艳芳</t>
  </si>
  <si>
    <t>575.0</t>
  </si>
  <si>
    <t>2B8h6Ooc-69-116-JP-118-1-Drd-01-0s4</t>
  </si>
  <si>
    <t>杨博然</t>
  </si>
  <si>
    <t>北京市东城区西中街小学</t>
  </si>
  <si>
    <t>冯盈静</t>
  </si>
  <si>
    <t>574.0</t>
  </si>
  <si>
    <t>2B8h6OX1-69-116-nA-118-1-Sqg-01-KOq</t>
  </si>
  <si>
    <t>百战不殆</t>
  </si>
  <si>
    <t>北京市大兴区新源学校</t>
  </si>
  <si>
    <t>胡佳雨</t>
  </si>
  <si>
    <t>李卓耘</t>
  </si>
  <si>
    <t>2B8h6OYZ-69-116-Tw-118-1-JKI-01-sDp</t>
  </si>
  <si>
    <t>航天17队</t>
  </si>
  <si>
    <t>赵梓辰</t>
  </si>
  <si>
    <t>2B8h6O9n-69-116-IP-118-1-HRg-01-Y0q</t>
  </si>
  <si>
    <t>勇士一队</t>
  </si>
  <si>
    <t>张睿宸</t>
  </si>
  <si>
    <t>2B8h6O0A-69-116-PM-118-1-Vg7-01-7KV</t>
  </si>
  <si>
    <t>沐睿</t>
  </si>
  <si>
    <t>北京教育学院附属丰台实验学校</t>
  </si>
  <si>
    <t>王佳佳</t>
  </si>
  <si>
    <t>刘沐睿</t>
  </si>
  <si>
    <t>2B8h6OKI-69-116-xx-118-1-4pf-01-nnN</t>
  </si>
  <si>
    <t>周铂洵</t>
  </si>
  <si>
    <t>李强</t>
  </si>
  <si>
    <t>573.0</t>
  </si>
  <si>
    <t>2B8h6OK6-69-116-zH-118-1-gV2-01-sM8</t>
  </si>
  <si>
    <t>傅煜晴</t>
  </si>
  <si>
    <t>人大附中朝阳学校小学部</t>
  </si>
  <si>
    <t>2B8h6OKc-69-116-UY-118-1-T65-01-OYR</t>
  </si>
  <si>
    <t>肖天卓</t>
  </si>
  <si>
    <t>穆颖</t>
  </si>
  <si>
    <t>2B8h6OKo-69-116-JZ-118-1-GBi-01-7LO</t>
  </si>
  <si>
    <t>徐梓骁</t>
  </si>
  <si>
    <t>白洁</t>
  </si>
  <si>
    <t>2B8h6OKi-69-116-Fe-118-1-SpV-01-Ol3</t>
  </si>
  <si>
    <t>鲍宥棠</t>
  </si>
  <si>
    <t>北京师范大学三帆中学朝阳学校</t>
  </si>
  <si>
    <t>刘奇</t>
  </si>
  <si>
    <t>2B8h6ORN-69-116-tX-118-1-QAg-01-jeW</t>
  </si>
  <si>
    <t>王嘉林</t>
  </si>
  <si>
    <t>张志广</t>
  </si>
  <si>
    <t>2B8h6O9i-69-116-lN-118-1-Igo-01-6Zn</t>
  </si>
  <si>
    <t>杨景程</t>
  </si>
  <si>
    <t>北京市宣武师范学校附属第一小学</t>
  </si>
  <si>
    <t>杨庆成</t>
  </si>
  <si>
    <t>2B8h6O9h-69-116-Fw-118-1-nxm-01-bQo</t>
  </si>
  <si>
    <t>张之昂</t>
  </si>
  <si>
    <t>北京市第十二中学南站学校</t>
  </si>
  <si>
    <t>邵漠楠</t>
  </si>
  <si>
    <t>2B8h6OKb-69-116-D8-118-1-Q54-01-kHc</t>
  </si>
  <si>
    <t>李翊鸣</t>
  </si>
  <si>
    <t>572.0</t>
  </si>
  <si>
    <t>2B8h6OT5-69-116-GJ-118-1-s3F-01-Odg</t>
  </si>
  <si>
    <t>未来3号</t>
  </si>
  <si>
    <t>王茂行</t>
  </si>
  <si>
    <t>2B8h6Oaa-69-116-CB-118-1-HMB-01-tLy</t>
  </si>
  <si>
    <t>万年花城-005</t>
  </si>
  <si>
    <t>魏子昊</t>
  </si>
  <si>
    <t>571.0</t>
  </si>
  <si>
    <t>三等奖</t>
  </si>
  <si>
    <t>2B8h6OCJ-69-116-kS-118-1-wT8-01-79P</t>
  </si>
  <si>
    <t>张良</t>
  </si>
  <si>
    <t>张妍</t>
  </si>
  <si>
    <t>2B8h6OWD-69-116-Ba-118-1-U5P-01-1uq</t>
  </si>
  <si>
    <t>大雄7队</t>
  </si>
  <si>
    <t>郭瑾欣</t>
  </si>
  <si>
    <t>2B8h6O95-69-116-t6-118-1-AYl-01-OcK</t>
  </si>
  <si>
    <t>张嘉轩</t>
  </si>
  <si>
    <t>西城外国语学校附属小学</t>
  </si>
  <si>
    <t>李梦婕</t>
  </si>
  <si>
    <t>570.0</t>
  </si>
  <si>
    <t>2B8h6OXD-69-116-mE-118-1-v2g-01-DlJ</t>
  </si>
  <si>
    <t>龙腾虎跃</t>
  </si>
  <si>
    <t>北京市大兴区庞各庄镇第一中心小学南顿垡完小</t>
  </si>
  <si>
    <t>杨童童</t>
  </si>
  <si>
    <t>张浩轩</t>
  </si>
  <si>
    <t>569.0</t>
  </si>
  <si>
    <t>2B8h6OTU-69-116-9v-118-1-ebi-01-l1Z</t>
  </si>
  <si>
    <t>未来7号</t>
  </si>
  <si>
    <t>邓林玥</t>
  </si>
  <si>
    <t>2B8h6OKv-69-116-79-118-1-b9v-01-V9V</t>
  </si>
  <si>
    <t>宸宸队</t>
  </si>
  <si>
    <t>北京市海淀区前进小学</t>
  </si>
  <si>
    <t>姚禹宸</t>
  </si>
  <si>
    <t>2B8h6Oa0-69-116-Nc-118-1-tJT-01-KFd</t>
  </si>
  <si>
    <t>万年花城-011</t>
  </si>
  <si>
    <t>刘紫栋</t>
  </si>
  <si>
    <t>孟诗扬</t>
  </si>
  <si>
    <t>568.0</t>
  </si>
  <si>
    <t>2B8h6OCV-69-116-OM-118-1-pUA-01-wR8</t>
  </si>
  <si>
    <t>王晗华</t>
  </si>
  <si>
    <t>北京明远教育书院实验小学</t>
  </si>
  <si>
    <t>张奇</t>
  </si>
  <si>
    <t>2B8h6OKh-69-116-I8-118-1-4ou-01-GyJ</t>
  </si>
  <si>
    <t>洋洋队</t>
  </si>
  <si>
    <t>张轩睿</t>
  </si>
  <si>
    <t>2B8h6OoK-69-116-jd-118-1-xEO-01-mMc</t>
  </si>
  <si>
    <t>乘风破浪小队</t>
  </si>
  <si>
    <t>朝实左二小</t>
  </si>
  <si>
    <t>石夏伊</t>
  </si>
  <si>
    <t>565.0</t>
  </si>
  <si>
    <t>2B8h6O9I-69-116-oq-118-1-FKf-01-MrZ</t>
  </si>
  <si>
    <t>戚哲诚</t>
  </si>
  <si>
    <t>564.0</t>
  </si>
  <si>
    <t>2B8h6OHs-69-116-ug-118-1-9EH-01-Pz2</t>
  </si>
  <si>
    <t>北京市房山区昊天外国语学校一队</t>
  </si>
  <si>
    <t>北京市房山区昊天外国语学校</t>
  </si>
  <si>
    <t>林琦书</t>
  </si>
  <si>
    <t>563.0</t>
  </si>
  <si>
    <t>2B8h6OiT-69-116-qm-118-1-dED-01-D07</t>
  </si>
  <si>
    <t>德胜13队</t>
  </si>
  <si>
    <t>北京市西城区育翔小学</t>
  </si>
  <si>
    <t>骆红利</t>
  </si>
  <si>
    <t>唐子怀</t>
  </si>
  <si>
    <t>2B8h6OWd-69-116-8C-118-1-YB7-01-mtA</t>
  </si>
  <si>
    <t>大雄9队</t>
  </si>
  <si>
    <t>北京亦庄实验小学</t>
  </si>
  <si>
    <t>刘昱辛</t>
  </si>
  <si>
    <t>魏宁彤</t>
  </si>
  <si>
    <t>562.0</t>
  </si>
  <si>
    <t>2B8h6OXn-69-116-WM-118-1-pVI-01-V08</t>
  </si>
  <si>
    <t>乘风破浪</t>
  </si>
  <si>
    <t>北京市第十五中附属小学</t>
  </si>
  <si>
    <t>邱国尧</t>
  </si>
  <si>
    <t>林奕彤</t>
  </si>
  <si>
    <t>561.0</t>
  </si>
  <si>
    <t>2B8h6OY1-69-116-Nm-118-1-I08-01-QOl</t>
  </si>
  <si>
    <t>探索者9号</t>
  </si>
  <si>
    <t>周子琪</t>
  </si>
  <si>
    <t>560.0</t>
  </si>
  <si>
    <t>2B8h6Oj8-69-116-k1-118-1-8Jg-01-UKW</t>
  </si>
  <si>
    <t>航天26队</t>
  </si>
  <si>
    <t>李思杨</t>
  </si>
  <si>
    <t>2B8h6Onz-69-116-8o-118-1-xOH-01-Fuv</t>
  </si>
  <si>
    <t>乐博乐博机器人昌平杨皓辰队</t>
  </si>
  <si>
    <t>杨皓辰</t>
  </si>
  <si>
    <t>559.0</t>
  </si>
  <si>
    <t>2B8h6OjS-69-116-XQ-118-1-MlF-01-09j</t>
  </si>
  <si>
    <t>航天25队</t>
  </si>
  <si>
    <t>倪浩尧</t>
  </si>
  <si>
    <t>558.0</t>
  </si>
  <si>
    <t>2B8h6OH7-69-116-VY-118-1-eyF-01-T29</t>
  </si>
  <si>
    <t>燕郊汇福11队</t>
  </si>
  <si>
    <t>陈雨骏</t>
  </si>
  <si>
    <t>556.0</t>
  </si>
  <si>
    <t>2B8h6OTr-69-116-a7-118-1-j9g-01-ZXY</t>
  </si>
  <si>
    <t>燕郊汇福14队</t>
  </si>
  <si>
    <t>黄鹏</t>
  </si>
  <si>
    <t>陈岱川</t>
  </si>
  <si>
    <t>553.0</t>
  </si>
  <si>
    <t>2B8h6OoZ-69-116-UQ-118-1-LYp-01-sML</t>
  </si>
  <si>
    <t>孙浩添</t>
  </si>
  <si>
    <t>北京市金顶街第二小学</t>
  </si>
  <si>
    <t>杨劲霄</t>
  </si>
  <si>
    <t>552.0</t>
  </si>
  <si>
    <t>2B8h6OlE-69-116-kf-118-1-Ley-01-ysn</t>
  </si>
  <si>
    <t>大雄21队</t>
  </si>
  <si>
    <t>北京市东城区文汇小学</t>
  </si>
  <si>
    <t>刘泽轩</t>
  </si>
  <si>
    <t>550.0</t>
  </si>
  <si>
    <t>2B8h6ORo-69-116-rm-118-1-DCm-01-RoX</t>
  </si>
  <si>
    <t>飞航21队</t>
  </si>
  <si>
    <t>郭建铄</t>
  </si>
  <si>
    <t>2B8h6OWu-69-116-Q1-118-1-NRO-01-qJc</t>
  </si>
  <si>
    <t>大雄20队</t>
  </si>
  <si>
    <t>北京二十一世纪国际学校</t>
  </si>
  <si>
    <t>郎天泽</t>
  </si>
  <si>
    <t>2B8h6OQr-69-116-Nn-118-1-IoC-01-Cr1</t>
  </si>
  <si>
    <t>ROBOROBO013</t>
  </si>
  <si>
    <t>李天乐</t>
  </si>
  <si>
    <t>杨清涵</t>
  </si>
  <si>
    <t>548.0</t>
  </si>
  <si>
    <t>2B8h6OlZ-69-116-Z7-118-1-txE-01-M0c</t>
  </si>
  <si>
    <t>大雄19队</t>
  </si>
  <si>
    <t>刘蒋瀚卿</t>
  </si>
  <si>
    <t>2B8h6O9l-69-116-nD-118-1-st3-01-Fai</t>
  </si>
  <si>
    <t>肖涵予</t>
  </si>
  <si>
    <t>程利娜</t>
  </si>
  <si>
    <t>547.0</t>
  </si>
  <si>
    <t>2B8h6O90-69-116-ZG-118-1-oQX-01-O1D</t>
  </si>
  <si>
    <t>邓睿頔</t>
  </si>
  <si>
    <t>2B8h6OEk-69-116-1Q-118-1-Rcx-01-U9A</t>
  </si>
  <si>
    <t>乐博乐博机器人昌平叶子菡队</t>
  </si>
  <si>
    <t>叶子菡</t>
  </si>
  <si>
    <t>544.0</t>
  </si>
  <si>
    <t>2B8h6Oln-69-116-sS-118-1-afo-01-Hgg</t>
  </si>
  <si>
    <t>大雄2队</t>
  </si>
  <si>
    <t>胡旭泽</t>
  </si>
  <si>
    <t>541.0</t>
  </si>
  <si>
    <t>2B8h6O0l-69-116-Bo-118-1-HpT-01-n5F</t>
  </si>
  <si>
    <t>帅锜</t>
  </si>
  <si>
    <t>潘帅锜</t>
  </si>
  <si>
    <t>2B8h6O6N-69-116-iR-118-1-pSf-01-7GU</t>
  </si>
  <si>
    <t>月坛5队</t>
  </si>
  <si>
    <t>奋斗小学</t>
  </si>
  <si>
    <t>刘美静</t>
  </si>
  <si>
    <t>万雅寻</t>
  </si>
  <si>
    <t>540.0</t>
  </si>
  <si>
    <t>2B8h6OlI-69-116-SZ-118-1-BxD-01-505</t>
  </si>
  <si>
    <t>大雄5队</t>
  </si>
  <si>
    <t>北京拔萃骏源学校</t>
  </si>
  <si>
    <t>杨雨桐</t>
  </si>
  <si>
    <t>2B8h6OTw-69-116-6T-118-1-Pb4-01-0cQ</t>
  </si>
  <si>
    <t>未来10号</t>
  </si>
  <si>
    <t>黄子禾</t>
  </si>
  <si>
    <t>539.0</t>
  </si>
  <si>
    <t>2B8h6OKZ-69-116-KK-118-1-PP3-01-lRn</t>
  </si>
  <si>
    <t>梓培队</t>
  </si>
  <si>
    <t>北京市海淀区双榆树第一小学</t>
  </si>
  <si>
    <t>张乾茂</t>
  </si>
  <si>
    <t>张梓培</t>
  </si>
  <si>
    <t>2B8h6OlJ-69-116-RZ-118-1-lK8-01-Whs</t>
  </si>
  <si>
    <t>大雄1队</t>
  </si>
  <si>
    <t>杨子桐</t>
  </si>
  <si>
    <t>538.0</t>
  </si>
  <si>
    <t>2B8h6OlX-69-116-im-118-1-Ikr-01-Kw7</t>
  </si>
  <si>
    <t>大雄3队</t>
  </si>
  <si>
    <t>张梓敬</t>
  </si>
  <si>
    <t>2B8h6Oof-69-116-fL-118-1-ks9-01-oOe</t>
  </si>
  <si>
    <t>闫梓航</t>
  </si>
  <si>
    <t>史家小学分校</t>
  </si>
  <si>
    <t>536.0</t>
  </si>
  <si>
    <t>2B8h6Oot-69-116-Gu-118-1-KTX-01-oCf</t>
  </si>
  <si>
    <t>康圣熙</t>
  </si>
  <si>
    <t>北京启喑实验学校</t>
  </si>
  <si>
    <t>535.0</t>
  </si>
  <si>
    <t>2B8h6O9T-69-116-IA-118-1-dC0-01-wdU</t>
  </si>
  <si>
    <t>雷艺宸</t>
  </si>
  <si>
    <t>北京市朝阳区赫德学校</t>
  </si>
  <si>
    <t>2B8h6OnM-69-116-Br-118-1-nDn-01-QtN</t>
  </si>
  <si>
    <t>乐博乐博机器人昌平王浩洋队</t>
  </si>
  <si>
    <t>王浩洋</t>
  </si>
  <si>
    <t>531.0</t>
  </si>
  <si>
    <t>2B8h6OTh-69-116-HI-118-1-B1p-01-FoY</t>
  </si>
  <si>
    <t>未来6号</t>
  </si>
  <si>
    <t>李沐宸</t>
  </si>
  <si>
    <t>2B8h6ORV-69-116-F4-118-1-D9R-01-q4h</t>
  </si>
  <si>
    <t>飞航14队</t>
  </si>
  <si>
    <t>关俊希</t>
  </si>
  <si>
    <t>2B8h6OiI-69-116-Fw-118-1-22j-01-KcQ</t>
  </si>
  <si>
    <t>德胜19队</t>
  </si>
  <si>
    <t>北京市三帆中学附属小学</t>
  </si>
  <si>
    <t>赵长江</t>
  </si>
  <si>
    <t>何浩源</t>
  </si>
  <si>
    <t>2B8h6Opc-69-116-cC-118-1-M2z-01-ixC</t>
  </si>
  <si>
    <t>刘柘廷</t>
  </si>
  <si>
    <t>北京市朝阳区陈经纶中学分校小学部</t>
  </si>
  <si>
    <t>周宏跃</t>
  </si>
  <si>
    <t>2B8h6OSv-69-116-BY-118-1-RTR-01-tHk</t>
  </si>
  <si>
    <t>师文浩队</t>
  </si>
  <si>
    <t>大兴区兴华中学仰山校区</t>
  </si>
  <si>
    <t>王烁</t>
  </si>
  <si>
    <t>师文浩</t>
  </si>
  <si>
    <t>530.0</t>
  </si>
  <si>
    <t>2B8h6OXe-69-116-BN-118-1-pxw-01-30I</t>
  </si>
  <si>
    <t>龙马精神</t>
  </si>
  <si>
    <t>北京市海淀区崛起实验学校</t>
  </si>
  <si>
    <t>徐辰希</t>
  </si>
  <si>
    <t>529.0</t>
  </si>
  <si>
    <t>2B8h6O6h-69-116-Dn-118-1-fOg-01-Mre</t>
  </si>
  <si>
    <t>德胜17队</t>
  </si>
  <si>
    <t>北京邮电大学附属小学</t>
  </si>
  <si>
    <t>王恒源</t>
  </si>
  <si>
    <t>杨钧丞</t>
  </si>
  <si>
    <t>528.0</t>
  </si>
  <si>
    <t>2B8h6ONp-69-116-ra-118-1-Ud7-01-tIn</t>
  </si>
  <si>
    <t>陈禹燃</t>
  </si>
  <si>
    <t>陈经纶中学分校小学部望欣园校区</t>
  </si>
  <si>
    <t>2B8h6OYm-69-116-FH-118-1-0za-01-r7o</t>
  </si>
  <si>
    <t>探索者3号</t>
  </si>
  <si>
    <t>黄昱恒</t>
  </si>
  <si>
    <t>525.0</t>
  </si>
  <si>
    <t>2B8h6OoC-69-116-rN-118-1-BHL-01-anx</t>
  </si>
  <si>
    <t>最强小队</t>
  </si>
  <si>
    <t>西城区育翔小学</t>
  </si>
  <si>
    <t>王梓栩</t>
  </si>
  <si>
    <t>524.0</t>
  </si>
  <si>
    <t>2B8h6O9O-69-116-4f-118-1-IxE-01-O08</t>
  </si>
  <si>
    <t>余佳乐</t>
  </si>
  <si>
    <t>首都师范大学附属实验学校（花园校）</t>
  </si>
  <si>
    <t>522.0</t>
  </si>
  <si>
    <t>2B8h6OCb-69-116-bt-118-1-ebs-01-AKI</t>
  </si>
  <si>
    <t>李皓辰</t>
  </si>
  <si>
    <t>花家地实验小学</t>
  </si>
  <si>
    <t>杨耀图</t>
  </si>
  <si>
    <t>516.0</t>
  </si>
  <si>
    <t>2B8h6OnV-69-116-5n-118-1-BxS-01-RqD</t>
  </si>
  <si>
    <t>乐博乐博机器人昌平黄悦文队</t>
  </si>
  <si>
    <t>黄悦文</t>
  </si>
  <si>
    <t>512.0</t>
  </si>
  <si>
    <t>2B8h6OTR-69-116-Ys-118-1-Vcl-01-kwx</t>
  </si>
  <si>
    <t>燕郊汇福16队</t>
  </si>
  <si>
    <t>薛卿</t>
  </si>
  <si>
    <t>郑皓博</t>
  </si>
  <si>
    <t>511.0</t>
  </si>
  <si>
    <t>2B8h6OQT-69-116-Cb-118-1-uBS-01-YJm</t>
  </si>
  <si>
    <t>ROBOROBO07</t>
  </si>
  <si>
    <t>邵晓一</t>
  </si>
  <si>
    <t>刘睿恩</t>
  </si>
  <si>
    <t>510.0</t>
  </si>
  <si>
    <t>2B8h6OOM-69-116-ad-118-1-tqc-01-fjz</t>
  </si>
  <si>
    <t>嘉桐</t>
  </si>
  <si>
    <t>西城区厂桥小学</t>
  </si>
  <si>
    <t>丁嘉桐</t>
  </si>
  <si>
    <t>509.0</t>
  </si>
  <si>
    <t>2B8h6Olb-69-116-OE-118-1-i9u-01-fJm</t>
  </si>
  <si>
    <t>大雄4队</t>
  </si>
  <si>
    <t>王文浩</t>
  </si>
  <si>
    <t>508.0</t>
  </si>
  <si>
    <t>2B8h6O0h-69-116-yP-118-1-go0-01-Dvb</t>
  </si>
  <si>
    <t>赵禹泽队</t>
  </si>
  <si>
    <t>北京市海淀区五一小学</t>
  </si>
  <si>
    <t>赵禹泽</t>
  </si>
  <si>
    <t>507.0</t>
  </si>
  <si>
    <t>2B8h6Ol4-69-116-FU-118-1-tN9-01-5IM</t>
  </si>
  <si>
    <t>大雄23队</t>
  </si>
  <si>
    <t>北京汇文实验小学朝阳学校</t>
  </si>
  <si>
    <t>范博涵</t>
  </si>
  <si>
    <t>506.0</t>
  </si>
  <si>
    <t>2B8h6OpT-69-116-mz-118-1-dxl-01-jzi</t>
  </si>
  <si>
    <t>王凯瑞队</t>
  </si>
  <si>
    <t>王凯瑞</t>
  </si>
  <si>
    <t>505.0</t>
  </si>
  <si>
    <t>2B8h6O02-69-116-aA-118-1-Mmj-01-Zwk</t>
  </si>
  <si>
    <t>嘉琳</t>
  </si>
  <si>
    <t>王嘉琳</t>
  </si>
  <si>
    <t>504.0</t>
  </si>
  <si>
    <t>2B8h6Oo2-69-116-Jv-118-1-mDY-01-gOf</t>
  </si>
  <si>
    <t>高梓杰</t>
  </si>
  <si>
    <t>北京市石景山学校</t>
  </si>
  <si>
    <t>张雪</t>
  </si>
  <si>
    <t>502.0</t>
  </si>
  <si>
    <t>2B8h6O8G-69-116-ix-118-1-piC-01-S5i</t>
  </si>
  <si>
    <t>ROBOROBO016</t>
  </si>
  <si>
    <t>王加强</t>
  </si>
  <si>
    <t>张俊易</t>
  </si>
  <si>
    <t>501.0</t>
  </si>
  <si>
    <t>2B8h6OKU-69-116-2M-118-1-q0d-01-lqU</t>
  </si>
  <si>
    <t>梓睿队</t>
  </si>
  <si>
    <t>陈辰</t>
  </si>
  <si>
    <t>朱梓睿</t>
  </si>
  <si>
    <t>2B8h6OCk-69-116-tP-118-1-dsj-01-cNN</t>
  </si>
  <si>
    <t>Charasis</t>
  </si>
  <si>
    <t>北京乐博乐博顺义钛客校区</t>
  </si>
  <si>
    <t>王帅</t>
  </si>
  <si>
    <t>金祖祺</t>
  </si>
  <si>
    <t>500.0</t>
  </si>
  <si>
    <t>2B8h6OTe-69-116-Vx-118-1-7G9-01-WWk</t>
  </si>
  <si>
    <t>燕郊汇福13队</t>
  </si>
  <si>
    <t>张景辰</t>
  </si>
  <si>
    <t>499.0</t>
  </si>
  <si>
    <t>2B8h6OEP-69-116-3p-118-1-cx8-01-xy5</t>
  </si>
  <si>
    <t>飞航40队</t>
  </si>
  <si>
    <t>江鹏鹏</t>
  </si>
  <si>
    <t>任轶泽</t>
  </si>
  <si>
    <t>2B8h6OYP-69-116-wn-118-1-9D8-01-nJI</t>
  </si>
  <si>
    <t>航天7队</t>
  </si>
  <si>
    <t>饶恒宇</t>
  </si>
  <si>
    <t>2B8h6OpO-69-116-RW-118-1-Shk-01-IwL</t>
  </si>
  <si>
    <t>腾讯扣叮</t>
  </si>
  <si>
    <t>聂泽熙</t>
  </si>
  <si>
    <t>498.0</t>
  </si>
  <si>
    <t>2B8h6OpD-69-116-fm-118-1-T9q-01-Ito</t>
  </si>
  <si>
    <t>从容应队</t>
  </si>
  <si>
    <t>北京市海淀区太平路小学</t>
  </si>
  <si>
    <t>高少艳</t>
  </si>
  <si>
    <t>金子善</t>
  </si>
  <si>
    <t>2B8h6Opr-69-116-Ri-118-1-ttK-01-uwb</t>
  </si>
  <si>
    <t>柠檬队</t>
  </si>
  <si>
    <t>宁以恒</t>
  </si>
  <si>
    <t>2B8h6O6v-69-116-Es-118-1-BbI-01-Qg9</t>
  </si>
  <si>
    <t>德胜5队</t>
  </si>
  <si>
    <t>北京西城区育翔小学</t>
  </si>
  <si>
    <t>孙佳辰</t>
  </si>
  <si>
    <t>金桓名</t>
  </si>
  <si>
    <t>497.0</t>
  </si>
  <si>
    <t>2B8h6OlH-69-116-1A-118-1-8vU-01-R1T</t>
  </si>
  <si>
    <t>大雄8队</t>
  </si>
  <si>
    <t>贾浩宸</t>
  </si>
  <si>
    <t>493.0</t>
  </si>
  <si>
    <t>2B8h6OQk-69-116-zW-118-1-0Dm-01-z1O</t>
  </si>
  <si>
    <t>ROBOROBO02</t>
  </si>
  <si>
    <t>张嘉珩</t>
  </si>
  <si>
    <t>492.0</t>
  </si>
  <si>
    <t>2B8h6OYL-69-116-bY-118-1-4jD-01-6OW</t>
  </si>
  <si>
    <t>天蝎座</t>
  </si>
  <si>
    <t>通州运河小学</t>
  </si>
  <si>
    <t>王鹏</t>
  </si>
  <si>
    <t>郭禹辰</t>
  </si>
  <si>
    <t>2B8h6OSK-69-116-O9-118-1-071-01-cjs</t>
  </si>
  <si>
    <t>沐秋队</t>
  </si>
  <si>
    <t>陈曦</t>
  </si>
  <si>
    <t>邢沐秋</t>
  </si>
  <si>
    <t>491.0</t>
  </si>
  <si>
    <t>2B8h6On9-69-116-wB-118-1-q9S-01-HOB</t>
  </si>
  <si>
    <t>乐博乐博机器人昌平杨帛锟队</t>
  </si>
  <si>
    <t>杨帛锟</t>
  </si>
  <si>
    <t>490.0</t>
  </si>
  <si>
    <t>2B8h6OYN-69-116-ZS-118-1-qB6-01-G6Q</t>
  </si>
  <si>
    <t>探索者5号</t>
  </si>
  <si>
    <t>罗姝尧</t>
  </si>
  <si>
    <t>487.0</t>
  </si>
  <si>
    <t>2B8h6O0x-69-116-Ss-118-1-ZML-01-Xzr</t>
  </si>
  <si>
    <t>荟彬</t>
  </si>
  <si>
    <t>北京外国语大学附属小学</t>
  </si>
  <si>
    <t>孙荟彬</t>
  </si>
  <si>
    <t>2B8h6Oob-69-116-oB-118-1-8cQ-01-blt</t>
  </si>
  <si>
    <t>闫城浩</t>
  </si>
  <si>
    <t>人大附中石景山学校</t>
  </si>
  <si>
    <t>杨玉洁</t>
  </si>
  <si>
    <t>2B8h6OR0-69-116-b0-118-1-rco-01-wMs</t>
  </si>
  <si>
    <t>通州马驹桥一队</t>
  </si>
  <si>
    <t>英培学校</t>
  </si>
  <si>
    <t>郭必成</t>
  </si>
  <si>
    <t>梁宸浩</t>
  </si>
  <si>
    <t>480.0</t>
  </si>
  <si>
    <t>2B8h6ORj-69-116-du-118-1-6w6-01-1o8</t>
  </si>
  <si>
    <t>通州马驹桥八队</t>
  </si>
  <si>
    <t>邱海祥</t>
  </si>
  <si>
    <t>477.0</t>
  </si>
  <si>
    <t>2B8h6OKX-69-116-Xt-118-1-xG8-01-azS</t>
  </si>
  <si>
    <t>杜承霖</t>
  </si>
  <si>
    <t>陈经纶中学望京分校小学部</t>
  </si>
  <si>
    <t>471.0</t>
  </si>
  <si>
    <t>2B8h6ONT-69-116-DA-118-1-ldq-01-M6u</t>
  </si>
  <si>
    <t>陈书翰</t>
  </si>
  <si>
    <t>赵琼</t>
  </si>
  <si>
    <t>455.0</t>
  </si>
  <si>
    <t>2B8h6OSz-69-116-br-118-1-rH4-01-Z7h</t>
  </si>
  <si>
    <t>张翊锋队</t>
  </si>
  <si>
    <t>北京市海淀区恩济庄21世纪国际学校</t>
  </si>
  <si>
    <t>张翊锋</t>
  </si>
  <si>
    <t>451.0</t>
  </si>
  <si>
    <t>2B8h6ONB-69-116-qE-118-1-lgv-01-4wu</t>
  </si>
  <si>
    <t>许一凡</t>
  </si>
  <si>
    <t>首都师范大学附属实验小学</t>
  </si>
  <si>
    <t>441.0</t>
  </si>
  <si>
    <t>2B8h6OaF-69-116-8t-118-1-QOZ-01-C2Z</t>
  </si>
  <si>
    <t>杨承晔队</t>
  </si>
  <si>
    <t>首都师范大学附属中学大兴北校区</t>
  </si>
  <si>
    <t>杨承晔</t>
  </si>
  <si>
    <t>437.0</t>
  </si>
  <si>
    <t>2B8h6OOw-69-116-Ff-118-1-dkB-01-OAX</t>
  </si>
  <si>
    <t>婧妍</t>
  </si>
  <si>
    <t>北京实验小学</t>
  </si>
  <si>
    <t>何婧妍</t>
  </si>
  <si>
    <t>432.0</t>
  </si>
  <si>
    <t>2B8h6Olt-69-116-SL-118-1-jo1-01-RQt</t>
  </si>
  <si>
    <t>大雄6队</t>
  </si>
  <si>
    <t>北京耀华国际教育学校</t>
  </si>
  <si>
    <t>WANG ANDY</t>
  </si>
  <si>
    <t>429.0</t>
  </si>
  <si>
    <t>2B8h6OO5-69-116-ix-118-1-DjR-01-T8x</t>
  </si>
  <si>
    <t>宇辰</t>
  </si>
  <si>
    <t>北京景山学校远洋分校</t>
  </si>
  <si>
    <t>李宇辰</t>
  </si>
  <si>
    <t>428.0</t>
  </si>
  <si>
    <t>2B8h6OTH-69-116-Pi-118-1-qPa-01-oTA</t>
  </si>
  <si>
    <t>燕郊汇福18队</t>
  </si>
  <si>
    <t>李树田</t>
  </si>
  <si>
    <t>427.0</t>
  </si>
  <si>
    <t>2B8h6OCF-69-116-yC-118-1-IsN-01-870</t>
  </si>
  <si>
    <t>火星队</t>
  </si>
  <si>
    <t>尚立岩</t>
  </si>
  <si>
    <t>丁肇中</t>
  </si>
  <si>
    <t>2B8h6OTp-69-116-fn-118-1-OfZ-01-AnC</t>
  </si>
  <si>
    <t>乐博燕郊20队</t>
  </si>
  <si>
    <t>许聪</t>
  </si>
  <si>
    <t>张译夫</t>
  </si>
  <si>
    <t>426.0</t>
  </si>
  <si>
    <t>2B8h6O8M-69-116-v2-118-1-y97-01-Zxy</t>
  </si>
  <si>
    <t>ROBOROBO011</t>
  </si>
  <si>
    <t>胡铭泽</t>
  </si>
  <si>
    <t>425.0</t>
  </si>
  <si>
    <t>2B8h6Opa-69-116-VB-118-1-MzP-01-qWg</t>
  </si>
  <si>
    <t>扣叮队</t>
  </si>
  <si>
    <t>张成溪</t>
  </si>
  <si>
    <t>2B8h6ORP-69-116-Jn-118-1-olt-01-yNr</t>
  </si>
  <si>
    <t>飞航36队</t>
  </si>
  <si>
    <t>吴品熹</t>
  </si>
  <si>
    <t>424.0</t>
  </si>
  <si>
    <t>2B8h6OKw-69-116-Hh-118-1-T2r-01-uuo</t>
  </si>
  <si>
    <t>一宸队</t>
  </si>
  <si>
    <t>海淀区西苑小学</t>
  </si>
  <si>
    <t>高一宸</t>
  </si>
  <si>
    <t>2B8h6OKS-69-116-LU-118-1-jZY-01-NZp</t>
  </si>
  <si>
    <t>王紫惜</t>
  </si>
  <si>
    <t>423.0</t>
  </si>
  <si>
    <t>2B8h6ONm-69-116-r2-118-1-uWk-01-MO1</t>
  </si>
  <si>
    <t>李孟泽</t>
  </si>
  <si>
    <t>李超</t>
  </si>
  <si>
    <t>2B8h6ONW-69-116-T2-118-1-D3v-01-knE</t>
  </si>
  <si>
    <t>黄政溥</t>
  </si>
  <si>
    <t>高香丽</t>
  </si>
  <si>
    <t>2B8h6ORD-69-116-Yx-118-1-EKx-01-NZV</t>
  </si>
  <si>
    <t>飞航22队</t>
  </si>
  <si>
    <t>孟新童</t>
  </si>
  <si>
    <t>2B8h6OC0-69-116-1j-118-1-2u1-01-0jh</t>
  </si>
  <si>
    <t>小飞侠</t>
  </si>
  <si>
    <t>闫子怡</t>
  </si>
  <si>
    <t>卢芃羽</t>
  </si>
  <si>
    <t>422.0</t>
  </si>
  <si>
    <t>2B8h6Onj-69-116-m0-118-1-nCM-01-R4O</t>
  </si>
  <si>
    <t>小喆队</t>
  </si>
  <si>
    <t>王昱喆</t>
  </si>
  <si>
    <t>2B8h6OYc-69-116-La-118-1-dAJ-01-g17</t>
  </si>
  <si>
    <t>狮子座</t>
  </si>
  <si>
    <t>刘宇航</t>
  </si>
  <si>
    <t>2B8h6OYI-69-116-lk-118-1-oXk-01-0qy</t>
  </si>
  <si>
    <t>白羊座</t>
  </si>
  <si>
    <t>韩磊</t>
  </si>
  <si>
    <t>郑辰潇</t>
  </si>
  <si>
    <t>2B8h6OQ5-69-116-f1-118-1-gqh-01-8bx</t>
  </si>
  <si>
    <t>北京小学长阳分校一队</t>
  </si>
  <si>
    <t>高云祺</t>
  </si>
  <si>
    <t>421.0</t>
  </si>
  <si>
    <t>2B8h6OaQ-69-116-IH-118-1-mGw-01-MLX</t>
  </si>
  <si>
    <t>刘雨晨队</t>
  </si>
  <si>
    <t>北京市大兴区青云店镇第一中心小学</t>
  </si>
  <si>
    <t>刘雨晨</t>
  </si>
  <si>
    <t>2B8h6Opb-69-116-oj-118-1-2rw-01-3Ib</t>
  </si>
  <si>
    <t>张家贺</t>
  </si>
  <si>
    <t>2B8h6OS2-69-116-pn-118-1-71I-01-1Iu</t>
  </si>
  <si>
    <t>周勇杰队</t>
  </si>
  <si>
    <t>周勇杰</t>
  </si>
  <si>
    <t>420.0</t>
  </si>
  <si>
    <t>2B8h6OaR-69-116-sX-118-1-FvI-01-jic</t>
  </si>
  <si>
    <t>姚奕辰队</t>
  </si>
  <si>
    <t>北京第二实验小学大兴实验学校</t>
  </si>
  <si>
    <t>姚奕辰</t>
  </si>
  <si>
    <t>419.0</t>
  </si>
  <si>
    <t>2B8h6O6P-69-116-HA-118-1-q8U-01-wPv</t>
  </si>
  <si>
    <t>德胜4队</t>
  </si>
  <si>
    <t>辛纯熙</t>
  </si>
  <si>
    <t>2B8h6OiU-69-116-6H-118-1-cUF-01-Qtt</t>
  </si>
  <si>
    <t>德胜16队</t>
  </si>
  <si>
    <t>北京市西城区师范学校附属小学</t>
  </si>
  <si>
    <t>赵璐瑶</t>
  </si>
  <si>
    <t>孙泽霖</t>
  </si>
  <si>
    <t>418.0</t>
  </si>
  <si>
    <t>2B8h6Oi5-69-116-dX-118-1-RYf-01-5TO</t>
  </si>
  <si>
    <t>德胜18队</t>
  </si>
  <si>
    <t>北京第二实验小学（玉桃园分校）</t>
  </si>
  <si>
    <t>王亦为</t>
  </si>
  <si>
    <t>2B8h6ONy-69-116-Le-118-1-icU-01-X94</t>
  </si>
  <si>
    <t>梦想1队</t>
  </si>
  <si>
    <t>李汇萍</t>
  </si>
  <si>
    <t>王成匡</t>
  </si>
  <si>
    <t>417.0</t>
  </si>
  <si>
    <t>2B8h6OCn-69-116-ZU-118-1-031-01-B8Y</t>
  </si>
  <si>
    <t>勇往直前队</t>
  </si>
  <si>
    <t>李梓芃</t>
  </si>
  <si>
    <t>2B8h6OTC-69-116-St-118-1-L6i-01-psl</t>
  </si>
  <si>
    <t>未来8号</t>
  </si>
  <si>
    <t>王馗旭</t>
  </si>
  <si>
    <t>2B8h6OE5-69-116-ws-118-1-U8f-01-d2q</t>
  </si>
  <si>
    <t>飞航5队</t>
  </si>
  <si>
    <t>孙佳轩</t>
  </si>
  <si>
    <t>2B8h6OEf-69-116-tl-118-1-R6e-01-rF0</t>
  </si>
  <si>
    <t>飞航37队</t>
  </si>
  <si>
    <t>许轩一</t>
  </si>
  <si>
    <t>2B8h6OCY-69-116-So-118-1-8gY-01-Lh8</t>
  </si>
  <si>
    <t>战队</t>
  </si>
  <si>
    <t>徐晟骏</t>
  </si>
  <si>
    <t>416.0</t>
  </si>
  <si>
    <t>2B8h6OCH-69-116-XV-118-1-IhO-01-lZe</t>
  </si>
  <si>
    <t>必胜队</t>
  </si>
  <si>
    <t>褚佳佳</t>
  </si>
  <si>
    <t>马晓廷</t>
  </si>
  <si>
    <t>2B8h6OCN-69-116-Rz-118-1-qST-01-zRj</t>
  </si>
  <si>
    <t>梦想队</t>
  </si>
  <si>
    <t>王宇豪</t>
  </si>
  <si>
    <t>丁柏铖</t>
  </si>
  <si>
    <t>415.0</t>
  </si>
  <si>
    <t>2B8h6O8a-69-116-y3-118-1-fdg-01-I5r</t>
  </si>
  <si>
    <t>ROBOROBO018</t>
  </si>
  <si>
    <t>郭星</t>
  </si>
  <si>
    <t>金锐洋</t>
  </si>
  <si>
    <t>414.0</t>
  </si>
  <si>
    <t>2B8h6O0f-69-116-oo-118-1-FVa-01-bpT</t>
  </si>
  <si>
    <t>俊泽</t>
  </si>
  <si>
    <t>中古友谊小学</t>
  </si>
  <si>
    <t>吴俊泽</t>
  </si>
  <si>
    <t>2B8h6OCQ-69-116-wg-118-1-Dzt-01-Rsj</t>
  </si>
  <si>
    <t>野狼战队</t>
  </si>
  <si>
    <t>王小林</t>
  </si>
  <si>
    <t>徐梓翔</t>
  </si>
  <si>
    <t>412.0</t>
  </si>
  <si>
    <t>2B8h6OCK-69-116-y5-118-1-kSU-01-S7o</t>
  </si>
  <si>
    <t>勇毅队</t>
  </si>
  <si>
    <t>余承书</t>
  </si>
  <si>
    <t>410.0</t>
  </si>
  <si>
    <t>2B8h6OE3-69-116-BW-118-1-u54-01-tgo</t>
  </si>
  <si>
    <t>飞航41队</t>
  </si>
  <si>
    <t>郑博闻</t>
  </si>
  <si>
    <t>2B8h6O89-69-116-LZ-118-1-57U-01-CGZ</t>
  </si>
  <si>
    <t>马驹桥七队</t>
  </si>
  <si>
    <t>魏洁净</t>
  </si>
  <si>
    <t>金睿涵</t>
  </si>
  <si>
    <t>2B8h6On8-69-116-gW-118-1-I2j-01-POb</t>
  </si>
  <si>
    <t>乐博小魔仙战队</t>
  </si>
  <si>
    <t>北京市平谷区第一小学</t>
  </si>
  <si>
    <t>田朋博</t>
  </si>
  <si>
    <t>王梓维</t>
  </si>
  <si>
    <t>2B8h6OSm-69-116-OW-118-1-1iO-01-hm8</t>
  </si>
  <si>
    <t>宇哲队</t>
  </si>
  <si>
    <t>田宇哲</t>
  </si>
  <si>
    <t>409.0</t>
  </si>
  <si>
    <t>2B8h6OCp-69-116-sS-118-1-pYF-01-ScC</t>
  </si>
  <si>
    <t>烈火队</t>
  </si>
  <si>
    <t>王梓槊</t>
  </si>
  <si>
    <t>2B8h6O8o-69-116-uy-118-1-29p-01-JWB</t>
  </si>
  <si>
    <t>通州马驹桥六队</t>
  </si>
  <si>
    <t>王子轩</t>
  </si>
  <si>
    <t>408.0</t>
  </si>
  <si>
    <t>2B8h6Oie-69-116-XN-118-1-Z3K-01-urF</t>
  </si>
  <si>
    <t>德胜22队</t>
  </si>
  <si>
    <t>北京第一实验小学</t>
  </si>
  <si>
    <t>张晓敏</t>
  </si>
  <si>
    <t>李安泽</t>
  </si>
  <si>
    <t>407.0</t>
  </si>
  <si>
    <t>2B8h6OQb-69-116-V8-118-1-Vqe-01-S7o</t>
  </si>
  <si>
    <t>北京市房山区昊天外国语学校二队</t>
  </si>
  <si>
    <t>班梓骏</t>
  </si>
  <si>
    <t>406.0</t>
  </si>
  <si>
    <t>2B8h6Oad-69-116-JK-118-1-AWQ-01-lVU</t>
  </si>
  <si>
    <t>杨奥然队</t>
  </si>
  <si>
    <t>杨奥然</t>
  </si>
  <si>
    <t>2B8h6Oag-69-116-k7-118-1-GrR-01-ZXQ</t>
  </si>
  <si>
    <t>郭俊泽队</t>
  </si>
  <si>
    <t>北京市丰台区丰台第五小学</t>
  </si>
  <si>
    <t>郭俊泽</t>
  </si>
  <si>
    <t>403.0</t>
  </si>
  <si>
    <t>2B8h6Oox-69-116-mA-118-1-C2F-01-Qil</t>
  </si>
  <si>
    <t>陈宥轩</t>
  </si>
  <si>
    <t>北京市东城区和平里第九小学</t>
  </si>
  <si>
    <t>陈忠洋</t>
  </si>
  <si>
    <t>400.0</t>
  </si>
  <si>
    <t>2B8h6OYK-69-116-NR-118-1-zvO-01-1yH</t>
  </si>
  <si>
    <t>摩羯座</t>
  </si>
  <si>
    <t>北京师范大学保定实验学校</t>
  </si>
  <si>
    <t>李子康</t>
  </si>
  <si>
    <t>398.0</t>
  </si>
  <si>
    <t>2B8h6OSb-69-116-KT-118-1-wiK-01-Ybo</t>
  </si>
  <si>
    <t>赵梓轩队</t>
  </si>
  <si>
    <t>赵梓轩</t>
  </si>
  <si>
    <t>395.0</t>
  </si>
  <si>
    <t>2B8h6Oak-69-116-1J-118-1-xiN-01-zCo</t>
  </si>
  <si>
    <t>黎宥希队</t>
  </si>
  <si>
    <t>北京市大兴区第二小学</t>
  </si>
  <si>
    <t>黎宥希</t>
  </si>
  <si>
    <t>383.0</t>
  </si>
  <si>
    <t>2B8h6OEh-69-116-3I-118-1-yMe-01-wFF</t>
  </si>
  <si>
    <t>飞航39队</t>
  </si>
  <si>
    <t>徐传宇</t>
  </si>
  <si>
    <t>382.0</t>
  </si>
  <si>
    <t>2B8h6Opz-69-116-XT-118-1-aCg-01-1ok</t>
  </si>
  <si>
    <t>胡玹玮</t>
  </si>
  <si>
    <t>345.0</t>
  </si>
  <si>
    <t>2B8h6O65-69-116-U0-118-1-FnB-01-5Ey</t>
  </si>
  <si>
    <t>月坛2队</t>
  </si>
  <si>
    <t>北京市西城区复兴门外第一小学</t>
  </si>
  <si>
    <t>伊文彪</t>
  </si>
  <si>
    <t>魏子人</t>
  </si>
  <si>
    <t>327.0</t>
  </si>
  <si>
    <t>2B8h6Oi3-69-116-RG-118-1-O36-01-Mhv</t>
  </si>
  <si>
    <t>德胜8队</t>
  </si>
  <si>
    <t>北京市第一七一中学附属青年湖小学</t>
  </si>
  <si>
    <t>李静</t>
  </si>
  <si>
    <t>李昱璋</t>
  </si>
  <si>
    <t>325.0</t>
  </si>
  <si>
    <t>2B8h6OSq-69-116-YU-118-1-IGR-01-GMF</t>
  </si>
  <si>
    <t>王佳满队</t>
  </si>
  <si>
    <t>北京市西城区力学小学</t>
  </si>
  <si>
    <t>王佳满</t>
  </si>
  <si>
    <t>321.0</t>
  </si>
  <si>
    <t>2B8h6O6u-69-116-VA-118-1-4TP-01-AmO</t>
  </si>
  <si>
    <t>月坛8队</t>
  </si>
  <si>
    <t>北京市奋斗小学</t>
  </si>
  <si>
    <t>王利新</t>
  </si>
  <si>
    <t>赵晨羽</t>
  </si>
  <si>
    <t>300.0</t>
  </si>
  <si>
    <t>2B8h6Oa2-69-116-4W-118-1-23k-01-4iU</t>
  </si>
  <si>
    <t>万年花城-002</t>
  </si>
  <si>
    <t>李欣欣</t>
  </si>
  <si>
    <t>魏一鸿</t>
  </si>
  <si>
    <t>2B8h6OCM-69-116-56-118-1-hDP-01-rRV</t>
  </si>
  <si>
    <t>曹文乐</t>
  </si>
  <si>
    <t>2B8h6ORZ-69-116-gf-118-1-GHi-01-evK</t>
  </si>
  <si>
    <t>飞航23队</t>
  </si>
  <si>
    <t>刘赫朗</t>
  </si>
  <si>
    <t>2B8h6OEQ-69-116-SN-118-1-9z5-01-dq9</t>
  </si>
  <si>
    <t>飞航1队</t>
  </si>
  <si>
    <t>米昊麟</t>
  </si>
  <si>
    <t>2B8h6OE8-69-116-5H-118-1-Io7-01-X8I</t>
  </si>
  <si>
    <t>飞航34队</t>
  </si>
  <si>
    <t>宋策</t>
  </si>
  <si>
    <t>李泽朗</t>
  </si>
  <si>
    <t>2B8h6O9o-69-116-rh-118-1-o2U-01-1bG</t>
  </si>
  <si>
    <t>班芷珩</t>
  </si>
  <si>
    <t>2B8h6OTm-69-116-6f-118-1-85V-01-nG7</t>
  </si>
  <si>
    <t>燕郊汇福15队</t>
  </si>
  <si>
    <t>袁明睿</t>
  </si>
  <si>
    <t>200.0</t>
  </si>
  <si>
    <t>2B8h6O8P-69-116-eD-118-1-K9N-01-Q0U</t>
  </si>
  <si>
    <t>ROBOROBO03</t>
  </si>
  <si>
    <t>全志浩</t>
  </si>
  <si>
    <t>2B8h6ON7-69-116-z2-118-1-XEV-01-GS4</t>
  </si>
  <si>
    <t>探索队</t>
  </si>
  <si>
    <t>张云天</t>
  </si>
  <si>
    <t>2B8h6OYW-69-116-I9-118-1-9KO-01-2Ie</t>
  </si>
  <si>
    <t>探索者10号</t>
  </si>
  <si>
    <t>陈柏豪</t>
  </si>
  <si>
    <t>2B8h6OY8-69-116-q9-118-1-SLz-01-rU1</t>
  </si>
  <si>
    <t>探索者7号</t>
  </si>
  <si>
    <t>何铭坤</t>
  </si>
  <si>
    <t>2B8h6Ol6-69-116-qJ-118-1-S3u-01-mqJ</t>
  </si>
  <si>
    <t>大雄12队</t>
  </si>
  <si>
    <t>韩潇骐</t>
  </si>
  <si>
    <t>2B8h6O83-69-116-Nf-118-1-sxv-01-71n</t>
  </si>
  <si>
    <t>飞航17队</t>
  </si>
  <si>
    <t>许方宸</t>
  </si>
  <si>
    <t>2B8h6O8g-69-116-t0-118-1-rPg-01-yBq</t>
  </si>
  <si>
    <t>飞航9队</t>
  </si>
  <si>
    <t>张芮晨</t>
  </si>
  <si>
    <t>2B8h6OEE-69-116-XO-118-1-7pr-01-myL</t>
  </si>
  <si>
    <t>飞航7队</t>
  </si>
  <si>
    <t>李宗泽</t>
  </si>
  <si>
    <t>2B8h6OEm-69-116-j9-118-1-WBv-01-eEm</t>
  </si>
  <si>
    <t>飞航6队</t>
  </si>
  <si>
    <t>许艺洋</t>
  </si>
  <si>
    <t>2B8h6Opf-69-116-80-118-1-poL-01-fDs</t>
  </si>
  <si>
    <t>李铭昊</t>
  </si>
  <si>
    <t>花家地实验小学花家地校区</t>
  </si>
  <si>
    <t>李毅</t>
  </si>
  <si>
    <t>2B8h6ON8-69-116-Pa-118-1-7dV-01-lt1</t>
  </si>
  <si>
    <t>张景翔</t>
  </si>
  <si>
    <t>2B8h6OQO-69-116-mw-118-1-PMr-01-4Cv</t>
  </si>
  <si>
    <t>ROBOROBO010</t>
  </si>
  <si>
    <t>邢子航</t>
  </si>
  <si>
    <t>100.0</t>
  </si>
  <si>
    <t>2B8h6O6X-69-116-hd-118-1-nSX-01-Cyc</t>
  </si>
  <si>
    <t>月坛15队</t>
  </si>
  <si>
    <t>北京市西城区育民小学</t>
  </si>
  <si>
    <t>李冬冬</t>
  </si>
  <si>
    <t>王艺嘉</t>
  </si>
  <si>
    <t>2B8h6ONZ-69-116-6t-118-1-wTM-01-mX8</t>
  </si>
  <si>
    <t>逐梦小队</t>
  </si>
  <si>
    <t>谢予谦</t>
  </si>
  <si>
    <t>2B8h6O8N-69-116-et-118-1-IUM-01-xSP</t>
  </si>
  <si>
    <t>飞航3队</t>
  </si>
  <si>
    <t>刘佳骏</t>
  </si>
  <si>
    <t>2B8h6O8Y-69-116-B5-118-1-n3G-01-cRf</t>
  </si>
  <si>
    <t>飞航31队</t>
  </si>
  <si>
    <t>胡浩宸</t>
  </si>
  <si>
    <t>2B8h6ORL-69-116-A6-118-1-A3q-01-jpz</t>
  </si>
  <si>
    <t>飞航27队</t>
  </si>
  <si>
    <t>王昊阳</t>
  </si>
  <si>
    <t>2B8h6ORM-69-116-x1-118-1-ZQL-01-MH8</t>
  </si>
  <si>
    <t>飞航42队</t>
  </si>
  <si>
    <t>陈裕宸</t>
  </si>
  <si>
    <t>2B8h6OR6-69-116-Cz-118-1-psj-01-d5e</t>
  </si>
  <si>
    <t>飞航35队</t>
  </si>
  <si>
    <t>宋远昕</t>
  </si>
  <si>
    <t>2B8h6OEZ-69-116-na-118-1-LSY-01-noG</t>
  </si>
  <si>
    <t>飞航19队</t>
  </si>
  <si>
    <t>蒋骏豪</t>
  </si>
  <si>
    <t>2B8h6OEU-69-116-Uc-118-1-Nfh-01-CGS</t>
  </si>
  <si>
    <t>飞航24队</t>
  </si>
  <si>
    <t>李天皓</t>
  </si>
  <si>
    <t>2B8h6OEa-69-116-e5-118-1-7B6-01-cAW</t>
  </si>
  <si>
    <t>飞航20队</t>
  </si>
  <si>
    <t>石雨桐</t>
  </si>
  <si>
    <t>2B8h6OEo-69-116-Di-118-1-KtE-01-c8C</t>
  </si>
  <si>
    <t>飞航13队</t>
  </si>
  <si>
    <t>李璧君</t>
  </si>
  <si>
    <t>2B8h6OEC-69-116-sP-118-1-DsO-01-N2g</t>
  </si>
  <si>
    <t>飞航25队</t>
  </si>
  <si>
    <t>张亦豪</t>
  </si>
  <si>
    <t>2B8h6OET-69-116-AB-118-1-AbL-01-AXc</t>
  </si>
  <si>
    <t>飞航38队</t>
  </si>
  <si>
    <t>代浩苒</t>
  </si>
  <si>
    <t>2B8h6OE1-69-116-vH-118-1-pP9-01-AIF</t>
  </si>
  <si>
    <t>飞航29队</t>
  </si>
  <si>
    <t>冯睦雅</t>
  </si>
  <si>
    <t>2B8h6OHI-69-116-uQ-118-1-suN-01-aW1</t>
  </si>
  <si>
    <t>房山区闫村镇晨曦学校一队</t>
  </si>
  <si>
    <t>房山区闫村镇晨曦学校</t>
  </si>
  <si>
    <t>张育嫣</t>
  </si>
  <si>
    <t>2B8h6Oje-69-116-EA-118-1-QLc-01-s9f</t>
  </si>
  <si>
    <t>航天11队</t>
  </si>
  <si>
    <t>英朗</t>
  </si>
  <si>
    <t>2B8h6OXP-69-116-do-118-1-Ocp-01-FLX</t>
  </si>
  <si>
    <t>陈俊达</t>
  </si>
  <si>
    <t>北京中学润丰分校</t>
  </si>
  <si>
    <t>李雨辰</t>
  </si>
  <si>
    <t>2B8h6OXh-69-116-Qk-118-1-qbw-01-jvt</t>
  </si>
  <si>
    <t>万晓逸</t>
  </si>
  <si>
    <t>中国传媒大学附属小学</t>
  </si>
  <si>
    <t>2B8h6O8w-69-116-pv-118-1-wUt-01-IIS</t>
  </si>
  <si>
    <t>ROBOROBO014</t>
  </si>
  <si>
    <t>杨子欣</t>
  </si>
  <si>
    <t>2B8h6O8i-69-116-EU-118-1-yMW-01-gcr</t>
  </si>
  <si>
    <t>ROBOROBO017</t>
  </si>
  <si>
    <t>林铭扬</t>
  </si>
  <si>
    <t>2B8h6OCB-69-116-vA-118-1-hev-01-FIG</t>
  </si>
  <si>
    <t>快乐海绵宝宝队</t>
  </si>
  <si>
    <t>刘奕萱</t>
  </si>
  <si>
    <t>2B8h6O8O-69-116-fl-118-1-Giv-01-baG</t>
  </si>
  <si>
    <t>飞航30队</t>
  </si>
  <si>
    <t>王思栋</t>
  </si>
  <si>
    <t>2B8h6O8E-69-116-bO-118-1-sAb-01-hQS</t>
  </si>
  <si>
    <t>飞航32队</t>
  </si>
  <si>
    <t>王逸辰</t>
  </si>
  <si>
    <t>2B8h6O8D-69-116-JD-118-1-URO-01-xRE</t>
  </si>
  <si>
    <t>飞航10队</t>
  </si>
  <si>
    <t>姚宜含</t>
  </si>
  <si>
    <t>2B8h6ORz-69-116-l4-118-1-TWy-01-7ua</t>
  </si>
  <si>
    <t>飞航8队</t>
  </si>
  <si>
    <t>谢雨宸</t>
  </si>
  <si>
    <t>2B8h6ORG-69-116-4k-118-1-OzJ-01-WUR</t>
  </si>
  <si>
    <t>飞航28队</t>
  </si>
  <si>
    <t>米柯晓</t>
  </si>
  <si>
    <t>2B8h6OH4-69-116-Hw-118-1-RdQ-01-g9s</t>
  </si>
  <si>
    <t>北京市丰台区建华学校一队</t>
  </si>
  <si>
    <t>北京市丰台区建华学校</t>
  </si>
  <si>
    <t>王嘉树</t>
  </si>
  <si>
    <t>2B8h6OHX-69-116-qN-118-1-eAA-01-qQl</t>
  </si>
  <si>
    <t>北京小学长阳分校四队</t>
  </si>
  <si>
    <t>任瀚博</t>
  </si>
  <si>
    <t>2B8h6ORn-69-116-pm-118-1-Wtb-01-leA</t>
  </si>
  <si>
    <t>通州马驹桥三队</t>
  </si>
  <si>
    <t>王泽宇</t>
  </si>
  <si>
    <t>2B8h6ORr-69-116-R6-118-1-isw-01-tGq</t>
  </si>
  <si>
    <t>通州马驹桥五队</t>
  </si>
  <si>
    <t>刘芮旭</t>
  </si>
  <si>
    <t>2B8h6Omd-69-116-b3-118-1-RUV-02-IYm</t>
  </si>
  <si>
    <t>初中组</t>
  </si>
  <si>
    <t>众芯智能三队</t>
  </si>
  <si>
    <t>北京市东城区第二十二中学</t>
  </si>
  <si>
    <t>宋天浩</t>
  </si>
  <si>
    <t>苏瑀桐</t>
  </si>
  <si>
    <t>716.0</t>
  </si>
  <si>
    <t>2B8h6OmF-69-116-wr-118-1-BJE-02-9z2</t>
  </si>
  <si>
    <t>众芯二队</t>
  </si>
  <si>
    <t>北京市第十四中学</t>
  </si>
  <si>
    <t>李思霖</t>
  </si>
  <si>
    <t>2B8h6Om8-69-116-UN-118-1-5Sm-02-qo1</t>
  </si>
  <si>
    <t>凌云队</t>
  </si>
  <si>
    <t>北京市朝阳外国语学校</t>
  </si>
  <si>
    <t>郭鸽</t>
  </si>
  <si>
    <t>呼延东</t>
  </si>
  <si>
    <t>695.0</t>
  </si>
  <si>
    <t>2B8h6Ou2-69-116-Gz-118-1-Oxh-02-cAH</t>
  </si>
  <si>
    <t>雷霆14队</t>
  </si>
  <si>
    <t>首都师范大学附属育新中学</t>
  </si>
  <si>
    <t>尹晨洋</t>
  </si>
  <si>
    <t>张皓程</t>
  </si>
  <si>
    <t>682.0</t>
  </si>
  <si>
    <t>2B8h6OmY-69-116-d4-118-1-8IM-02-4sC</t>
  </si>
  <si>
    <t>双语一队</t>
  </si>
  <si>
    <t>涿州市双语学校</t>
  </si>
  <si>
    <t>王联福</t>
  </si>
  <si>
    <t>孙羿倬</t>
  </si>
  <si>
    <t>667.0</t>
  </si>
  <si>
    <t>2B8h6OuK-69-116-OR-118-1-20u-02-GZz</t>
  </si>
  <si>
    <t>乐博乐博机器人昌平申诗语队</t>
  </si>
  <si>
    <t>申诗语</t>
  </si>
  <si>
    <t>661.0</t>
  </si>
  <si>
    <t>2B8h6Ou5-69-116-8j-118-1-k8v-02-ccH</t>
  </si>
  <si>
    <t>探索者6号</t>
  </si>
  <si>
    <t>张恩泽</t>
  </si>
  <si>
    <t>652.0</t>
  </si>
  <si>
    <t>2B8h6O3S-69-116-5n-118-1-NRJ-02-Rk0</t>
  </si>
  <si>
    <t>ROBOROBO32</t>
  </si>
  <si>
    <t>王继博</t>
  </si>
  <si>
    <t>王子墨</t>
  </si>
  <si>
    <t>637.0</t>
  </si>
  <si>
    <t>2B8h6O3f-69-116-zb-118-1-AjX-02-ygW</t>
  </si>
  <si>
    <t>ROBOROBO30</t>
  </si>
  <si>
    <t>岳莉娜</t>
  </si>
  <si>
    <t>刘恩岐</t>
  </si>
  <si>
    <t>636.0</t>
  </si>
  <si>
    <t>2B8h6Om0-69-116-hy-118-1-hiF-02-M69</t>
  </si>
  <si>
    <t>月坛9队</t>
  </si>
  <si>
    <t>北京市第四十四中学</t>
  </si>
  <si>
    <t>李子怡</t>
  </si>
  <si>
    <t>牛子晨</t>
  </si>
  <si>
    <t>2B8h6Ouw-69-116-bK-118-1-yxP-02-8V9</t>
  </si>
  <si>
    <t>昊轩</t>
  </si>
  <si>
    <t>北京市玉渊潭中学</t>
  </si>
  <si>
    <t>刘昊轩</t>
  </si>
  <si>
    <t>634.0</t>
  </si>
  <si>
    <t>2B8h6Oui-69-116-Ys-118-1-gOD-02-n3Y</t>
  </si>
  <si>
    <t>ROBOROBO06</t>
  </si>
  <si>
    <t>王宏</t>
  </si>
  <si>
    <t>董一林</t>
  </si>
  <si>
    <t>2B8h6O3w-69-116-SZ-118-1-skW-02-5BK</t>
  </si>
  <si>
    <t>ROBOROBO27</t>
  </si>
  <si>
    <t>陶康</t>
  </si>
  <si>
    <t>朴春林</t>
  </si>
  <si>
    <t>615.0</t>
  </si>
  <si>
    <t>2B8h6OmK-69-116-2a-118-1-Zj5-02-XeP</t>
  </si>
  <si>
    <t>德胜3队</t>
  </si>
  <si>
    <t>北京市第十三中学分校</t>
  </si>
  <si>
    <t>郭少良</t>
  </si>
  <si>
    <t>唐溥漩</t>
  </si>
  <si>
    <t>557.0</t>
  </si>
  <si>
    <t>2B8h6Ouv-69-116-1Q-118-1-Opa-02-rV1</t>
  </si>
  <si>
    <t>文博</t>
  </si>
  <si>
    <t>北京市交通大学附属中学第二分校</t>
  </si>
  <si>
    <t>张远</t>
  </si>
  <si>
    <t>谢文博</t>
  </si>
  <si>
    <t>2B8h6O32-69-116-Ns-118-1-yFU-02-s9n</t>
  </si>
  <si>
    <t>ROBOROBO28</t>
  </si>
  <si>
    <t>柴子祺</t>
  </si>
  <si>
    <t>2B8h6Oup-69-116-eU-118-1-I04-02-UFj</t>
  </si>
  <si>
    <t>ROBOROBO20</t>
  </si>
  <si>
    <t>秦念桢</t>
  </si>
  <si>
    <t>全志雨</t>
  </si>
  <si>
    <t>495.0</t>
  </si>
  <si>
    <t>2B8h6OuO-69-116-lJ-118-1-d7c-02-hmB</t>
  </si>
  <si>
    <t>ROBOROBO21</t>
  </si>
  <si>
    <t>李昊宸</t>
  </si>
  <si>
    <t>476.0</t>
  </si>
  <si>
    <t>2B8h6O3p-69-116-CT-118-1-0wD-02-SyP</t>
  </si>
  <si>
    <t>ROBOROBO33</t>
  </si>
  <si>
    <t>杨东泽</t>
  </si>
  <si>
    <t>475.0</t>
  </si>
  <si>
    <t>2B8h6OuU-69-116-go-118-1-Y8Q-02-Fuy</t>
  </si>
  <si>
    <t>航天28队</t>
  </si>
  <si>
    <t>雷陈正浩</t>
  </si>
  <si>
    <t>2B8h6O3i-69-116-VW-118-1-M86-02-BvY</t>
  </si>
  <si>
    <t>ROBOROBO31</t>
  </si>
  <si>
    <t>李腾宇</t>
  </si>
  <si>
    <t>474.0</t>
  </si>
  <si>
    <t>2B8h6OuB-69-116-Lv-118-1-zb1-02-F38</t>
  </si>
  <si>
    <t>ROBOROBO24</t>
  </si>
  <si>
    <t>张旭</t>
  </si>
  <si>
    <t>黄梓懿</t>
  </si>
  <si>
    <t>2B8h6Ouu-69-116-Oj-118-1-Jzz-02-3YG</t>
  </si>
  <si>
    <t>ROBOROBO23</t>
  </si>
  <si>
    <t>张艺馨</t>
  </si>
  <si>
    <t>2B8h6OuM-69-116-8u-118-1-JhQ-02-yZ0</t>
  </si>
  <si>
    <t>ROBOROBO05</t>
  </si>
  <si>
    <t>任梓萁</t>
  </si>
  <si>
    <t>472.0</t>
  </si>
  <si>
    <t>2B8h6O3q-69-116-TX-118-1-MBz-02-xjm</t>
  </si>
  <si>
    <t>ROBOROBO29</t>
  </si>
  <si>
    <t>王羿然</t>
  </si>
  <si>
    <t>470.0</t>
  </si>
  <si>
    <t>2B8h6Ouo-69-116-Ix-118-1-7DE-02-NWC</t>
  </si>
  <si>
    <t>飞航18队</t>
  </si>
  <si>
    <t>贾承浩</t>
  </si>
  <si>
    <t>2B8h6Ouc-69-116-Jj-118-1-aPO-02-eLg</t>
  </si>
  <si>
    <t>中科院附属实验学校一队</t>
  </si>
  <si>
    <t>中科院附属实验学校</t>
  </si>
  <si>
    <t>李泽峻</t>
  </si>
  <si>
    <t>369.0</t>
  </si>
  <si>
    <t>2B8h6OuI-69-116-P0-118-1-dxb-02-4m5</t>
  </si>
  <si>
    <t>北京理工大学附属实验学校二队</t>
  </si>
  <si>
    <t>时浩铭</t>
  </si>
  <si>
    <t>366.0</t>
  </si>
  <si>
    <t>2B8h6Omu-69-116-5B-118-1-lMn-02-w9K</t>
  </si>
  <si>
    <t>冯博闻</t>
  </si>
  <si>
    <t>2B8h6WPr-69-116-sN-118-1-98V-03-5ea</t>
  </si>
  <si>
    <t>中学组</t>
  </si>
  <si>
    <t>乐博乐博机器人昌平黄恩队</t>
  </si>
  <si>
    <t>黄恩</t>
  </si>
  <si>
    <t>685.0</t>
  </si>
  <si>
    <t>2B8h6WPg-69-116-6c-118-1-8PH-03-FlC</t>
  </si>
  <si>
    <t>乐博乐博机器人昌平石晨熹队</t>
  </si>
  <si>
    <t>石晨熹</t>
  </si>
  <si>
    <t>673.0</t>
  </si>
  <si>
    <t>2B8h6WhA-69-116-u4-118-1-cis-03-Neq</t>
  </si>
  <si>
    <t>乐博乐博机器人昌平孙计哲队</t>
  </si>
  <si>
    <t>孙计哲</t>
  </si>
  <si>
    <t>341.0</t>
  </si>
  <si>
    <t>2B8h6Wh5-69-116-8t-118-1-V0c-03-1a9</t>
  </si>
  <si>
    <t>乐博乐博机器人昌平孟思祺队</t>
  </si>
  <si>
    <t>孟思祺</t>
  </si>
  <si>
    <t>2B8h6Whq-69-116-ra-118-1-onU-03-BU2</t>
  </si>
  <si>
    <t>乐博乐博机器人昌平闫恩培队</t>
  </si>
  <si>
    <t>闫恩培</t>
  </si>
  <si>
    <t>2B8h6Whb-69-116-UA-118-1-K1l-03-gcn</t>
  </si>
  <si>
    <t>乐博乐博机器人昌平李晨萱队</t>
  </si>
  <si>
    <t>李晨萱</t>
  </si>
  <si>
    <t>2B8h6Wh4-69-116-xa-118-1-nMB-03-ETR</t>
  </si>
  <si>
    <t>乐博乐博机器人昌平康湧芯队</t>
  </si>
  <si>
    <t>康湧芯</t>
  </si>
  <si>
    <t>2B8h6Whw-69-116-Be-118-1-bUX-03-GtY</t>
  </si>
  <si>
    <t>乐博乐博机器人昌平王米涵队</t>
  </si>
  <si>
    <t>王米涵</t>
  </si>
  <si>
    <t>2B8h6Whh-69-116-z7-118-1-xYi-03-6ns</t>
  </si>
  <si>
    <t>乐博乐博机器人昌平刘烁研队</t>
  </si>
  <si>
    <t>刘烁研</t>
  </si>
  <si>
    <t>2B8h6WPs-69-116-Qm-118-1-t91-03-pMt</t>
  </si>
  <si>
    <t>乐博乐博机器人昌平贺芃凯队</t>
  </si>
  <si>
    <t>贺芃凯</t>
  </si>
  <si>
    <t>排名</t>
    <phoneticPr fontId="1" type="noConversion"/>
  </si>
  <si>
    <t>一等奖</t>
    <phoneticPr fontId="1" type="noConversion"/>
  </si>
  <si>
    <t>扣叮虚拟机器人'</t>
    <phoneticPr fontId="1" type="noConversion"/>
  </si>
  <si>
    <t>AI Will机器人挑战赛项'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</si>
  <si>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</si>
  <si>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</si>
  <si>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</si>
  <si>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奖项</t>
    <phoneticPr fontId="1" type="noConversion"/>
  </si>
  <si>
    <t>扣叮虚拟机器人'</t>
    <phoneticPr fontId="1" type="noConversion"/>
  </si>
  <si>
    <r>
      <t>2023世界机器人大赛-北京城市选拔赛-</t>
    </r>
    <r>
      <rPr>
        <b/>
        <sz val="16"/>
        <color rgb="FFFF0000"/>
        <rFont val="宋体"/>
        <family val="3"/>
        <charset val="134"/>
      </rPr>
      <t>扣叮虚拟机器人赛项</t>
    </r>
    <r>
      <rPr>
        <b/>
        <sz val="16"/>
        <rFont val="宋体"/>
        <family val="3"/>
        <charset val="134"/>
      </rPr>
      <t>获奖名单</t>
    </r>
    <phoneticPr fontId="1" type="noConversion"/>
  </si>
  <si>
    <t xml:space="preserve"> 激活码 </t>
  </si>
  <si>
    <t>比赛用时(s)</t>
    <phoneticPr fontId="15" type="noConversion"/>
  </si>
  <si>
    <t>成绩排名</t>
  </si>
  <si>
    <t>奖项</t>
    <phoneticPr fontId="15" type="noConversion"/>
  </si>
  <si>
    <t>2B8hXzmM-111-112-h6-113-1-8qW-06-p4q</t>
  </si>
  <si>
    <t>AI Will机器人挑战赛项'</t>
    <phoneticPr fontId="15" type="noConversion"/>
  </si>
  <si>
    <t>AI Will星球速递挑战赛'</t>
    <phoneticPr fontId="15" type="noConversion"/>
  </si>
  <si>
    <t>小学初级组</t>
  </si>
  <si>
    <t>NJXDF-江宁金鹰小低1队</t>
  </si>
  <si>
    <t>新东方南京学校</t>
  </si>
  <si>
    <t>李昊天</t>
  </si>
  <si>
    <t>肖舜尧|刘维烨</t>
  </si>
  <si>
    <t>冠军</t>
  </si>
  <si>
    <t>一等奖(冠军)</t>
    <phoneticPr fontId="15" type="noConversion"/>
  </si>
  <si>
    <t>2B8hXzER-111-112-Zz-113-1-cRQ-06-KS4</t>
  </si>
  <si>
    <t>AI Will机器人挑战赛项'</t>
    <phoneticPr fontId="15" type="noConversion"/>
  </si>
  <si>
    <t>'AI Will星球速递挑战赛'</t>
  </si>
  <si>
    <t>新东方西直门2战队</t>
  </si>
  <si>
    <t>北京交通大学附属小学</t>
  </si>
  <si>
    <t>赵方哲</t>
  </si>
  <si>
    <t>于天尧|王柳安</t>
  </si>
  <si>
    <t>亚军</t>
  </si>
  <si>
    <t>一等奖(亚军)</t>
    <phoneticPr fontId="15" type="noConversion"/>
  </si>
  <si>
    <t>2B8hXzEg-111-112-Ii-113-1-i6B-06-k6H</t>
  </si>
  <si>
    <t>新东方4号战队</t>
  </si>
  <si>
    <t>北京市海淀区西颐小学</t>
  </si>
  <si>
    <t>刘双娇</t>
  </si>
  <si>
    <t>舒子夏|王博瑞</t>
  </si>
  <si>
    <t>季军</t>
  </si>
  <si>
    <t>一等奖(季军)</t>
    <phoneticPr fontId="15" type="noConversion"/>
  </si>
  <si>
    <t>2B8hXzmr-111-112-OB-113-1-iyG-06-OAB</t>
  </si>
  <si>
    <t>丰泰大获全胜队</t>
  </si>
  <si>
    <t>新东方北京培训学校</t>
  </si>
  <si>
    <t>初贺</t>
  </si>
  <si>
    <t>何雨宸|俞奕泽</t>
  </si>
  <si>
    <t>一等奖</t>
    <phoneticPr fontId="15" type="noConversion"/>
  </si>
  <si>
    <t>2B8hXzEW-111-112-rz-113-1-pTd-06-Oqn</t>
  </si>
  <si>
    <t>丰泰横扫千军队</t>
  </si>
  <si>
    <t>翟悠然|陈斯言</t>
  </si>
  <si>
    <t>一等奖</t>
    <phoneticPr fontId="15" type="noConversion"/>
  </si>
  <si>
    <t>2B8hXzn3-111-112-vP-113-1-hUU-06-O5q</t>
  </si>
  <si>
    <t>小希A队</t>
  </si>
  <si>
    <t>长春市解放大路小学校</t>
  </si>
  <si>
    <t>王沭钧</t>
  </si>
  <si>
    <t>王禹熹|赵睿希</t>
  </si>
  <si>
    <t>2B8hXznz-111-112-g8-113-1-K7o-06-kHB</t>
  </si>
  <si>
    <t>新东方6号战队</t>
  </si>
  <si>
    <t>北京阜成门外第一小学</t>
  </si>
  <si>
    <t>李伊晨|胡智博</t>
  </si>
  <si>
    <t>2B8hXz8b-111-112-gx-113-1-cO9-06-S6C</t>
  </si>
  <si>
    <t>杭州新东方六队</t>
  </si>
  <si>
    <t>杭州市天杭实验学校</t>
  </si>
  <si>
    <t>王迪</t>
  </si>
  <si>
    <t>何承炫|柴皓凡</t>
  </si>
  <si>
    <t>2B8hXzEY-111-112-4l-113-1-O3T-06-HAg</t>
  </si>
  <si>
    <t>新东方西直门3战队</t>
  </si>
  <si>
    <t>北京市西城区顺城街第一小学</t>
  </si>
  <si>
    <t>王垚|张宸睿</t>
  </si>
  <si>
    <t>2B8hXzE0-111-112-pR-113-1-kai-06-rpn</t>
  </si>
  <si>
    <t>丰泰所向无敌队</t>
  </si>
  <si>
    <t>张熙昀|范怡然</t>
  </si>
  <si>
    <t>2B8hXznE-111-112-Sw-113-1-4w5-06-IJj</t>
  </si>
  <si>
    <t>小希R队</t>
  </si>
  <si>
    <t>吉林大学附属小学</t>
  </si>
  <si>
    <t>金希</t>
  </si>
  <si>
    <t>张恒睿|孙厚基</t>
  </si>
  <si>
    <t>2B8hXzE4-111-112-d7-113-1-rOO-06-ehU</t>
  </si>
  <si>
    <t>新东方5队</t>
  </si>
  <si>
    <t>胡长新</t>
  </si>
  <si>
    <t>高逸然|沈知勇</t>
  </si>
  <si>
    <t>2B8hXz8f-111-112-yh-113-1-Ooo-06-yhn</t>
  </si>
  <si>
    <t>杭州新东方七队</t>
  </si>
  <si>
    <t>杭州市观成武林小学</t>
  </si>
  <si>
    <t>黄泰运</t>
  </si>
  <si>
    <t>陈君懿|王鸣谦</t>
  </si>
  <si>
    <t>2B8hXzm4-111-112-ga-113-1-100-06-dDd</t>
  </si>
  <si>
    <t>小伍B队</t>
  </si>
  <si>
    <t>长春市新东方学校</t>
  </si>
  <si>
    <t>李洛</t>
  </si>
  <si>
    <t>刘梓萱|梁雨姿</t>
  </si>
  <si>
    <t>2B8hXzE9-111-112-fR-113-1-c58-06-CgX</t>
  </si>
  <si>
    <t>新东方4队</t>
  </si>
  <si>
    <t>首医大附小艺术实验小学</t>
  </si>
  <si>
    <t>张一仚|田时雍</t>
  </si>
  <si>
    <t>2B8hXzEl-111-112-p6-113-1-Dde-06-a31</t>
  </si>
  <si>
    <t>丰泰战无不胜队</t>
  </si>
  <si>
    <t>刘易阳|王誉荣</t>
  </si>
  <si>
    <t>2B8hXzEr-111-112-PA-113-1-NA9-06-qjY</t>
  </si>
  <si>
    <t>新东方3号战队</t>
  </si>
  <si>
    <t>万泉小学曙光校区</t>
  </si>
  <si>
    <t>程冠霖|吴胤明</t>
  </si>
  <si>
    <t>二等奖</t>
    <phoneticPr fontId="15" type="noConversion"/>
  </si>
  <si>
    <t>2B8hXznd-111-112-XM-113-1-CI4-06-ciA</t>
  </si>
  <si>
    <t>银河护卫队</t>
  </si>
  <si>
    <t>长春市朝阳区明德小学</t>
  </si>
  <si>
    <t>刘满满|刘恩硕</t>
  </si>
  <si>
    <t>2B8hXzmC-111-112-Be-113-1-tJv-06-POs</t>
  </si>
  <si>
    <t>NJXDF鼓楼小低01</t>
  </si>
  <si>
    <t>南京新东方</t>
  </si>
  <si>
    <t>曹晓晓</t>
  </si>
  <si>
    <t>赫举明|杨帆</t>
  </si>
  <si>
    <t>二等奖</t>
    <phoneticPr fontId="15" type="noConversion"/>
  </si>
  <si>
    <t>2B8hXzEs-111-112-1P-113-1-Huu-06-HbX</t>
  </si>
  <si>
    <t>新东方5号战队</t>
  </si>
  <si>
    <t>罗翌恒|田棨灏</t>
  </si>
  <si>
    <t>2B8hXznY-111-112-Gb-113-1-wMi-06-B9O</t>
  </si>
  <si>
    <t>小希P队</t>
  </si>
  <si>
    <t>长春市第四十五中学小学部</t>
  </si>
  <si>
    <t>王梓任|秦艺梵</t>
  </si>
  <si>
    <t>2B8hXzRz-111-112-Cy-113-1-hfC-06-GiT</t>
  </si>
  <si>
    <t>唐林队</t>
  </si>
  <si>
    <t>南昌三中高新校区</t>
  </si>
  <si>
    <t>樊伟斌</t>
  </si>
  <si>
    <t>唐睿泽|叶东林</t>
  </si>
  <si>
    <t>2B8hXzEP-111-112-HU-113-1-7yY-06-toG</t>
  </si>
  <si>
    <t>穷奇队</t>
  </si>
  <si>
    <t>西安市高新第一学校</t>
  </si>
  <si>
    <t>王凡迪</t>
  </si>
  <si>
    <t>王艺诺|李茗萱</t>
  </si>
  <si>
    <t>2B8hXznk-111-112-8O-113-1-lc1-06-J8g</t>
  </si>
  <si>
    <t>小希E队</t>
  </si>
  <si>
    <t>谌星翰|苏虹睿</t>
  </si>
  <si>
    <t>2B8hXzn0-111-112-J9-113-1-jcA-06-J7x</t>
  </si>
  <si>
    <t>小希N队</t>
  </si>
  <si>
    <t>长春市朝阳实验小学校</t>
  </si>
  <si>
    <t>崔佳悦|孟书羽</t>
  </si>
  <si>
    <t>2B8hXzEE-111-112-kc-113-1-QHz-06-XIX</t>
  </si>
  <si>
    <t>新东方西直门1战队</t>
  </si>
  <si>
    <t>姚纯熙|周天南</t>
  </si>
  <si>
    <t>2B8hXzES-111-112-8n-113-1-nZD-06-cLI</t>
  </si>
  <si>
    <t>新东方3队</t>
  </si>
  <si>
    <t>首都医科大学附属小学</t>
  </si>
  <si>
    <t>袁笑颜|孙贤珺</t>
  </si>
  <si>
    <t>2B8hXzn8-111-112-8T-113-1-kEN-06-Kpm</t>
  </si>
  <si>
    <t>小希Q队</t>
  </si>
  <si>
    <t>安彧宸|郑凯航</t>
  </si>
  <si>
    <t>2B8hXzEj-111-112-GF-113-1-a93-06-iPb</t>
  </si>
  <si>
    <t>新东方西直门4战队</t>
  </si>
  <si>
    <t>叶文泽|张俨宁</t>
  </si>
  <si>
    <t>2B8hXz85-111-112-hl-113-1-zL9-06-LRE</t>
  </si>
  <si>
    <t>杭州新东方八队</t>
  </si>
  <si>
    <t>杭州市卖鱼桥小学</t>
  </si>
  <si>
    <t>方柔舒|方柔雅</t>
  </si>
  <si>
    <t>2B8hXzEG-111-112-Uo-113-1-Eoj-06-SAB</t>
  </si>
  <si>
    <t>新东方6队</t>
  </si>
  <si>
    <t>王昊琳|袁钰泽</t>
  </si>
  <si>
    <t>2B8hXznG-111-112-C4-113-1-aIw-06-0mb</t>
  </si>
  <si>
    <t>新东方必胜三队</t>
  </si>
  <si>
    <t>北京第二实验小学玉桃园分校</t>
  </si>
  <si>
    <t>张祎</t>
  </si>
  <si>
    <t>李君诺|吴浩然</t>
  </si>
  <si>
    <t>2B8hXznx-111-112-Vi-113-1-S0z-06-s1s</t>
  </si>
  <si>
    <t>小希K队</t>
  </si>
  <si>
    <t>长春市树勋小学校</t>
  </si>
  <si>
    <t>刘国楷|刘羽霏</t>
  </si>
  <si>
    <t>2B8hXzE1-111-112-m4-113-1-rbs-06-zLO</t>
  </si>
  <si>
    <t>新东方2号战队</t>
  </si>
  <si>
    <t>北京市房山区城关第二小学</t>
  </si>
  <si>
    <t>张凌云|王恺辰</t>
  </si>
  <si>
    <t>2B8hXzme-111-112-ab-113-1-JOc-06-u7m</t>
  </si>
  <si>
    <t>天津新东方小学初级组</t>
  </si>
  <si>
    <t>天津市河西区中心小学</t>
  </si>
  <si>
    <t>张一</t>
  </si>
  <si>
    <t>仝启佑|丁子东</t>
  </si>
  <si>
    <t>2B8hXzRm-111-112-TW-113-1-lVQ-06-CAm</t>
  </si>
  <si>
    <t>白泽队</t>
  </si>
  <si>
    <t>翠华路小学</t>
  </si>
  <si>
    <t>李苗</t>
  </si>
  <si>
    <t>李颢炎|宋承泽</t>
  </si>
  <si>
    <t>2B8hXznK-111-112-91-113-1-Wqo-06-P3Y</t>
  </si>
  <si>
    <t>小希M组</t>
  </si>
  <si>
    <t>隋济鸿|石晏铭</t>
  </si>
  <si>
    <t>2B8hXzE2-111-112-y5-113-1-mFK-06-fwB</t>
  </si>
  <si>
    <t>新东方9队</t>
  </si>
  <si>
    <t>白劭杰|刘子锴</t>
  </si>
  <si>
    <t>2B8hXzEc-111-112-Fp-113-1-OEN-06-Nre</t>
  </si>
  <si>
    <t>新东方7队</t>
  </si>
  <si>
    <t>北京市宣武师范学校附属第一附小学</t>
  </si>
  <si>
    <t>陈子滔|黄子健</t>
  </si>
  <si>
    <t>2B8hXz8M-111-112-I2-113-1-m9w-06-8uI</t>
  </si>
  <si>
    <t>杭州新东方二队</t>
  </si>
  <si>
    <t>杭州市小河小学</t>
  </si>
  <si>
    <t>崔明明</t>
  </si>
  <si>
    <t>王子赫|李允锦</t>
  </si>
  <si>
    <t>2B8hXz8k-111-112-nI-113-1-siM-06-Mv3</t>
  </si>
  <si>
    <t>南昌冉冉之星</t>
  </si>
  <si>
    <t>南昌新东方艺术培训学校</t>
  </si>
  <si>
    <t>龚成威</t>
  </si>
  <si>
    <t>徐煁杰|祝子瀚</t>
  </si>
  <si>
    <t>2B8hXzne-111-112-Gl-113-1-aFT-06-C4n</t>
  </si>
  <si>
    <t>小希D队</t>
  </si>
  <si>
    <t>徐骏东|李悦嫣</t>
  </si>
  <si>
    <t>2B8hXzmh-111-112-3x-113-1-CaG-06-NzW</t>
  </si>
  <si>
    <t>小希F队</t>
  </si>
  <si>
    <t>东北师范大学附属小学自由校区</t>
  </si>
  <si>
    <t>管梓含|裴浩博</t>
  </si>
  <si>
    <t>2B8hXznr-111-112-AQ-113-1-CXW-06-1yT</t>
  </si>
  <si>
    <t>小希B队</t>
  </si>
  <si>
    <t>姚佳璘|许宸硕</t>
  </si>
  <si>
    <t>2B8hXz8d-111-112-rM-113-1-ATL-06-DQl</t>
  </si>
  <si>
    <t>南昌未来之星</t>
  </si>
  <si>
    <t>区皓诚|熊修瑜</t>
  </si>
  <si>
    <t>2B8hXzEi-111-112-T8-113-1-Afp-06-m08</t>
  </si>
  <si>
    <t>新东方2队</t>
  </si>
  <si>
    <t>北京第十四中学小学部</t>
  </si>
  <si>
    <t>张夫野|张希泽</t>
  </si>
  <si>
    <t>2B8hXznl-111-112-F8-113-1-oj0-06-wbM</t>
  </si>
  <si>
    <t>小希O队</t>
  </si>
  <si>
    <t>肖哲轩|吕宸曦</t>
  </si>
  <si>
    <t>2B8hXzEL-111-112-E3-113-1-qOO-06-reH</t>
  </si>
  <si>
    <t>新东方10队</t>
  </si>
  <si>
    <t>北京小学金中都分校</t>
  </si>
  <si>
    <t>刘雨霖|马宗达</t>
  </si>
  <si>
    <t>2B8hXzm7-111-112-Aa-113-1-DOn-06-xnS</t>
  </si>
  <si>
    <t>小希G队</t>
  </si>
  <si>
    <t>张斯源|董沐青</t>
  </si>
  <si>
    <t>2B8hXzE7-111-112-W2-113-1-ja3-06-inP</t>
  </si>
  <si>
    <t>玄武队</t>
  </si>
  <si>
    <t>西安经开第一学校</t>
  </si>
  <si>
    <t>刘娇</t>
  </si>
  <si>
    <t>杨珵宇|周自谦</t>
  </si>
  <si>
    <t>2B8hXznb-111-112-be-113-1-Itm-06-7v7</t>
  </si>
  <si>
    <t>新东方必胜二队</t>
  </si>
  <si>
    <t>北京东城地坛小学</t>
  </si>
  <si>
    <t>曹秝侨|许恩秋</t>
  </si>
  <si>
    <t>三等奖</t>
    <phoneticPr fontId="15" type="noConversion"/>
  </si>
  <si>
    <t>2B8hXznf-111-112-kW-113-1-KVO-06-7rZ</t>
  </si>
  <si>
    <t>小希J队</t>
  </si>
  <si>
    <t>宁浩博|周劭辕</t>
  </si>
  <si>
    <t>三等奖</t>
    <phoneticPr fontId="15" type="noConversion"/>
  </si>
  <si>
    <t>2B8hXz8g-111-112-Pn-113-1-O5T-06-2WJ</t>
  </si>
  <si>
    <t>南昌明日之星</t>
  </si>
  <si>
    <t>王羽熙|王一言</t>
  </si>
  <si>
    <t>2B8hXzRT-111-112-EY-113-1-42s-06-fUq</t>
  </si>
  <si>
    <t>麒麟队</t>
  </si>
  <si>
    <t>西安高新第二小学</t>
  </si>
  <si>
    <t>王禹杰|赵晟皓</t>
  </si>
  <si>
    <t>2B8hXzm0-111-112-tY-113-1-vLx-06-i1D</t>
  </si>
  <si>
    <t>NJXDF鼓楼小低03</t>
  </si>
  <si>
    <t>尚羿辰|詹亦周</t>
  </si>
  <si>
    <t>2B8hXz8X-111-112-Rb-113-1-DhU-06-hdl</t>
  </si>
  <si>
    <t>AI Will星球速递挑战赛'</t>
    <phoneticPr fontId="15" type="noConversion"/>
  </si>
  <si>
    <t>杭州新东方三队</t>
  </si>
  <si>
    <t>杭州市文澜实验学校</t>
  </si>
  <si>
    <t>吴宗哲|郎韬依</t>
  </si>
  <si>
    <t>2B8hXzEf-111-112-SB-113-1-mp2-06-6cR</t>
  </si>
  <si>
    <t>新东方1队</t>
  </si>
  <si>
    <t>十五中附属小学</t>
  </si>
  <si>
    <t>张逸申|苏翊昂</t>
  </si>
  <si>
    <t>2B8hXzRP-111-112-3k-113-1-jDx-06-65q</t>
  </si>
  <si>
    <t>南昌今日之星</t>
  </si>
  <si>
    <t>缪子玥|范慈</t>
  </si>
  <si>
    <t>2B8hXzRJ-111-112-IR-113-1-fqw-06-iJk</t>
  </si>
  <si>
    <t>郑州机器人大师一队</t>
  </si>
  <si>
    <t>郑州市金水区优胜路小学</t>
  </si>
  <si>
    <t>王闯</t>
  </si>
  <si>
    <t>李孟想|牟思远</t>
  </si>
  <si>
    <t>2B8hXzEn-111-112-BL-113-1-LXK-06-0Bi</t>
  </si>
  <si>
    <t>新东方1号战队</t>
  </si>
  <si>
    <t>北京市海淀区实验小学（北洼路校区）</t>
  </si>
  <si>
    <t>王君琢|邵宇森</t>
  </si>
  <si>
    <t>2B8hXznL-111-112-zE-113-1-fid-06-O1t</t>
  </si>
  <si>
    <t>新东方必胜一队</t>
  </si>
  <si>
    <t>北京西城区师范学校附属小学</t>
  </si>
  <si>
    <t>陈耕信|袁诗淇</t>
  </si>
  <si>
    <t>2B8hXzR6-111-112-va-113-1-wBJ-06-FOu</t>
  </si>
  <si>
    <t>河南机器人大师二队</t>
  </si>
  <si>
    <t>优胜路小学</t>
  </si>
  <si>
    <t>辜思衡|张禾易</t>
  </si>
  <si>
    <t>2B8hXz8S-111-112-gC-113-1-PKE-06-jsh</t>
  </si>
  <si>
    <t>杭州新东方四队</t>
  </si>
  <si>
    <t>杭州市留下小学</t>
  </si>
  <si>
    <t>沈金彦|邓涵宇</t>
  </si>
  <si>
    <t>2B8hXz8T-111-112-BA-113-1-fRu-06-6mX</t>
  </si>
  <si>
    <t>俊康队</t>
  </si>
  <si>
    <t>邱仁浪</t>
  </si>
  <si>
    <t>涂康耀|朱俊叡</t>
  </si>
  <si>
    <t>2B8hXzn6-111-112-sn-113-1-OOt-06-FBq</t>
  </si>
  <si>
    <t>小希L队</t>
  </si>
  <si>
    <t>长春市朝阳实验小学</t>
  </si>
  <si>
    <t>白书臣|王汐然</t>
  </si>
  <si>
    <t>2B8hXz8K-111-112-Di-113-1-Off-06-GLM</t>
  </si>
  <si>
    <t>杭州新东方五队</t>
  </si>
  <si>
    <t>杭州市文三教育集团（总校）文三街小学</t>
  </si>
  <si>
    <t>蒋子毅|孙一涵</t>
  </si>
  <si>
    <t>2B8hXz80-111-112-og-113-1-msp-06-5Y0</t>
  </si>
  <si>
    <t>杭州新东方一队</t>
  </si>
  <si>
    <t>杭州行知小学</t>
  </si>
  <si>
    <t>方珦|沈一辰</t>
  </si>
  <si>
    <t>2B8hXzRG-111-112-6o-113-1-JoK-06-7AT</t>
  </si>
  <si>
    <t>嘻嘻队</t>
  </si>
  <si>
    <t>王亚军</t>
  </si>
  <si>
    <t>张铭泽|张裕熙</t>
  </si>
  <si>
    <t>2B8hXzmQ-111-112-50-113-1-RLl-06-nO2</t>
  </si>
  <si>
    <t>NJXDF弘阳1组</t>
  </si>
  <si>
    <t>陈仕静</t>
  </si>
  <si>
    <t>杨浩轩|刘晨熙</t>
  </si>
  <si>
    <t>2B8hXzR8-111-112-V3-113-1-ofN-06-YFj</t>
  </si>
  <si>
    <t>鲲鹏队</t>
  </si>
  <si>
    <t>西安交通大学附属小学</t>
  </si>
  <si>
    <t>刘桐睿|沈书涵</t>
  </si>
  <si>
    <t>2B8hXzmp-111-112-he-113-1-Cv6-06-HiO</t>
  </si>
  <si>
    <t>NJXDF鼓楼小低02</t>
  </si>
  <si>
    <t>徐梓滔|巩一诺</t>
  </si>
  <si>
    <t>2B8hXz8O-111-112-e4-113-1-R6v-06-IvN</t>
  </si>
  <si>
    <t>南昌明日之星队</t>
  </si>
  <si>
    <t>何承孝</t>
  </si>
  <si>
    <t>习文鸿|康书涵</t>
  </si>
  <si>
    <t>2B8hXzRL-111-112-bG-113-1-rDd-06-Ofi</t>
  </si>
  <si>
    <t>怀妤队</t>
  </si>
  <si>
    <t>豫章学校教育集团紫金校区</t>
  </si>
  <si>
    <t>李瑾怀|李瑾妤</t>
  </si>
  <si>
    <t>2B8hXzmA-111-112-2W-113-1-8H3-06-4FW</t>
  </si>
  <si>
    <t>小伍A队</t>
  </si>
  <si>
    <t>苟成屹|张又铭</t>
  </si>
  <si>
    <t>2B8hXzmm-111-112-Ax-113-1-uvM-06-2fB</t>
  </si>
  <si>
    <t>NJXDF弘阳2组</t>
  </si>
  <si>
    <t>南京新东方学校</t>
  </si>
  <si>
    <t>储慈|杨子轩</t>
  </si>
  <si>
    <t>2B8hXzEO-111-112-g2-113-1-Mje-06-yJh</t>
  </si>
  <si>
    <t>丰泰胜券在握队</t>
  </si>
  <si>
    <t>吴佳桐|吴佳桦</t>
  </si>
  <si>
    <t>2B8hXzRS-111-112-Yo-113-1-DNL-06-90b</t>
  </si>
  <si>
    <t>河南机器人大师四队</t>
  </si>
  <si>
    <t>张睿轩|郑皓泽</t>
  </si>
  <si>
    <t>2B8hXzEZ-111-112-WY-113-1-30v-06-5Oc</t>
  </si>
  <si>
    <t>新东方8队</t>
  </si>
  <si>
    <t>北京市丰台一小</t>
  </si>
  <si>
    <t>韩宜诺|沈宝宸</t>
  </si>
  <si>
    <t>2B8hXzmX-111-112-dM-113-1-nO7-06-TRf</t>
  </si>
  <si>
    <t>NJXDF-江宁金鹰小低2队</t>
  </si>
  <si>
    <t>南京市江宁开发区学校</t>
  </si>
  <si>
    <t>张景涵|陆忠芃</t>
  </si>
  <si>
    <t>2B8hXz81-111-112-K0-113-1-jkL-06-wyI</t>
  </si>
  <si>
    <t>南昌火箭队</t>
  </si>
  <si>
    <t>徐圣清|吴宇赫</t>
  </si>
  <si>
    <t>2B8hXzRj-111-112-rx-113-1-MxQ-06-S6h</t>
  </si>
  <si>
    <t>武德队</t>
  </si>
  <si>
    <t>曲江一小</t>
  </si>
  <si>
    <t>梁宸硕|陈雨瑶</t>
  </si>
  <si>
    <t>2B8hXzRr-111-112-gY-113-1-S55-06-Rev</t>
  </si>
  <si>
    <t>金乌队</t>
  </si>
  <si>
    <t>西安市曲江一小</t>
  </si>
  <si>
    <t>刘培鑫|王钧铎</t>
  </si>
  <si>
    <t>2B8hXzmg-111-112-nQ-113-1-kMM-06-sjC</t>
  </si>
  <si>
    <t>天津新东方小学初级组02</t>
  </si>
  <si>
    <t>五马路小学</t>
  </si>
  <si>
    <t>刘同文|任曦辰</t>
  </si>
  <si>
    <t>2B8hXzRt-111-112-53-113-1-mYi-06-yb7</t>
  </si>
  <si>
    <t>炎龙队</t>
  </si>
  <si>
    <t>程一可|陈岩</t>
  </si>
  <si>
    <t>2B8hXzRW-111-112-WQ-113-1-U6Q-06-Mj4</t>
  </si>
  <si>
    <t>河南机器人大师七队</t>
  </si>
  <si>
    <t>严祥瑜|冯昱倬</t>
  </si>
  <si>
    <t>2B8hXzRF-111-112-9B-113-1-5eZ-06-S0A</t>
  </si>
  <si>
    <t>腾蛇队</t>
  </si>
  <si>
    <t>贺泰来|孙一乐</t>
  </si>
  <si>
    <t>2B8hXzRX-111-112-6O-113-1-i5n-06-Lpp</t>
  </si>
  <si>
    <t>河南机器人大师三队</t>
  </si>
  <si>
    <t>董宸嘉|何俊骐</t>
  </si>
  <si>
    <t>2B8hXz8Y-111-112-5t-113-1-3xw-06-t1Q</t>
  </si>
  <si>
    <t>南昌星火燎原队</t>
  </si>
  <si>
    <t>欧宝元|熊逸轩</t>
  </si>
  <si>
    <t>2B8hXzRg-111-112-RJ-113-1-USk-06-FSo</t>
  </si>
  <si>
    <t>毕方队</t>
  </si>
  <si>
    <t>步芃乐|杨俊泽</t>
  </si>
  <si>
    <t>2B8hXzRN-111-112-rG-113-1-OKF-06-psk</t>
  </si>
  <si>
    <t>河南机器人大师五队</t>
  </si>
  <si>
    <t>褚原合|刘畅</t>
  </si>
  <si>
    <t>2B8hXzRV-111-112-zH-113-1-tVn-06-hBn</t>
  </si>
  <si>
    <t>梦之队</t>
  </si>
  <si>
    <t>余孟然|戚昱琨</t>
  </si>
  <si>
    <t>2B8hXznt-111-112-RD-113-1-opX-06-kOs</t>
  </si>
  <si>
    <t>新东方必胜四队</t>
  </si>
  <si>
    <t>北京景山学校北校区</t>
  </si>
  <si>
    <t>刘峻喆| 刘蔚</t>
  </si>
  <si>
    <t>2B8hXzml-111-112-2z-113-1-nPf-06-kH5</t>
  </si>
  <si>
    <t>NJXDF鼓楼小低04</t>
  </si>
  <si>
    <t>朱古樾|朱梓瑞</t>
  </si>
  <si>
    <t>2B8hXzmb-111-112-2h-113-1-OBt-06-r4v</t>
  </si>
  <si>
    <t>洛阳青少一队</t>
  </si>
  <si>
    <t>洛阳市景华路小学</t>
  </si>
  <si>
    <t>李翔</t>
  </si>
  <si>
    <t>陈唐亦辰|杜明钊</t>
  </si>
  <si>
    <t>2B8hXzRp-111-112-1w-113-1-esq-06-waj</t>
  </si>
  <si>
    <t>河南机器人大师六队</t>
  </si>
  <si>
    <t>董梓焓|卢尔重</t>
  </si>
  <si>
    <t>2B8hXzmc-111-112-DG-113-1-RBO-06-Mc1</t>
  </si>
  <si>
    <t>洛阳青少二队</t>
  </si>
  <si>
    <t>洛阳市景华实验小学</t>
  </si>
  <si>
    <t>林知言|郭杨</t>
  </si>
  <si>
    <t>2B8hXzma-111-112-vS-113-1-Bz5-06-6Jz</t>
  </si>
  <si>
    <t>NJXDF-雨花-小低-01</t>
  </si>
  <si>
    <t>赵樱裁</t>
  </si>
  <si>
    <t>胡智禹|郁景年</t>
  </si>
  <si>
    <t>2B8hXzmj-111-112-ye-113-1-Oa9-06-AtH</t>
  </si>
  <si>
    <t>NJXDF鼓楼小低05</t>
  </si>
  <si>
    <t>张念熙|颜瑾善</t>
  </si>
  <si>
    <t>2B8hXzRM-111-112-KB-113-1-ax4-06-A3i</t>
  </si>
  <si>
    <t>麒麟战队</t>
  </si>
  <si>
    <t>黄乐轩|胡汉骐</t>
  </si>
  <si>
    <t>2B8hXz8E-111-112-Kp-113-1-9HW-06-hcY</t>
  </si>
  <si>
    <t>朝阳队</t>
  </si>
  <si>
    <t>朱俐|李昊宇</t>
  </si>
  <si>
    <t>2B8hXzBA-111-112-Ri-113-1-cPQ-07-L1C</t>
  </si>
  <si>
    <t>小学高级组</t>
  </si>
  <si>
    <t>丰泰旗开得胜队</t>
  </si>
  <si>
    <t>李昊阳|秦政</t>
  </si>
  <si>
    <t>2B8hXzBK-111-112-pY-113-1-P4f-07-1Ap</t>
  </si>
  <si>
    <t>NJXDF-兴隆-小高-02</t>
  </si>
  <si>
    <t>陈浩</t>
  </si>
  <si>
    <t>吴施泽|张永正</t>
  </si>
  <si>
    <t>2B8hXzBL-111-112-hr-113-1-xia-07-Eij</t>
  </si>
  <si>
    <t>小希H队</t>
  </si>
  <si>
    <t>长春市朝阳区解放大路小学校</t>
  </si>
  <si>
    <t>于腾森|于腾渊</t>
  </si>
  <si>
    <t>2B8hXzrU-111-112-oF-113-1-wbW-07-4t4</t>
  </si>
  <si>
    <t>NJXDF-江宁金鹰02</t>
  </si>
  <si>
    <t>姬祥卿</t>
  </si>
  <si>
    <t>陈誉铭|邱童</t>
  </si>
  <si>
    <t>2B8hXzBe-111-112-Cx-113-1-knF-07-5Za</t>
  </si>
  <si>
    <t>NJXDF弘阳小高03</t>
  </si>
  <si>
    <t>潘清雨</t>
  </si>
  <si>
    <t>陈烨磊|王妍羽</t>
  </si>
  <si>
    <t>2B8hXzrc-111-112-YG-113-1-c1P-07-8gj</t>
  </si>
  <si>
    <t>NJXDF-江宁金鹰04</t>
  </si>
  <si>
    <t>徐若涵|杨歆悦</t>
  </si>
  <si>
    <t>2B8hXzr1-111-112-R3-113-1-xAz-07-4ne</t>
  </si>
  <si>
    <t>天津新东方小学高级组02</t>
  </si>
  <si>
    <t>天津市南开区五马路小学</t>
  </si>
  <si>
    <t>孙传昊</t>
  </si>
  <si>
    <t>杨雨衡|吕德谦</t>
  </si>
  <si>
    <t>2B8hXzdh-111-112-JN-113-1-wI5-07-Orz</t>
  </si>
  <si>
    <t>天津新东方小学高级组12</t>
  </si>
  <si>
    <t>天津市河东区实验小学</t>
  </si>
  <si>
    <t>王祯浩|周堂霄</t>
  </si>
  <si>
    <t>2B8hXzBh-111-112-IB-113-1-PqW-07-XLm</t>
  </si>
  <si>
    <t>西直门战无不胜队</t>
  </si>
  <si>
    <t>李思源|张恩泽</t>
  </si>
  <si>
    <t>2B8hXzBT-111-112-xP-113-1-2nD-07-KDD</t>
  </si>
  <si>
    <t>NJXDF-兴隆-小高-05</t>
  </si>
  <si>
    <t>华天瑜|刘铭禹</t>
  </si>
  <si>
    <t>2B8hXzBM-111-112-2y-113-1-U1C-07-1UO</t>
  </si>
  <si>
    <t>洛阳青少五队</t>
  </si>
  <si>
    <t>洛阳市西工区唐宫西路小学</t>
  </si>
  <si>
    <t>徐梓朔|范子琳</t>
  </si>
  <si>
    <t>2B8hXzrs-111-112-bV-113-1-eX1-07-W2S</t>
  </si>
  <si>
    <t>天津新东方小学高级组04</t>
  </si>
  <si>
    <t>河东区中心东道小学</t>
  </si>
  <si>
    <t>冉卓熹|赵筠英</t>
  </si>
  <si>
    <t>2B8hXzBP-111-112-O6-113-1-yMK-07-nTs</t>
  </si>
  <si>
    <t>西直门横扫千军队</t>
  </si>
  <si>
    <t>王胤|董翌骁</t>
  </si>
  <si>
    <t>2B8hXzre-111-112-YC-113-1-EFO-07-9F1</t>
  </si>
  <si>
    <t>天津新东方小学高级组01</t>
  </si>
  <si>
    <t>逸阳梅江湾学校</t>
  </si>
  <si>
    <t>王增海|曲梓源</t>
  </si>
  <si>
    <t>2B8hXzrq-111-112-lG-113-1-nvc-07-x47</t>
  </si>
  <si>
    <t>NJXDF-江宁金鹰03</t>
  </si>
  <si>
    <t>李泽辰阳|范煜祺</t>
  </si>
  <si>
    <t>2B8hXzBE-111-112-8d-113-1-GEl-07-g9k</t>
  </si>
  <si>
    <t>NJXDF-兴隆-小高-06</t>
  </si>
  <si>
    <t>孔轶杰|邵岩皓</t>
  </si>
  <si>
    <t>2B8hXzBc-111-112-tk-113-1-xnt-07-QUh</t>
  </si>
  <si>
    <t>洛阳青少四队</t>
  </si>
  <si>
    <t>洛阳市华林学校</t>
  </si>
  <si>
    <t>张昊源|许添翼</t>
  </si>
  <si>
    <t>2B8hXz1e-111-112-nW-113-1-HDA-07-SxX</t>
  </si>
  <si>
    <t>河南机器人编程大师一队</t>
  </si>
  <si>
    <t>王贺冉|孙骏腾</t>
  </si>
  <si>
    <t>2B8hXzrD-111-112-a7-113-1-I2t-07-0XU</t>
  </si>
  <si>
    <t>天津新东方小学高级组03</t>
  </si>
  <si>
    <t>南开区中营小学</t>
  </si>
  <si>
    <t>郑秋晨|姜宜初</t>
  </si>
  <si>
    <t>2B8hXzB4-111-112-HQ-113-1-FnT-07-xqL</t>
  </si>
  <si>
    <t>小希I队</t>
  </si>
  <si>
    <t>解放大学小学校</t>
  </si>
  <si>
    <t>荆熙尧|张斯奕</t>
  </si>
  <si>
    <t>2B8hXzBW-111-112-bF-113-1-hdF-07-GbT</t>
  </si>
  <si>
    <t>NJXDF-兴隆-小高-04</t>
  </si>
  <si>
    <t>蔡博研|陈瑾泽</t>
  </si>
  <si>
    <t>2B8hXzrj-111-112-GJ-113-1-JtE-07-XWa</t>
  </si>
  <si>
    <t>NJXDF-高科小高01</t>
  </si>
  <si>
    <t>邰星赫|杨星辰</t>
  </si>
  <si>
    <t>2B8hXzdZ-111-112-d3-113-1-kdI-07-6u9</t>
  </si>
  <si>
    <t>天津新东方小学高级组13</t>
  </si>
  <si>
    <t>天津市南开区东方小学</t>
  </si>
  <si>
    <t>侯家铭|张睿恒</t>
  </si>
  <si>
    <t>2B8hXzra-111-112-nT-113-1-JFI-07-ftd</t>
  </si>
  <si>
    <t>NJXDF-三山街-小高-02</t>
  </si>
  <si>
    <t>刘牧青</t>
  </si>
  <si>
    <t>项婷菲|吴松泽</t>
  </si>
  <si>
    <t>2B8hXzrh-111-112-WK-113-1-FzH-07-gVp</t>
  </si>
  <si>
    <t>NJXDF弘阳05</t>
  </si>
  <si>
    <t>徐玲</t>
  </si>
  <si>
    <t>温迪|杜佳忆</t>
  </si>
  <si>
    <t>2B8hXzB0-111-112-aw-113-1-iK0-07-GwN</t>
  </si>
  <si>
    <t>NJXDF-兴隆-小高-03</t>
  </si>
  <si>
    <t>管景行|盛元毅</t>
  </si>
  <si>
    <t>2B8hXzrp-111-112-Rq-113-1-u9h-07-qCv</t>
  </si>
  <si>
    <t>NJXDF-鼓楼-小高-01</t>
  </si>
  <si>
    <t>王亚萍</t>
  </si>
  <si>
    <t>李赵衍|蔡尹透</t>
  </si>
  <si>
    <t>2B8hXzBZ-111-112-4B-113-1-Icn-07-2rQ</t>
  </si>
  <si>
    <t>丰泰百战百胜队</t>
  </si>
  <si>
    <t>蔡紫云汐|何澔辰</t>
  </si>
  <si>
    <t>2B8hXzr8-111-112-uP-113-1-4zj-07-eHa</t>
  </si>
  <si>
    <t>NJXDF-高科小高02</t>
  </si>
  <si>
    <t>杨芷芫|王崇治</t>
  </si>
  <si>
    <t>2B8hXzBB-111-112-2d-113-1-YoE-07-Ujk</t>
  </si>
  <si>
    <t>NJXDF弘阳小高02</t>
  </si>
  <si>
    <t>郭睿|刘旭之</t>
  </si>
  <si>
    <t>2B8hXzBX-111-112-3c-113-1-JY0-07-iy0</t>
  </si>
  <si>
    <t>NJXDF-兴隆-小高-01</t>
  </si>
  <si>
    <t>毛睿琦|程天昊</t>
  </si>
  <si>
    <t>2B8hXzd2-111-112-S3-113-1-Yek-07-YnS</t>
  </si>
  <si>
    <t>天津新东方小学高级组14</t>
  </si>
  <si>
    <t>天津市南开区中营小学</t>
  </si>
  <si>
    <t>徐澜溢|郭锦泰</t>
  </si>
  <si>
    <t>2B8hXzdP-111-112-GO-113-1-8sx-07-kpi</t>
  </si>
  <si>
    <t>天津新东方小学高级组11</t>
  </si>
  <si>
    <t>张艺栩|林禹希</t>
  </si>
  <si>
    <t>2B8hXzrR-111-112-Ig-113-1-byq-07-Zbw</t>
  </si>
  <si>
    <t>NJXDF-高科小高03</t>
  </si>
  <si>
    <t>王辰渊|宋远铭</t>
  </si>
  <si>
    <t>2B8hXzrx-111-112-gs-113-1-xBh-07-hi0</t>
  </si>
  <si>
    <t>NJXDF-三山街-小高-01</t>
  </si>
  <si>
    <t>王雨婷|肖博乔</t>
  </si>
  <si>
    <t>2B8hXzrz-111-112-s8-113-1-uQk-07-r7z</t>
  </si>
  <si>
    <t>NJXDF弘阳06</t>
  </si>
  <si>
    <t>蔡承睿|于明哲</t>
  </si>
  <si>
    <t>2B8hXzBF-111-112-JG-113-1-xGB-07-9LX</t>
  </si>
  <si>
    <t>NJXDF弘阳小高04</t>
  </si>
  <si>
    <t>杨浩辰|张骏哲</t>
  </si>
  <si>
    <t>2B8hXzrI-111-112-OO-113-1-mha-07-XPj</t>
  </si>
  <si>
    <t>NJXDF-江宁金鹰05</t>
  </si>
  <si>
    <t>齐一帆|王皓朗</t>
  </si>
  <si>
    <t>2B8hXzrA-111-112-Zi-113-1-YVZ-07-Y8x</t>
  </si>
  <si>
    <t>NGXDF-江宁金鹰01</t>
  </si>
  <si>
    <t>金铭|胡锦杨</t>
  </si>
  <si>
    <t>2B8hXzBv-111-112-3D-113-1-2yJ-07-ey1</t>
  </si>
  <si>
    <t>河南机器人编程大师二队</t>
  </si>
  <si>
    <t>董翰辕|韩镕骏</t>
  </si>
  <si>
    <t>2B8hXzr0-111-112-Fg-113-1-Ypx-07-SKg</t>
  </si>
  <si>
    <t>NJXDF-鼓楼-小高02</t>
  </si>
  <si>
    <t>朱昱帆|邱建璋</t>
  </si>
  <si>
    <t>2B8hXzBb-111-112-v5-113-1-DeA-07-ezN</t>
  </si>
  <si>
    <t>洛阳青少三队</t>
  </si>
  <si>
    <t>洛阳市涧西区东方第一小学</t>
  </si>
  <si>
    <t>金玥仰|王孜臣</t>
  </si>
  <si>
    <t>2B8hXzrC-111-112-gl-113-1-JmI-07-Iib</t>
  </si>
  <si>
    <t>NJXDF-三山街-小高-03</t>
  </si>
  <si>
    <t>陈佳宁|王然</t>
  </si>
  <si>
    <r>
      <t>2023世界机器人大赛-北京城市选拔赛-</t>
    </r>
    <r>
      <rPr>
        <b/>
        <sz val="16"/>
        <color rgb="FFFF0000"/>
        <rFont val="宋体"/>
        <family val="3"/>
        <charset val="134"/>
        <scheme val="minor"/>
      </rPr>
      <t>AI Will星球速递挑战赛赛项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15" type="noConversion"/>
  </si>
  <si>
    <t>AI Will星球速递挑战赛'</t>
    <phoneticPr fontId="1" type="noConversion"/>
  </si>
  <si>
    <r>
      <t>2023世界机器人大赛-北京城市选拔赛-</t>
    </r>
    <r>
      <rPr>
        <b/>
        <sz val="16"/>
        <color rgb="FFFF0000"/>
        <rFont val="宋体"/>
        <family val="3"/>
        <charset val="134"/>
      </rPr>
      <t>AI Will巡游古都赛项</t>
    </r>
    <r>
      <rPr>
        <b/>
        <sz val="16"/>
        <color rgb="FF000000"/>
        <rFont val="宋体"/>
        <family val="3"/>
        <charset val="134"/>
      </rPr>
      <t>获奖名单</t>
    </r>
    <phoneticPr fontId="15" type="noConversion"/>
  </si>
  <si>
    <t>激活码</t>
    <phoneticPr fontId="15" type="noConversion"/>
  </si>
  <si>
    <t>赛道</t>
  </si>
  <si>
    <t>组别</t>
  </si>
  <si>
    <t>总分数</t>
  </si>
  <si>
    <t>总耗时(S)</t>
    <phoneticPr fontId="15" type="noConversion"/>
  </si>
  <si>
    <t>排名</t>
  </si>
  <si>
    <t>2B8h63Z2-83-027-RK-030-1-Tdu-05-Olv</t>
  </si>
  <si>
    <t>AI Will机器人挑战赛项'</t>
    <phoneticPr fontId="15" type="noConversion"/>
  </si>
  <si>
    <t>AI Will巡游古都'</t>
    <phoneticPr fontId="15" type="noConversion"/>
  </si>
  <si>
    <t>幼儿A组</t>
    <phoneticPr fontId="15" type="noConversion"/>
  </si>
  <si>
    <t>*卡卡牛牛队*</t>
  </si>
  <si>
    <t>北京农业大学附属实验小学</t>
  </si>
  <si>
    <t>王彩凤</t>
  </si>
  <si>
    <t>刘木子|夏伟诚</t>
  </si>
  <si>
    <t>2B8h63zh-83-027-SB-030-1-ifp-05-Ik0</t>
  </si>
  <si>
    <t>*鲸忠报国*</t>
  </si>
  <si>
    <t>通州北苑活动中心</t>
  </si>
  <si>
    <t>梁亚会</t>
  </si>
  <si>
    <t>李宗翰|曹恺昕</t>
  </si>
  <si>
    <t>一等奖(亚军)</t>
    <phoneticPr fontId="15" type="noConversion"/>
  </si>
  <si>
    <t>2B8h63zQ-83-027-eL-030-1-qmo-05-Zyj</t>
  </si>
  <si>
    <t>卡巴青少儿编程科技中心万寿路中心</t>
  </si>
  <si>
    <t>刘孟</t>
  </si>
  <si>
    <t>时之恒|乔子时</t>
  </si>
  <si>
    <t>一等奖(季军)</t>
    <phoneticPr fontId="15" type="noConversion"/>
  </si>
  <si>
    <t>2B8h63hR-83-027-tz-030-1-Ejx-05-Gb6</t>
  </si>
  <si>
    <t>*闺蜜小仙女*</t>
  </si>
  <si>
    <t>卡巴三元桥校区青少儿科技活动中心</t>
  </si>
  <si>
    <t>宋英杰</t>
  </si>
  <si>
    <t>于珺涵|袁梓晗</t>
  </si>
  <si>
    <t>2B8h63Zh-83-027-9h-030-1-Poz-05-Gwx</t>
  </si>
  <si>
    <t>AI Will巡游古都'</t>
    <phoneticPr fontId="15" type="noConversion"/>
  </si>
  <si>
    <t>*贝壳队*</t>
  </si>
  <si>
    <t>卡巴青少儿编程乐高机器人万寿路校区</t>
  </si>
  <si>
    <t>孟敬敬</t>
  </si>
  <si>
    <t>胡子良|张博睿</t>
  </si>
  <si>
    <t>一等奖</t>
    <phoneticPr fontId="15" type="noConversion"/>
  </si>
  <si>
    <t>2B8h63zm-83-027-Ym-030-1-mAl-05-Ajx</t>
  </si>
  <si>
    <t>幼儿A组</t>
    <phoneticPr fontId="15" type="noConversion"/>
  </si>
  <si>
    <t>超越队</t>
  </si>
  <si>
    <t>卡巴青少儿编程科技中心万寿路校区</t>
  </si>
  <si>
    <t>任雅蓉</t>
  </si>
  <si>
    <t>李未祎|任泓翰</t>
  </si>
  <si>
    <t>2B8h637s-83-027-Bn-030-1-B4X-05-e7i</t>
  </si>
  <si>
    <t>*鲸力充沛*</t>
  </si>
  <si>
    <t>科技活动中心北苑</t>
  </si>
  <si>
    <t>刘雪梅</t>
  </si>
  <si>
    <t xml:space="preserve"> 赵彦博|杨潇睿</t>
  </si>
  <si>
    <t>2B8h63wv-83-027-Nk-030-1-zVX-05-IDG</t>
  </si>
  <si>
    <t>*神奇小鲸1队*</t>
  </si>
  <si>
    <t>神奇队长广安门校区</t>
  </si>
  <si>
    <t>刘青</t>
  </si>
  <si>
    <t>李京城|赵泽承</t>
  </si>
  <si>
    <t>2B8h63ww-83-027-UW-030-1-R3s-05-hsd</t>
  </si>
  <si>
    <t>AI Will机器人挑战赛项'</t>
    <phoneticPr fontId="15" type="noConversion"/>
  </si>
  <si>
    <t>*神奇小鲸5队*</t>
  </si>
  <si>
    <t>李娇</t>
  </si>
  <si>
    <t>梁恒|黄子赢</t>
  </si>
  <si>
    <t>2B8h63zd-83-027-Cs-030-1-Qu0-05-3Cz</t>
  </si>
  <si>
    <t>幼儿A组</t>
    <phoneticPr fontId="15" type="noConversion"/>
  </si>
  <si>
    <t>*星空队*</t>
  </si>
  <si>
    <t>王一涵</t>
  </si>
  <si>
    <t>黄奕婷|任嘉驰</t>
  </si>
  <si>
    <t>2B8h63ZO-83-027-aQ-030-1-Xn1-05-UCA</t>
  </si>
  <si>
    <t>*卡卡笛笛队*</t>
  </si>
  <si>
    <t>北京师范大学朝阳附属学校</t>
  </si>
  <si>
    <t>李立凤</t>
  </si>
  <si>
    <t>郝书笛|郝文笛</t>
  </si>
  <si>
    <t>2B8h63he-83-027-Lo-030-1-XDk-05-H9A</t>
  </si>
  <si>
    <t>*卡巴小鲸三队*</t>
  </si>
  <si>
    <t>王茜</t>
  </si>
  <si>
    <t>杨皓竣|魏泽宇</t>
  </si>
  <si>
    <t>2B8h63ZI-83-027-Qm-030-1-bih-05-ibk</t>
  </si>
  <si>
    <t>*卡卡辰兜队*</t>
  </si>
  <si>
    <t>北京卡卡机器人中心</t>
  </si>
  <si>
    <t>李虹</t>
  </si>
  <si>
    <t>于慕文|宋奕辰</t>
  </si>
  <si>
    <t>2B8h63Zt-83-027-8L-030-1-Uli-05-UTr</t>
  </si>
  <si>
    <t>*卡卡蹬蹬队*</t>
  </si>
  <si>
    <t xml:space="preserve">梁锡宇|卢思原 </t>
  </si>
  <si>
    <t>二等奖</t>
    <phoneticPr fontId="15" type="noConversion"/>
  </si>
  <si>
    <t>2B8h637R-83-027-oJ-030-1-7mb-05-LVY</t>
  </si>
  <si>
    <t>一鸣鲸人</t>
  </si>
  <si>
    <t>科技活动中心北苑区</t>
  </si>
  <si>
    <t>胡梁雨</t>
  </si>
  <si>
    <t>杨君翰|邱朗翕</t>
  </si>
  <si>
    <t>2B8h63zM-83-027-rg-030-1-YR6-05-GuD</t>
  </si>
  <si>
    <t>*望京小鲸一队*</t>
  </si>
  <si>
    <t>卡巴望京校区青少儿科技活动中心</t>
  </si>
  <si>
    <t>张丹丹</t>
  </si>
  <si>
    <t>郝溪玥|廖宸纬</t>
  </si>
  <si>
    <t>2B8h637B-83-027-8k-030-1-d2t-05-05O</t>
  </si>
  <si>
    <t>*鲸鲸耶耶*</t>
  </si>
  <si>
    <t>北苑科技活动中心</t>
  </si>
  <si>
    <t>曹德熙|王柯翰</t>
  </si>
  <si>
    <t>2B8h637H-83-027-Mf-030-1-f5s-05-VQx</t>
  </si>
  <si>
    <t>*卡巴爱琴海萌虎3队*</t>
  </si>
  <si>
    <t>爱琴海青少儿科技活动中心</t>
  </si>
  <si>
    <t>蔡子檬</t>
  </si>
  <si>
    <t>李天成|刘毅轩</t>
  </si>
  <si>
    <t>2B8h63hn-83-027-yV-030-1-QD7-05-AdU</t>
  </si>
  <si>
    <t>*强势来袭组合*</t>
  </si>
  <si>
    <t>刘易嘉|孙一宸</t>
  </si>
  <si>
    <t>2B8h63ws-83-027-wg-030-1-q1h-05-sEa</t>
  </si>
  <si>
    <t>中国队</t>
  </si>
  <si>
    <t>猿思维青少儿科技活动中心</t>
  </si>
  <si>
    <t>卫腊</t>
  </si>
  <si>
    <t>张颢曦|朱吴炬</t>
  </si>
  <si>
    <t>2B8h63zr-83-027-QB-030-1-wIT-05-K26</t>
  </si>
  <si>
    <t>火焰队</t>
  </si>
  <si>
    <t>卡巴青少儿乐高科技中心万寿路校区</t>
  </si>
  <si>
    <t>何婷</t>
  </si>
  <si>
    <t>许诺|周宸羽</t>
  </si>
  <si>
    <t>2B8h637g-83-027-iK-030-1-4fS-05-MI5</t>
  </si>
  <si>
    <t>鲸益求鲸</t>
  </si>
  <si>
    <t>耿子洋|张梓睿</t>
  </si>
  <si>
    <t>2B8h6372-83-027-J7-030-1-E9S-05-9Ha</t>
  </si>
  <si>
    <t>*老鹰队*</t>
  </si>
  <si>
    <t>卡巴潘家园校区青少儿科技活动中心</t>
  </si>
  <si>
    <t>关健</t>
  </si>
  <si>
    <t>蒲实|李嘉逸</t>
  </si>
  <si>
    <t>2B8h63wB-83-027-ON-030-1-aeK-05-0OL</t>
  </si>
  <si>
    <t>先锋队</t>
  </si>
  <si>
    <t>王磊</t>
  </si>
  <si>
    <t>赵元晟|徐睿辰</t>
  </si>
  <si>
    <t>2B8h6374-83-027-Ua-030-1-8Wh-05-L2X</t>
  </si>
  <si>
    <t>*篮网队*</t>
  </si>
  <si>
    <t>方萧慕炎|李牧</t>
  </si>
  <si>
    <t>2B8h637i-83-027-m9-030-1-8mi-05-Zyh</t>
  </si>
  <si>
    <t>清欢队</t>
  </si>
  <si>
    <t>卡巴花园桥校区青少儿科技活动中心</t>
  </si>
  <si>
    <t>葛兴华</t>
  </si>
  <si>
    <t>刘泉石|吴若旗</t>
  </si>
  <si>
    <t>2B8h63wP-83-027-28-030-1-vOn-05-KZm</t>
  </si>
  <si>
    <t>*神奇小鲸2队</t>
  </si>
  <si>
    <t>祖艾晨|马艺文</t>
  </si>
  <si>
    <t>2B8h63wz-83-027-bD-030-1-7Ih-05-YA9</t>
  </si>
  <si>
    <t>*神奇小鲸4队*</t>
  </si>
  <si>
    <t>彭佳宁| 李奕贤</t>
  </si>
  <si>
    <t>2B8h63wY-83-027-r1-030-1-U57-05-iJJ</t>
  </si>
  <si>
    <t>*神奇小鲸3队*</t>
  </si>
  <si>
    <t>刘宸瑞|蔡懿行</t>
  </si>
  <si>
    <t>2B8h63AZ-83-027-HQ-030-1-qWh-05-7ah</t>
  </si>
  <si>
    <t>霹雳队</t>
  </si>
  <si>
    <t>朱耘良|阮博衍</t>
  </si>
  <si>
    <t>2B8h63hd-83-027-nt-030-1-15T-05-JFQ</t>
  </si>
  <si>
    <t>*卡巴小鲸二队*</t>
  </si>
  <si>
    <t>青少年科技活动中心三元桥</t>
  </si>
  <si>
    <t>周航</t>
  </si>
  <si>
    <t>王梓轩|戴伊墨</t>
  </si>
  <si>
    <t>2B8h63zA-83-027-Lz-030-1-FjG-05-WSY</t>
  </si>
  <si>
    <t>*鲸诚所致*</t>
  </si>
  <si>
    <t>卡巴梨园校区青少儿科技活动中心</t>
  </si>
  <si>
    <t>于一洋</t>
  </si>
  <si>
    <t>肖胤博|张焜博</t>
  </si>
  <si>
    <t>2B8h63z2-83-027-nV-030-1-W7u-05-cdY</t>
  </si>
  <si>
    <t>*鲸石为开*</t>
  </si>
  <si>
    <t>刘竹轩|马瑾墨</t>
  </si>
  <si>
    <t>2B8h63zx-83-027-jF-030-1-5VX-05-tpy</t>
  </si>
  <si>
    <t>*望京小鲸二队*</t>
  </si>
  <si>
    <t>庞坤皓|王言</t>
  </si>
  <si>
    <t>2B8h637u-83-027-Pt-030-1-nmI-05-zhs</t>
  </si>
  <si>
    <t>*鲸美绝伦*</t>
  </si>
  <si>
    <t>通州北苑科技活动中心</t>
  </si>
  <si>
    <t>丁柯亓|李明泽</t>
  </si>
  <si>
    <t>2B8h63Zz-83-027-er-030-1-eOP-05-yCE</t>
  </si>
  <si>
    <t>*卡卡火箭队*</t>
  </si>
  <si>
    <t>韩丽莉</t>
  </si>
  <si>
    <t>吕青阳|程夏</t>
  </si>
  <si>
    <t>2B8h637w-83-027-22-030-1-5Kh-05-ZQD</t>
  </si>
  <si>
    <t>*银河队*</t>
  </si>
  <si>
    <t>卡巴交道口校区青少儿科技活动中心</t>
  </si>
  <si>
    <t>于泽君</t>
  </si>
  <si>
    <t>张伯毅|贾司宸</t>
  </si>
  <si>
    <t>2B8h637A-83-027-9x-030-1-CCK-05-cho</t>
  </si>
  <si>
    <t>*蓝天队*</t>
  </si>
  <si>
    <t>肖静澄|王一涵</t>
  </si>
  <si>
    <t>2B8h63zF-83-027-GP-030-1-H1g-05-5Gw</t>
  </si>
  <si>
    <t>珊瑚队</t>
  </si>
  <si>
    <t>董楠轩|周宸羽</t>
  </si>
  <si>
    <t>2B8h63zT-83-027-0P-030-1-GzU-05-m5r</t>
  </si>
  <si>
    <t>无敌三队</t>
  </si>
  <si>
    <t>卡巴青少儿乐高活动中心万寿路校区</t>
  </si>
  <si>
    <t>张瑜涵|宋菩濛</t>
  </si>
  <si>
    <t>2B8h63hB-83-027-e2-030-1-tR1-05-q2x</t>
  </si>
  <si>
    <t>*卡巴小鲸一队*</t>
  </si>
  <si>
    <t>青少儿科技活动中心三元桥</t>
  </si>
  <si>
    <t>纪闻杰|袁若谦</t>
  </si>
  <si>
    <t>2B8h63zo-83-027-qy-030-1-Tpp-05-ISW</t>
  </si>
  <si>
    <t>*望京小鲸四队*</t>
  </si>
  <si>
    <t>张天瑞</t>
  </si>
  <si>
    <t>丁雨辰|马亦谦</t>
  </si>
  <si>
    <t>2B8h63Z4-83-027-QX-030-1-WiI-05-cuu</t>
  </si>
  <si>
    <t>*卡卡多美卡队*</t>
  </si>
  <si>
    <t>北京医科大学附属小学</t>
  </si>
  <si>
    <t>吴思博|邢梓彧</t>
  </si>
  <si>
    <t>2B8h63wg-83-027-dh-030-1-Jri-05-OHr</t>
  </si>
  <si>
    <t>李禹衡|马小涵</t>
  </si>
  <si>
    <t>三等奖</t>
    <phoneticPr fontId="15" type="noConversion"/>
  </si>
  <si>
    <t>2B8h63Zc-83-027-WP-030-1-b3O-05-GaS</t>
  </si>
  <si>
    <t>*卡卡杯杯队*</t>
  </si>
  <si>
    <t>北京市卡卡机器人中心</t>
  </si>
  <si>
    <t>刘轩麟|徐沐晗</t>
  </si>
  <si>
    <t>2B8h63z0-83-027-Cn-030-1-BN7-05-6Pc</t>
  </si>
  <si>
    <t>卡巴青少儿编程科技活动中心万寿路校区</t>
  </si>
  <si>
    <t>宋文庆</t>
  </si>
  <si>
    <t>刘子昂|宋宫臻</t>
  </si>
  <si>
    <t>2B8h63wr-83-027-Cq-030-1-8Qn-05-rQU</t>
  </si>
  <si>
    <t>飞翔队</t>
  </si>
  <si>
    <t>穆诗淼|李槿鸿</t>
  </si>
  <si>
    <t>2B8h6379-83-027-gK-030-1-2ef-05-E4W</t>
  </si>
  <si>
    <t>鸿麟队</t>
  </si>
  <si>
    <t>马建敏</t>
  </si>
  <si>
    <t>李宛瑶|南牧雨</t>
  </si>
  <si>
    <t>2B8h63zO-83-027-87-030-1-gl0-05-qqU</t>
  </si>
  <si>
    <t>无敌二队</t>
  </si>
  <si>
    <t>卡巴青少儿科技活动中心万寿路校区</t>
  </si>
  <si>
    <t>李菀晴|高梓涵</t>
  </si>
  <si>
    <t>2B8h637t-83-027-fk-030-1-2vg-05-eYt</t>
  </si>
  <si>
    <t>*火箭队*</t>
  </si>
  <si>
    <t>韩奕辰|王潇屹</t>
  </si>
  <si>
    <t>2B8h637M-83-027-cH-030-1-l9U-05-umU</t>
  </si>
  <si>
    <t>天行队</t>
  </si>
  <si>
    <t>巢家旗|邓嘉</t>
  </si>
  <si>
    <t>2B8h6377-83-027-rS-030-1-5Ps-05-uGs</t>
  </si>
  <si>
    <t>*超越队*</t>
  </si>
  <si>
    <t>窦尘|朱晓乐</t>
  </si>
  <si>
    <t>2B8h63Za-83-027-JB-030-1-Off-05-ALw</t>
  </si>
  <si>
    <t>*卡卡万江队*</t>
  </si>
  <si>
    <t>石佳伟</t>
  </si>
  <si>
    <t>万周睿|江允菡</t>
  </si>
  <si>
    <t>三等奖</t>
    <phoneticPr fontId="15" type="noConversion"/>
  </si>
  <si>
    <t>2B8h637C-83-027-l1-030-1-xM9-05-4h4</t>
  </si>
  <si>
    <t>*卡巴爱琴海萌虎1队*</t>
  </si>
  <si>
    <t>北京市东城区培新小学</t>
  </si>
  <si>
    <t>于洪云</t>
  </si>
  <si>
    <t>郭依鸣|赵宸</t>
  </si>
  <si>
    <t>2B8h63z5-83-027-s0-030-1-ZBN-05-bDz</t>
  </si>
  <si>
    <t>*房山小鲸鱼2队*</t>
  </si>
  <si>
    <t>卡巴房山青少儿科技活动中心</t>
  </si>
  <si>
    <t>白连松</t>
  </si>
  <si>
    <t>林潇阳|赵慕之</t>
  </si>
  <si>
    <t>2B8h63wn-83-027-AE-030-1-KmO-05-2aF</t>
  </si>
  <si>
    <t>霸天虎</t>
  </si>
  <si>
    <t>王一杨|何莫岑</t>
  </si>
  <si>
    <t>2B8h63za-83-027-wC-030-1-1Xu-05-lyD</t>
  </si>
  <si>
    <t>AI Will巡游古都'</t>
    <phoneticPr fontId="15" type="noConversion"/>
  </si>
  <si>
    <t>*望京小鲸三队*</t>
  </si>
  <si>
    <t>张灵均|刘峥皓</t>
  </si>
  <si>
    <t>2B8h63zy-83-027-JW-030-1-OVu-05-Ena</t>
  </si>
  <si>
    <t>四方游</t>
  </si>
  <si>
    <t>枣园科技活动中心</t>
  </si>
  <si>
    <t>周瑞蕾</t>
  </si>
  <si>
    <t>孙洪盛|刘佑熙</t>
  </si>
  <si>
    <t>2B8h63ZJ-83-027-Ov-030-1-onO-05-Sh3</t>
  </si>
  <si>
    <t>*卡卡木泽队*</t>
  </si>
  <si>
    <t>王泽禛|何木铎</t>
  </si>
  <si>
    <t>2B8h63Z9-83-027-x9-030-1-N0x-05-d5J</t>
  </si>
  <si>
    <t>*卡卡宸瑾队*</t>
  </si>
  <si>
    <t>北京卡卡机器人</t>
  </si>
  <si>
    <t>吉媛媛</t>
  </si>
  <si>
    <t>张弋宸| 徐源瑾</t>
  </si>
  <si>
    <t>2B8h637W-83-027-Qo-030-1-pm1-05-B3V</t>
  </si>
  <si>
    <t>*卡巴爱琴海萌虎2队*</t>
  </si>
  <si>
    <t>李元琛|王利宸</t>
  </si>
  <si>
    <t>2B8h63AL-83-027-xb-030-1-ArU-05-9G9</t>
  </si>
  <si>
    <t>恐龙队</t>
  </si>
  <si>
    <t>马一北|何啸阳</t>
  </si>
  <si>
    <t>2B8h637K-83-027-jm-030-1-Uwm-05-xxX</t>
  </si>
  <si>
    <t>依荷队</t>
  </si>
  <si>
    <t>陈颖</t>
  </si>
  <si>
    <t>温煜桐|蒋政钦</t>
  </si>
  <si>
    <t>2B8h637a-83-027-dg-030-1-upx-05-AAu</t>
  </si>
  <si>
    <t>万时队</t>
  </si>
  <si>
    <t>王玥翔|戚以恒</t>
  </si>
  <si>
    <t>2B8h63wm-83-027-lg-030-1-E3n-05-JBf</t>
  </si>
  <si>
    <t>飞虎队</t>
  </si>
  <si>
    <t>杨溢安|汤晨熙</t>
  </si>
  <si>
    <t>2B8h63ZU-83-027-lK-030-1-Kjl-05-VWc</t>
  </si>
  <si>
    <t>红英小学</t>
  </si>
  <si>
    <t>穆念诚|宋文婕</t>
  </si>
  <si>
    <t>2B8h63zD-83-027-uR-030-1-pv2-05-F2b</t>
  </si>
  <si>
    <t>*海星队*</t>
  </si>
  <si>
    <t>郭予曈|贾瀚钦</t>
  </si>
  <si>
    <t>2B8h63z9-83-027-H1-030-1-o8S-05-9gl</t>
  </si>
  <si>
    <t>*望京小鲸五队*</t>
  </si>
  <si>
    <t>马艳君</t>
  </si>
  <si>
    <t>吴行安|王楚瑜</t>
  </si>
  <si>
    <t>2B8h63zG-83-027-hh-030-1-Rsn-05-etB</t>
  </si>
  <si>
    <t>*房山小鲸鱼1队*</t>
  </si>
  <si>
    <t>首都师范大学附属育新学校房山分校</t>
  </si>
  <si>
    <t>董文超|高烁宸</t>
  </si>
  <si>
    <t>2B8h63zV-83-027-ME-030-1-8KP-05-33h</t>
  </si>
  <si>
    <t>*房山小鲸鱼3队*</t>
  </si>
  <si>
    <t>李东冉</t>
  </si>
  <si>
    <t>邢凯歌|郭明泽</t>
  </si>
  <si>
    <t>2B8h63AA-83-027-dV-030-1-zgi-05-DRt</t>
  </si>
  <si>
    <t>导弹队</t>
  </si>
  <si>
    <t>黄梓润|王逸辰</t>
  </si>
  <si>
    <t>2B8h63Az-83-027-d8-030-1-nfS-05-7NO</t>
  </si>
  <si>
    <t>狮子队</t>
  </si>
  <si>
    <t>李宗桓|郭佳琦</t>
  </si>
  <si>
    <t>2B8h637v-83-027-qR-030-1-6rR-05-8oT</t>
  </si>
  <si>
    <t>*太阳队*</t>
  </si>
  <si>
    <t>王伟达</t>
  </si>
  <si>
    <t>梁静萱|杨乐羽</t>
  </si>
  <si>
    <t>2B8h63A6-83-027-ys-030-1-Oxq-05-O8s</t>
  </si>
  <si>
    <t>*卡巴创意1*</t>
  </si>
  <si>
    <t>神奇队长</t>
  </si>
  <si>
    <t>从添逸</t>
  </si>
  <si>
    <t>刘梓辰</t>
  </si>
  <si>
    <t>2B8h63Aa-83-027-s7-030-1-un0-05-nmJ</t>
  </si>
  <si>
    <t>*卡巴创意2</t>
  </si>
  <si>
    <t>郑宇庭</t>
  </si>
  <si>
    <t>2B8h63AK-83-027-iN-030-1-xlj-05-o7x</t>
  </si>
  <si>
    <t>*卡巴创意3*</t>
  </si>
  <si>
    <t>桂腾遴尘</t>
  </si>
  <si>
    <t>2B8h6m9T-83-027-5C-030-1-I46-05-56I</t>
  </si>
  <si>
    <t>*卡巴创意4*</t>
  </si>
  <si>
    <t>陈景川</t>
  </si>
  <si>
    <t>2B8h6m9E-83-027-wv-030-1-jOj-05-SIK</t>
  </si>
  <si>
    <t>*卡巴创意5*</t>
  </si>
  <si>
    <t xml:space="preserve">许锌泽 </t>
  </si>
  <si>
    <t>2B8h6m9u-83-027-pz-030-1-OWs-05-A81</t>
  </si>
  <si>
    <t>*卡巴创意6*</t>
  </si>
  <si>
    <t>卡巴广安门外</t>
  </si>
  <si>
    <t>齐玊</t>
  </si>
  <si>
    <t>2B8h6mp8-83-027-eB-030-1-b1a-05-A1b</t>
  </si>
  <si>
    <t>依诺队</t>
  </si>
  <si>
    <t>童心童智儿童培训学校</t>
  </si>
  <si>
    <t>向静</t>
  </si>
  <si>
    <t>周依诺</t>
  </si>
  <si>
    <t>2B8h6mKB-83-027-1Q-030-1-zPm-05-AyP</t>
  </si>
  <si>
    <t>凯旋归来1队</t>
  </si>
  <si>
    <t>乐智乐行儿童编程中心</t>
  </si>
  <si>
    <t>张宇</t>
  </si>
  <si>
    <t>王凯雯</t>
  </si>
  <si>
    <t>2B8h6mKg-83-027-he-030-1-A0j-05-TJA</t>
  </si>
  <si>
    <t>凯旋归来2队</t>
  </si>
  <si>
    <t>海发科少儿智能学校</t>
  </si>
  <si>
    <t>王佑一</t>
  </si>
  <si>
    <t>2B8h6mKD-83-027-Jq-030-1-BD8-05-AT0</t>
  </si>
  <si>
    <t>凯旋归来3队</t>
  </si>
  <si>
    <t>张绍晨</t>
  </si>
  <si>
    <t>2B8h6mKk-83-027-Vp-030-1-DD0-05-xb8</t>
  </si>
  <si>
    <t>凯旋归来4队</t>
  </si>
  <si>
    <t>2B8h6m9c-83-027-ks-030-1-Mvl-05-Llr</t>
  </si>
  <si>
    <t>霸王龙1队</t>
  </si>
  <si>
    <t>智乐美少儿培训学校</t>
  </si>
  <si>
    <t>郑明</t>
  </si>
  <si>
    <t>顾善哲</t>
  </si>
  <si>
    <t>2B8h6m9P-83-027-t0-030-1-cgd-05-Zf1</t>
  </si>
  <si>
    <t>凯旋归来5队</t>
  </si>
  <si>
    <t>谭宇宸</t>
  </si>
  <si>
    <t>2B8hXZDG-83-027-Ry-030-1-Bx8-05-bRC</t>
  </si>
  <si>
    <t>小象队</t>
  </si>
  <si>
    <t>立迈米克幼儿园</t>
  </si>
  <si>
    <t>王莹</t>
  </si>
  <si>
    <t>刘肇阳|王依文</t>
  </si>
  <si>
    <t>2B8hXZew-83-027-Xp-030-1-sY7-05-Jy2</t>
  </si>
  <si>
    <t>芒果组</t>
  </si>
  <si>
    <t>清友实验幼儿园 北京京师莱顿幼儿园</t>
  </si>
  <si>
    <t>朱乐恩|KEVIN   GAO</t>
  </si>
  <si>
    <t>2B8hXZgM-83-027-se-030-1-Lm3-05-E9u</t>
  </si>
  <si>
    <t>巴拉巴拉队</t>
  </si>
  <si>
    <t>光明教育 朝阳区北方之心</t>
  </si>
  <si>
    <t>徐星蕴|张舒淳</t>
  </si>
  <si>
    <t>2B8hXZry-83-027-ir-030-1-7W9-05-TSP</t>
  </si>
  <si>
    <t>少年先锋5队</t>
  </si>
  <si>
    <t xml:space="preserve"> 北京大学医学部附属幼儿园 北京大学医学部附属幼儿园</t>
  </si>
  <si>
    <t>常芳园</t>
  </si>
  <si>
    <t>孙薇骐|高沐童</t>
  </si>
  <si>
    <t>2B8hXZr9-83-027-Cc-030-1-4yW-05-dFt</t>
  </si>
  <si>
    <t>一举成名4队</t>
  </si>
  <si>
    <t>金宝幼儿园 北京半岛幼儿园朝来校区</t>
  </si>
  <si>
    <t>王晴晴</t>
  </si>
  <si>
    <t>宋泽|沈嘉言</t>
  </si>
  <si>
    <t>2B8hXZrL-83-027-By-030-1-VzE-05-9oU</t>
  </si>
  <si>
    <t>勇往直前13队</t>
  </si>
  <si>
    <t>红星幼儿园奥运村园 北京大学医学部附属幼儿园</t>
  </si>
  <si>
    <t>甘博文|李嘉泽</t>
  </si>
  <si>
    <t>2B8hXZgO-83-027-3A-030-1-4iH-05-TAW</t>
  </si>
  <si>
    <t>无忧无虑</t>
  </si>
  <si>
    <t>思维果少儿编程体验中心</t>
  </si>
  <si>
    <t>蒲飞聿|黄豫北</t>
  </si>
  <si>
    <t>2B8hXZDP-83-027-dh-030-1-mim-05-9EQ</t>
  </si>
  <si>
    <t>开心5队</t>
  </si>
  <si>
    <t>宋亦礼|张晋希</t>
  </si>
  <si>
    <t>2B8hXZdZ-83-027-g0-030-1-wV9-05-yUT</t>
  </si>
  <si>
    <t>一举成名2队</t>
  </si>
  <si>
    <t>北京市朝阳区博雅幼儿园 二十一世纪实验幼儿园</t>
  </si>
  <si>
    <t>何珊</t>
  </si>
  <si>
    <t>徐元朗|徐希治</t>
  </si>
  <si>
    <t>2B8hXZB3-83-027-Lt-030-1-9d5-05-Hhk</t>
  </si>
  <si>
    <t>勇往直前14队</t>
  </si>
  <si>
    <t xml:space="preserve">北京市朝阳区清友实验幼儿园 惠新里幼儿园北苑 </t>
  </si>
  <si>
    <t>韩冬梅</t>
  </si>
  <si>
    <t>闫晟辰|张元赫</t>
  </si>
  <si>
    <t>2B8hXZrU-83-027-IF-030-1-Gmq-05-aoe</t>
  </si>
  <si>
    <t>幼儿B组</t>
    <phoneticPr fontId="15" type="noConversion"/>
  </si>
  <si>
    <t>少年先锋6队</t>
  </si>
  <si>
    <t>北京大学医学部附属幼儿园 北京大学医学部附属幼儿园</t>
  </si>
  <si>
    <t>赵翰清|赵源晨</t>
  </si>
  <si>
    <t>2B8hXZgT-83-027-xF-030-1-qOV-05-fHi</t>
  </si>
  <si>
    <t>开心1队</t>
  </si>
  <si>
    <t>卡巴思维果</t>
  </si>
  <si>
    <t>张京豪|王吉雯</t>
  </si>
  <si>
    <t>2B8hXZBH-83-027-ni-030-1-NIz-05-z8R</t>
  </si>
  <si>
    <t>一举成名8队</t>
  </si>
  <si>
    <t>美华彩苑国际幼儿园 红星幼儿园奥运村园</t>
  </si>
  <si>
    <t>郭锦添|多婧宸</t>
  </si>
  <si>
    <t>2B8hXZr0-83-027-mc-030-1-CPR-05-KYN</t>
  </si>
  <si>
    <t>一举成名5队</t>
  </si>
  <si>
    <t>中国儿童中心实验幼儿园 艾德沃（北京北苑）国际幼儿园</t>
  </si>
  <si>
    <t>董一琛|谈一诺</t>
  </si>
  <si>
    <t>2B8hXZrs-83-027-5W-030-1-l9A-05-deV</t>
  </si>
  <si>
    <t>少年先锋8队</t>
  </si>
  <si>
    <t>焦洁</t>
  </si>
  <si>
    <t>毛子明|黄俊迪</t>
  </si>
  <si>
    <t>2B8hXZdG-83-027-Wj-030-1-qtD-05-rrV</t>
  </si>
  <si>
    <t>少年先锋9队</t>
  </si>
  <si>
    <t>赵执予|解歆沂</t>
  </si>
  <si>
    <t>2B8hXZed-83-027-u5-030-1-qyZ-05-PDw</t>
  </si>
  <si>
    <t>开心4队</t>
  </si>
  <si>
    <t>衣贝宁|姜梓玉</t>
  </si>
  <si>
    <t>2B8hXZdc-83-027-J3-030-1-viM-05-PEO</t>
  </si>
  <si>
    <t>和谐队3队</t>
  </si>
  <si>
    <t>红星幼儿园奥运村园 红星幼儿园奥运村园</t>
  </si>
  <si>
    <t>王悦宁|甘佳铭</t>
  </si>
  <si>
    <t>2B8hXZrS-83-027-hx-030-1-gZD-05-J19</t>
  </si>
  <si>
    <t>勇往直前7队</t>
  </si>
  <si>
    <t>北京科技大学幼儿园 红星幼儿园</t>
  </si>
  <si>
    <t>弓建芳</t>
  </si>
  <si>
    <t>谢政霖|胡振安</t>
  </si>
  <si>
    <t>2B8hXZrI-83-027-lQ-030-1-BNX-05-3X2</t>
  </si>
  <si>
    <t>勇往直前9队</t>
  </si>
  <si>
    <t>中国科学院第五幼儿园 孩子的故事幼儿园</t>
  </si>
  <si>
    <t>朱熙畅|李遇</t>
  </si>
  <si>
    <t>2B8hXZeM-83-027-Wi-030-1-sl5-05-QCD</t>
  </si>
  <si>
    <t>鸡翅组</t>
  </si>
  <si>
    <t>闫泽一|陈温惠</t>
  </si>
  <si>
    <t>2B8hXZdX-83-027-UD-030-1-x2J-05-G6B</t>
  </si>
  <si>
    <t>和谐队5队</t>
  </si>
  <si>
    <t>王诗影|白亦辰</t>
  </si>
  <si>
    <t>2B8hXZDf-83-027-Vn-030-1-aO5-05-UHT</t>
  </si>
  <si>
    <t>闪闪1队</t>
  </si>
  <si>
    <t>王竞乔|李雨龙</t>
  </si>
  <si>
    <t>2B8hXZgC-83-027-Cy-030-1-hKf-05-6LP</t>
  </si>
  <si>
    <t>一一毅毅</t>
  </si>
  <si>
    <t>魏钰忻|张桉其</t>
  </si>
  <si>
    <t>2B8hXZgA-83-027-Qt-030-1-2LP-05-ZuM</t>
  </si>
  <si>
    <t>拉拉4队</t>
  </si>
  <si>
    <t>思维果</t>
  </si>
  <si>
    <t>袁夏壹|宋振弘</t>
  </si>
  <si>
    <t>2B8hXZgo-83-027-eI-030-1-Q3B-05-7nb</t>
  </si>
  <si>
    <t>梧桐树幼儿园 慈力森林幼儿园</t>
  </si>
  <si>
    <t>李慕辰|温泽昀</t>
  </si>
  <si>
    <t>2B8hXZeG-83-027-gk-030-1-2GI-05-fvS</t>
  </si>
  <si>
    <t>柚子组</t>
  </si>
  <si>
    <t>朱绍玮|薛逸然</t>
  </si>
  <si>
    <t>2B8hXZdk-83-027-Ig-030-1-ua5-05-xrF</t>
  </si>
  <si>
    <t>超级探险队</t>
  </si>
  <si>
    <t>朝花幼儿园 力迈幼儿园</t>
  </si>
  <si>
    <t>燕孙俊宇|孙沐阳</t>
  </si>
  <si>
    <t>2B8hXZgq-83-027-55-030-1-h4M-05-dTD</t>
  </si>
  <si>
    <t>无敌队</t>
  </si>
  <si>
    <t>德育苑幼儿园 北京金奥幼儿园</t>
  </si>
  <si>
    <t>邱恺林|康淼宸</t>
  </si>
  <si>
    <t>2B8hXZeZ-83-027-to-030-1-5ph-05-ymv</t>
  </si>
  <si>
    <t>地瓜组</t>
  </si>
  <si>
    <t>邓舒恒|刘嘉诺</t>
  </si>
  <si>
    <t>2B8hXZrm-83-027-IO-030-1-tp9-05-jhI</t>
  </si>
  <si>
    <t>勇往直前3队</t>
  </si>
  <si>
    <t>中华女子学院附属实验幼儿园 北京乐沃幼儿园</t>
  </si>
  <si>
    <t>刘益嘉|彭子航</t>
  </si>
  <si>
    <t>2B8hXZrW-83-027-go-030-1-YFi-05-MSX</t>
  </si>
  <si>
    <t>一举成名6队</t>
  </si>
  <si>
    <t>北京市六一幼儿园 艾德沃国际幼儿园</t>
  </si>
  <si>
    <t>孙瑞瑶|张绮芝</t>
  </si>
  <si>
    <t>2B8hXZey-83-027-Ri-030-1-cjk-05-UFy</t>
  </si>
  <si>
    <t>苹果组</t>
  </si>
  <si>
    <t>王文文|李明珈</t>
  </si>
  <si>
    <t>2B8hXZdV-83-027-Us-030-1-YEo-05-uCE</t>
  </si>
  <si>
    <t>少年先锋10队</t>
  </si>
  <si>
    <t>北京大学医学部附属幼儿园 北京精诚实验幼儿园育慧里园</t>
  </si>
  <si>
    <t>赵婉辰|徐楚廿</t>
  </si>
  <si>
    <t>2B8hXZeR-83-027-Q4-030-1-YqP-05-BL0</t>
  </si>
  <si>
    <t>ABC组</t>
  </si>
  <si>
    <t>二十一世纪幼儿园 富力桃园幼儿园</t>
  </si>
  <si>
    <t>刘津诚|刘聿伟</t>
  </si>
  <si>
    <t>2B8hXZgt-83-027-Fz-030-1-EFT-05-ys7</t>
  </si>
  <si>
    <t>永争第一队</t>
  </si>
  <si>
    <t>北京市朝阳区惠新里幼儿园北苑分院 朝阳区德育苑幼儿园</t>
  </si>
  <si>
    <t>周祺睿|肖俊哲</t>
  </si>
  <si>
    <t>2B8hXZgN-83-027-aD-030-1-2UE-05-9nL</t>
  </si>
  <si>
    <t>飞飞队</t>
  </si>
  <si>
    <t>刘桐瑄|于明嘉</t>
  </si>
  <si>
    <t>2B8hXZdz-83-027-Ol-030-1-ofy-05-aHe</t>
  </si>
  <si>
    <t>一举成名1队</t>
  </si>
  <si>
    <t>孩子的故事幼儿园 伊顿大屯幼儿园</t>
  </si>
  <si>
    <t>周子蘅|徐小涵</t>
  </si>
  <si>
    <t>2B8hXZdJ-83-027-Rn-030-1-SqU-05-Ev8</t>
  </si>
  <si>
    <t>和谐队4队</t>
  </si>
  <si>
    <t>徐梓昀|宋嘉悦</t>
  </si>
  <si>
    <t>2B8hXZgw-83-027-nk-030-1-aJu-05-CWj</t>
  </si>
  <si>
    <t>拉拉3队</t>
  </si>
  <si>
    <t>于玖初|谷恒煦</t>
  </si>
  <si>
    <t>2B8hXZBe-83-027-y1-030-1-JYa-05-nly</t>
  </si>
  <si>
    <t>少年先锋2队</t>
  </si>
  <si>
    <t>北京精诚实验幼儿园育慧里园 北京精诚实验幼儿园育慧里园</t>
  </si>
  <si>
    <t>刘祖珩|卓屹涛</t>
  </si>
  <si>
    <t>2B8hXZei-83-027-dW-030-1-iwu-05-rCG</t>
  </si>
  <si>
    <t>汉堡包队</t>
  </si>
  <si>
    <t>张胤轩|杨可馨</t>
  </si>
  <si>
    <t>2B8hXZrh-83-027-9u-030-1-sOS-05-WZ9</t>
  </si>
  <si>
    <t>勇往直前11队</t>
  </si>
  <si>
    <t>北京二十一世纪幼儿园 北京大学医学部附属幼儿园</t>
  </si>
  <si>
    <t>司佳峻|张宗禹</t>
  </si>
  <si>
    <t>2B8hXZrJ-83-027-DP-030-1-qOL-05-0q8</t>
  </si>
  <si>
    <t>少年先锋4队</t>
  </si>
  <si>
    <t>汪葆祯|陈玥安</t>
  </si>
  <si>
    <t>2B8hXZdK-83-027-Dv-030-1-xGl-05-8ab</t>
  </si>
  <si>
    <t>和谐队7队</t>
  </si>
  <si>
    <t>高晨熙|杨钧锴</t>
  </si>
  <si>
    <t>2B8hXZrT-83-027-ou-030-1-T4y-05-9O6</t>
  </si>
  <si>
    <t>一举成名7队</t>
  </si>
  <si>
    <t>红星幼儿园 美华彩苑国际幼儿园</t>
  </si>
  <si>
    <t>江昱林|张翌彤</t>
  </si>
  <si>
    <t>2B8hXZdL-83-027-2O-030-1-F87-05-rl1</t>
  </si>
  <si>
    <t>一举成名三队</t>
  </si>
  <si>
    <t>至尊宝宝幼儿园 二十一世纪实验幼儿园</t>
  </si>
  <si>
    <t>李佳轩|田牧筠</t>
  </si>
  <si>
    <t>2B8hXZBg-83-027-hr-030-1-g5n-05-62t</t>
  </si>
  <si>
    <t>少年先锋1队</t>
  </si>
  <si>
    <t>李晧语|索冲漠</t>
  </si>
  <si>
    <t>2B8hXZgE-83-027-20-030-1-jls-05-wxl</t>
  </si>
  <si>
    <t>开心队</t>
  </si>
  <si>
    <t>思维果编程</t>
  </si>
  <si>
    <t>刘锦程|刘浚怡</t>
  </si>
  <si>
    <t>2B8hXZBk-83-027-GR-030-1-EHk-05-Z5v</t>
  </si>
  <si>
    <t>勇往直前12队</t>
  </si>
  <si>
    <t>刘恩赫|张家铭</t>
  </si>
  <si>
    <t>2B8hXZem-83-027-g4-030-1-K1Z-05-KPG</t>
  </si>
  <si>
    <t>冉冉队</t>
  </si>
  <si>
    <t>邱轶晨|李舒苒</t>
  </si>
  <si>
    <t>2B8hXZrq-83-027-8q-030-1-DvX-05-nqC</t>
  </si>
  <si>
    <t>勇往直前6队</t>
  </si>
  <si>
    <t>北京市朝阳区亚运村第二幼儿园 亚运村第二幼儿园</t>
  </si>
  <si>
    <t>宋忻蔚|冯罗彬</t>
  </si>
  <si>
    <t>2B8hXZDV-83-027-eP-030-1-iDO-05-3zh</t>
  </si>
  <si>
    <t>找找1队</t>
  </si>
  <si>
    <t>李裕璞|林子熙</t>
  </si>
  <si>
    <t>2B8hXZeY-83-027-C8-030-1-y5p-05-Ogg</t>
  </si>
  <si>
    <t>超无敌无敌队</t>
  </si>
  <si>
    <t>朝花幼儿园 小橡树幼儿园</t>
  </si>
  <si>
    <t>王心壹|孙诚钰</t>
  </si>
  <si>
    <t>2B8hXZeE-83-027-nb-030-1-cqW-05-8FT</t>
  </si>
  <si>
    <t>魅力超群组</t>
  </si>
  <si>
    <t>爱彼格林时代幼儿园 艾德沃幼儿园</t>
  </si>
  <si>
    <t>安雨潼|徐琬钰</t>
  </si>
  <si>
    <t>2B8h6dub-83-027-qH-030-1-27G-05-tkO</t>
  </si>
  <si>
    <t>启航未来23队</t>
  </si>
  <si>
    <t>北京市丰台区育百德培训学校 北京市朝阳区中育万科青青幼儿园</t>
  </si>
  <si>
    <t>张慧婷</t>
  </si>
  <si>
    <t>王凯欧|徐苏渝</t>
  </si>
  <si>
    <t>2B8hXZrA-83-027-jO-030-1-EGg-05-JPI</t>
  </si>
  <si>
    <t>勇往直前10队</t>
  </si>
  <si>
    <t>慈力森林儿童之家 石与溪幼儿园</t>
  </si>
  <si>
    <t>孟令桐|郑泽崧</t>
  </si>
  <si>
    <t>2B8hXZd7-83-027-ms-030-1-g8e-05-zdC</t>
  </si>
  <si>
    <t>一举成名11队</t>
  </si>
  <si>
    <t>安贞街道中心幼儿园 北京市朝阳区安贞街道幼儿园</t>
  </si>
  <si>
    <t>刘鸣珂|李佳雨</t>
  </si>
  <si>
    <t>2B8hXZgk-83-027-PN-030-1-FhQ-05-UAn</t>
  </si>
  <si>
    <t>土豆组</t>
  </si>
  <si>
    <t>辛禹皓|范子铭</t>
  </si>
  <si>
    <t>2B8hXZdf-83-027-p2-030-1-cAZ-05-mv9</t>
  </si>
  <si>
    <t>和谐队1队</t>
  </si>
  <si>
    <t>张淳景|宋泳洲</t>
  </si>
  <si>
    <t>2B8hXZr5-83-027-5w-030-1-RYp-05-GO8</t>
  </si>
  <si>
    <t>勇往直前8队</t>
  </si>
  <si>
    <t>亚运村中心幼儿园 北京科技大学幼儿园</t>
  </si>
  <si>
    <t>谢政正|梁明远</t>
  </si>
  <si>
    <t>2B8hXZrE-83-027-Wg-030-1-Wkp-05-3R5</t>
  </si>
  <si>
    <t>勇往直前2队</t>
  </si>
  <si>
    <t>北京市朝阳区清友实验幼儿园 当代海嘉幼儿园</t>
  </si>
  <si>
    <t>王宥茗|耿雅柠</t>
  </si>
  <si>
    <t>2B8hXZep-83-027-RZ-030-1-NGk-05-HCA</t>
  </si>
  <si>
    <t>冲锋第2队</t>
  </si>
  <si>
    <t>清华附小成志幼儿园 优才双语幼儿园</t>
  </si>
  <si>
    <t>曹子淇|焦玥宸</t>
  </si>
  <si>
    <t>2B8hXZg1-83-027-cz-030-1-Crv-05-1qy</t>
  </si>
  <si>
    <t>无敌超人队</t>
  </si>
  <si>
    <t>二十一世纪实验幼儿园 北京市昌平区二十一世纪实验幼儿园</t>
  </si>
  <si>
    <t>邢潇雅|李心源</t>
  </si>
  <si>
    <t>2B8hXZer-83-027-8E-030-1-YZi-05-ied</t>
  </si>
  <si>
    <t>开心3队</t>
  </si>
  <si>
    <t>丁煜默|李梓菡</t>
  </si>
  <si>
    <t>2B8hXZgh-83-027-e9-030-1-4Wq-05-M0f</t>
  </si>
  <si>
    <t>拉拉2队</t>
  </si>
  <si>
    <t>于鲲洋|李宜霖</t>
  </si>
  <si>
    <t>2B8hXZeW-83-027-Rn-030-1-lR9-05-UvT</t>
  </si>
  <si>
    <t>勇敢牛牛1队</t>
  </si>
  <si>
    <t>王梓毅|王熠旸</t>
  </si>
  <si>
    <t>2B8hXZBQ-83-027-Ak-030-1-qSR-05-2Mv</t>
  </si>
  <si>
    <t>一举成名9队</t>
  </si>
  <si>
    <t>孩子故事幼儿园 红星幼儿园</t>
  </si>
  <si>
    <t>吴修宇|王熠烁</t>
  </si>
  <si>
    <t>2B8hXZg4-83-027-OO-030-1-28V-05-tz7</t>
  </si>
  <si>
    <t>蓝天队</t>
  </si>
  <si>
    <t>优才双语幼儿园 清华附小成志幼儿园</t>
  </si>
  <si>
    <t>张朔宁|郑沛霖</t>
  </si>
  <si>
    <t>2B8hXZgP-83-027-uG-030-1-Gzs-05-E4E</t>
  </si>
  <si>
    <t>啦啦1队</t>
  </si>
  <si>
    <t>孙少良|吴煜皓</t>
  </si>
  <si>
    <t>2B8hXZdp-83-027-2o-030-1-Dxg-05-qOk</t>
  </si>
  <si>
    <t>和谐队6队</t>
  </si>
  <si>
    <t>沈本心|刘恒旭</t>
  </si>
  <si>
    <t>2B8hXZgn-83-027-JF-030-1-FEL-05-QnG</t>
  </si>
  <si>
    <t>超人2人组</t>
  </si>
  <si>
    <t>童萌幼儿园 亚奥幼儿园</t>
  </si>
  <si>
    <t>苗胜寒|张景行</t>
  </si>
  <si>
    <t>2B8hXZgH-83-027-26-030-1-OaV-05-OEO</t>
  </si>
  <si>
    <t>开心2队</t>
  </si>
  <si>
    <t>庞景天|刘谭君</t>
  </si>
  <si>
    <t>2B8hXZrr-83-027-9o-030-1-sOt-05-HC9</t>
  </si>
  <si>
    <t>勇往直前4队</t>
  </si>
  <si>
    <t>和平街幼儿园 北京精诚幼儿园</t>
  </si>
  <si>
    <t>雷泽淞|张润馨</t>
  </si>
  <si>
    <t>2B8hXZrQ-83-027-Xo-030-1-nhd-05-9nE</t>
  </si>
  <si>
    <t>少年先锋7队</t>
  </si>
  <si>
    <t>刘鑫浩|尚郭嘉</t>
  </si>
  <si>
    <t>2B8hXZBm-83-027-OJ-030-1-yAO-05-Uo9</t>
  </si>
  <si>
    <t>一举成名10队</t>
  </si>
  <si>
    <t>中国科学院幼儿园第四幼儿园 金色摇篮慧忠园</t>
  </si>
  <si>
    <t>吕宇彤|陈俊屹</t>
  </si>
  <si>
    <t>2B8hXZeo-83-027-l9-030-1-yrM-05-Xt3</t>
  </si>
  <si>
    <t>锅包肉</t>
  </si>
  <si>
    <t>中建一局建设发展公司幼儿园 天通苑南街道中心幼儿园</t>
  </si>
  <si>
    <t>李博宇|李奕辰</t>
  </si>
  <si>
    <t>2B8hXZef-83-027-O6-030-1-eNC-05-kae</t>
  </si>
  <si>
    <t>珊瑚珠</t>
  </si>
  <si>
    <t>陈泽旭|卞云泽</t>
  </si>
  <si>
    <t>2B8hXZgX-83-027-9L-030-1-bkC-05-fkq</t>
  </si>
  <si>
    <t>苹果队</t>
  </si>
  <si>
    <t>亚奥幼儿园 清友幼儿园</t>
  </si>
  <si>
    <t>尹然|张琰昊</t>
  </si>
  <si>
    <t>2B8h6drx-83-027-RX-030-1-bOu-05-5Hw</t>
  </si>
  <si>
    <t>超级无敌第一队</t>
  </si>
  <si>
    <t>北京市乐沃斯幼儿园 北京朝莘蓝岛幼儿园（雅园园）</t>
  </si>
  <si>
    <t>张义珩|卢攸宁</t>
  </si>
  <si>
    <t>第1名</t>
  </si>
  <si>
    <t>2B8h6due-83-027-xz-030-1-iuY-05-kn2</t>
  </si>
  <si>
    <t>浩瀚星辰队</t>
  </si>
  <si>
    <t>朝花幼儿园来广营中心园 华北电力大学回龙观幼儿园</t>
  </si>
  <si>
    <t>张露阳</t>
  </si>
  <si>
    <t>王浩瑜|李瀚名</t>
  </si>
  <si>
    <t>第2名</t>
  </si>
  <si>
    <t>2B8h6d1E-83-027-fO-030-1-Yo1-05-X1Z</t>
  </si>
  <si>
    <t>冲锋1队</t>
  </si>
  <si>
    <t xml:space="preserve">伊顿大屯幼儿园  北京市朝阳区亚运村第二幼儿园 </t>
  </si>
  <si>
    <t>孙翊|冯奕清</t>
  </si>
  <si>
    <t>第3名</t>
  </si>
  <si>
    <t>2B8h6duu-83-027-WB-030-1-h5u-05-JJb</t>
  </si>
  <si>
    <t>多乐汤汤队</t>
  </si>
  <si>
    <t>北京亚奥幼儿园 佩斯国际幼儿园</t>
  </si>
  <si>
    <t>王子周|李成蹊</t>
  </si>
  <si>
    <t>第4名</t>
  </si>
  <si>
    <t>2B8h6dra-83-027-MO-030-1-Fjq-05-k9J</t>
  </si>
  <si>
    <t>幼儿先锋队</t>
  </si>
  <si>
    <t>北京市朝阳区亚运村第一幼儿园 亚运村第二幼儿园</t>
  </si>
  <si>
    <t>刘嘉馨</t>
  </si>
  <si>
    <t>黄璟林|孙沐岩</t>
  </si>
  <si>
    <t>第5名</t>
  </si>
  <si>
    <t>2B8h6dBQ-83-027-KU-030-1-JTZ-05-Ej5</t>
  </si>
  <si>
    <t>生生不息队</t>
  </si>
  <si>
    <t>北京市亚运村第一幼儿园 朝莘幼儿园</t>
  </si>
  <si>
    <t>任镜羽|张钰祺</t>
  </si>
  <si>
    <t>第6名</t>
  </si>
  <si>
    <t>2B8h6duN-83-027-KD-030-1-IUn-05-UOb</t>
  </si>
  <si>
    <t>球同存异队</t>
  </si>
  <si>
    <t>北京亚奥幼儿园 半岛幼儿园</t>
  </si>
  <si>
    <t>蔡苗苗</t>
  </si>
  <si>
    <t>肖梓扬|王绍棠</t>
  </si>
  <si>
    <t>第7名</t>
  </si>
  <si>
    <t>2B8h6d1D-83-027-vf-030-1-ItC-05-AJV</t>
  </si>
  <si>
    <t>智慧超能队</t>
  </si>
  <si>
    <t>博雅幼儿园  孩子的故事国际幼儿园</t>
  </si>
  <si>
    <t>沈钰|韩雨桐</t>
  </si>
  <si>
    <t>第8名</t>
  </si>
  <si>
    <t>2B8h6du1-83-027-Qp-030-1-AYO-05-Men</t>
  </si>
  <si>
    <t>王子与公主队</t>
  </si>
  <si>
    <t>北京市昌平区机关幼儿园  北京市西城区西四北幼儿园</t>
  </si>
  <si>
    <t>徐子坤|陈音同</t>
  </si>
  <si>
    <t>第9名</t>
  </si>
  <si>
    <t>2B8h6dBx-83-027-lO-030-1-Vfb-05-R23</t>
  </si>
  <si>
    <t>辰龙1队</t>
  </si>
  <si>
    <t>北大附属幼儿园 北京市朝阳区亚运村第一幼儿园</t>
  </si>
  <si>
    <t>向柄丞|王惟谦</t>
  </si>
  <si>
    <t>第10名</t>
  </si>
  <si>
    <t>2B8h6dBc-83-027-1R-030-1-V23-05-RVN</t>
  </si>
  <si>
    <t>野狼1队</t>
  </si>
  <si>
    <t>北京世青国际学校 金色摇篮鹿港园</t>
  </si>
  <si>
    <t>李浚承|赵元霆</t>
  </si>
  <si>
    <t>第11名</t>
  </si>
  <si>
    <t>2B8h6d1S-83-027-Xo-030-1-iFO-05-4XB</t>
  </si>
  <si>
    <t>勇士队</t>
  </si>
  <si>
    <t>惠新里幼儿园北苑 九力童真幼儿园</t>
  </si>
  <si>
    <t>郝晓丹</t>
  </si>
  <si>
    <t>张佳卓|应志浩</t>
  </si>
  <si>
    <t>第12名</t>
  </si>
  <si>
    <t>2B8h6dB7-83-027-jR-030-1-sfH-05-Ia4</t>
  </si>
  <si>
    <t>扶摇1队</t>
  </si>
  <si>
    <t>北京爱都幼儿园  未来领袖幼儿园</t>
  </si>
  <si>
    <t>翟哲梓凯|谢姜江</t>
  </si>
  <si>
    <t>第13名</t>
  </si>
  <si>
    <t>2B8h6d3m-83-027-Nd-030-1-8uE-05-TCJ</t>
  </si>
  <si>
    <t>超级鲲鹏队</t>
  </si>
  <si>
    <t>海嘉国际双语学校 北京市朝阳区童萌幼儿园</t>
  </si>
  <si>
    <t>王秋霞</t>
  </si>
  <si>
    <t>王泽森|张桐宁</t>
  </si>
  <si>
    <t>第14名</t>
  </si>
  <si>
    <t>2B8h6dBG-83-027-pa-030-1-EkM-05-8Gb</t>
  </si>
  <si>
    <t>火麒麟1队</t>
  </si>
  <si>
    <t>北京林业大学幼儿园 北京市朝阳区凡恩格林幼儿园</t>
  </si>
  <si>
    <t>李梓瑜|张恩童</t>
  </si>
  <si>
    <t>第15名</t>
  </si>
  <si>
    <t>2B8h6d3H-83-027-9p-030-1-ftV-05-5w</t>
  </si>
  <si>
    <t>哆啦A梦队</t>
  </si>
  <si>
    <t>富力桃园幼儿园 佩斯（北京）国际教育科技有限责任公司</t>
  </si>
  <si>
    <t>韩多娇</t>
  </si>
  <si>
    <t>罗伊伊|吴安之</t>
  </si>
  <si>
    <t>第16名</t>
  </si>
  <si>
    <t>2B8h6duJ-83-027-bi-030-1-d5x-05-vh6</t>
  </si>
  <si>
    <t>知知陶陶队</t>
  </si>
  <si>
    <t>北京朝阳阳光蒙氏幼儿园 艾德沃国际幼儿园</t>
  </si>
  <si>
    <t>李知衡|陶馨语</t>
  </si>
  <si>
    <t>第17名</t>
  </si>
  <si>
    <t>2B8h6dBW-83-027-P6-030-1-TrP-05-nsB</t>
  </si>
  <si>
    <t>独行队</t>
  </si>
  <si>
    <t>朝莘幼儿园 北京市朝阳区培华实验幼儿园亚运村园</t>
  </si>
  <si>
    <t>孔维霄|刘彦博</t>
  </si>
  <si>
    <t>第18名</t>
  </si>
  <si>
    <t>2B8h6d1F-83-027-Z6-030-1-7Mx-05-L8g</t>
  </si>
  <si>
    <t>睿智1队</t>
  </si>
  <si>
    <t>本真双语艺术幼稚园 北京师范大学实验幼儿园牡丹分园</t>
  </si>
  <si>
    <t>宋禹祺|赵宇杨</t>
  </si>
  <si>
    <t>第19名</t>
  </si>
  <si>
    <t>2B8h6dul-83-027-zi-030-1-73P-05-quJ</t>
  </si>
  <si>
    <t>开心的小马队</t>
  </si>
  <si>
    <t>国资中心幼儿园（东洲园） 蓝杉树双语幼儿园</t>
  </si>
  <si>
    <t>何璟行|马陶然</t>
  </si>
  <si>
    <t>第20名</t>
  </si>
  <si>
    <t>2B8h6d1A-83-027-2g-030-1-OLK-05-b2v</t>
  </si>
  <si>
    <t>疯狂追风队</t>
  </si>
  <si>
    <t>中科院第五幼儿园 爱彼格林时代幼儿园</t>
  </si>
  <si>
    <t>刘瞻宁|姚嘉彧</t>
  </si>
  <si>
    <t>第21名</t>
  </si>
  <si>
    <t>2B8h6dB6-83-027-DI-030-1-t5n-05-tsu</t>
  </si>
  <si>
    <t>猛虎第一队</t>
  </si>
  <si>
    <t>北京市昌平区东方剑桥天通中苑幼儿园 二十一世纪实验幼儿园</t>
  </si>
  <si>
    <t>杨采伊|杨鸿瑄</t>
  </si>
  <si>
    <t>第22名</t>
  </si>
  <si>
    <t>2B8h6d1Z-83-027-an-030-1-rDE-05-EXI</t>
  </si>
  <si>
    <t>实力队1队</t>
  </si>
  <si>
    <t>孩子的故事国际幼儿园 北京二十一世纪幼儿园北苑园</t>
  </si>
  <si>
    <t>陆邦宁|郑沐尧</t>
  </si>
  <si>
    <t>第23名</t>
  </si>
  <si>
    <t>2B8h6d3i-83-027-rx-030-1-NA6-05-zbh</t>
  </si>
  <si>
    <t>小天才队</t>
  </si>
  <si>
    <t>童萌幼儿园 培杰幼儿园</t>
  </si>
  <si>
    <t>曹畑敏</t>
  </si>
  <si>
    <t>丁浚哲|李喆</t>
  </si>
  <si>
    <t>第24名</t>
  </si>
  <si>
    <t>2B8h6d18-83-027-Zn-030-1-1mY-05-9pK</t>
  </si>
  <si>
    <t>星梦1队</t>
  </si>
  <si>
    <t>中国科学院第五幼儿园  孩子的故事幼儿园（亚运村）</t>
  </si>
  <si>
    <t>沈梓谦|赵语霏</t>
  </si>
  <si>
    <t>第25名</t>
  </si>
  <si>
    <t>2B8h6d1H-83-027-mJ-030-1-ZYn-05-WyT</t>
  </si>
  <si>
    <t>老师说的都对</t>
  </si>
  <si>
    <t>北京市新英才学校 中央军委机关事务管理总局红星幼儿园</t>
  </si>
  <si>
    <t>彭再薰|门雨涵</t>
  </si>
  <si>
    <t>第26名</t>
  </si>
  <si>
    <t>2B8h6d1N-83-027-vw-030-1-XYl-05-vd6</t>
  </si>
  <si>
    <t>胜羽队1队</t>
  </si>
  <si>
    <t>清友实验幼儿园 力迈中美国际学校</t>
  </si>
  <si>
    <t>彭德宝|姚沐宜</t>
  </si>
  <si>
    <t>第27名</t>
  </si>
  <si>
    <t>2B8h6duT-83-027-wZ-030-1-1qs-05-Wtu</t>
  </si>
  <si>
    <t>婳婳的茜茜队</t>
  </si>
  <si>
    <t>艾德沃幼儿园 艾德沃幼儿园</t>
  </si>
  <si>
    <t>刘殊婳|杜沐依</t>
  </si>
  <si>
    <t>第28名</t>
  </si>
  <si>
    <t>2B8h6d3U-83-027-OM-030-1-TZ3-05-1cg</t>
  </si>
  <si>
    <t>小鱼与蝌蚪队</t>
  </si>
  <si>
    <t>亚运村第二幼儿园 北京市二十一世纪幼儿园北苑园</t>
  </si>
  <si>
    <t>张乙木|冯鹿与</t>
  </si>
  <si>
    <t>第29名</t>
  </si>
  <si>
    <t>2B8h6drL-83-027-Ns-030-1-HLx-05-2OD</t>
  </si>
  <si>
    <t>超级满分队</t>
  </si>
  <si>
    <t>中国科学院第五幼儿园 北京明天幼稚集团七幼百合花幼儿园</t>
  </si>
  <si>
    <t>杨皓雯|王子乔</t>
  </si>
  <si>
    <t>第30名</t>
  </si>
  <si>
    <t>2B8h6d3k-83-027-By-030-1-oWV-05-V4v</t>
  </si>
  <si>
    <t>美少女队</t>
  </si>
  <si>
    <t>北京市朝阳区惠新里幼儿园 北京市朝阳区艾德沃幼儿园</t>
  </si>
  <si>
    <t>姜涵月|孙一涵</t>
  </si>
  <si>
    <t>第31名</t>
  </si>
  <si>
    <t>2B8h6dBF-83-027-uz-030-1-eYU-05-Pbb</t>
  </si>
  <si>
    <t>一片星辰队</t>
  </si>
  <si>
    <t>亚运村第一幼儿园 亚运村第二幼儿园</t>
  </si>
  <si>
    <t>林航锐|蔺知易</t>
  </si>
  <si>
    <t>第32名</t>
  </si>
  <si>
    <t>2B8h6dB3-83-027-mW-030-1-85K-05-Ep2</t>
  </si>
  <si>
    <t>雪狼队</t>
  </si>
  <si>
    <t>安贞街道中心幼儿园 中国科学院幼儿园第四幼儿园</t>
  </si>
  <si>
    <t>刘静源|唐景妍</t>
  </si>
  <si>
    <t>第33名</t>
  </si>
  <si>
    <t>2B8h6duE-83-027-qp-030-1-pbT-05-cQb</t>
  </si>
  <si>
    <t>清芃大雨队</t>
  </si>
  <si>
    <t>清友实验幼儿园 北京市海淀区二十一世纪实验幼儿园</t>
  </si>
  <si>
    <t>辛雨芃|孙清和</t>
  </si>
  <si>
    <t>第34名</t>
  </si>
  <si>
    <t>B8h6d3I-83-027-L0-030-1-dtX-05-EWv</t>
  </si>
  <si>
    <t>快乐星球队</t>
  </si>
  <si>
    <t>北京市西城区复兴门外第一小学 向日葵北纬蓝天幼儿园</t>
  </si>
  <si>
    <t>徐广鹤|李恩嘉</t>
  </si>
  <si>
    <t>第35名</t>
  </si>
  <si>
    <t>2B8h6dr7-83-027-83-030-1-qwe-05-MyU</t>
  </si>
  <si>
    <t>超级无敌1队</t>
  </si>
  <si>
    <t>北京朝莘辰阳幼儿园芍药居园 亚运村第二幼儿园</t>
  </si>
  <si>
    <t>王颢学|赵诺祎</t>
  </si>
  <si>
    <t>第36名</t>
  </si>
  <si>
    <t>2B8h6dBm-83-027-kY-030-1-L0N-05-6gf</t>
  </si>
  <si>
    <t>赤乌队</t>
  </si>
  <si>
    <t>北京德胜盛德艺术幼儿园 朝莘幼儿园世纪村园</t>
  </si>
  <si>
    <t>刘珈宁|孙斯诺</t>
  </si>
  <si>
    <t>第37名</t>
  </si>
  <si>
    <t>2B8h6d35-83-027-2S-030-1-3YP-05-AMD</t>
  </si>
  <si>
    <t>无敌E2队</t>
  </si>
  <si>
    <t>北京市朝阳区艾德沃幼儿园 北京市朝阳区艾德沃幼儿园</t>
  </si>
  <si>
    <t>梁爽</t>
  </si>
  <si>
    <t>侯佳岑|侯佳攸</t>
  </si>
  <si>
    <t>第38名</t>
  </si>
  <si>
    <t>2B8h6d1U-83-027-hK-030-1-z8w-05-WCL</t>
  </si>
  <si>
    <t>机器侠队</t>
  </si>
  <si>
    <t>朝花幼儿园润泽园 孩子的故事</t>
  </si>
  <si>
    <t>陈华彻|陈佑煊</t>
  </si>
  <si>
    <t>第39名</t>
  </si>
  <si>
    <t>2B8h6drV-83-027-e4-030-1-0Zc-05-PBU</t>
  </si>
  <si>
    <t>雄鹰1队</t>
  </si>
  <si>
    <t>北京市朝阳区亚运村第二幼儿园 石与溪幼儿园</t>
  </si>
  <si>
    <t>詹以晴|胡明澈</t>
  </si>
  <si>
    <t>第40名</t>
  </si>
  <si>
    <t>2B8h6dBN-83-027-UQ-030-1-VB2-05-OPn</t>
  </si>
  <si>
    <t>奋不顾身队</t>
  </si>
  <si>
    <t>孩子的故事 北京市海淀区龙岗路幼儿园</t>
  </si>
  <si>
    <t>崔霆恩|彭栩然</t>
  </si>
  <si>
    <t>第41名</t>
  </si>
  <si>
    <t>2B8h6d3C-83-027-z7-030-1-8QN-05-flT</t>
  </si>
  <si>
    <t>一鸣就惊人队</t>
  </si>
  <si>
    <t>力迈米克幼儿园 幼儿园</t>
  </si>
  <si>
    <t>李铭子|苟轶凡</t>
  </si>
  <si>
    <t>第42名</t>
  </si>
  <si>
    <t>2B8h6d1d-83-027-nS-030-1-GI6-05-oHo</t>
  </si>
  <si>
    <t>小精灵队</t>
  </si>
  <si>
    <t>赫泽幼儿园  北京林业大学附属幼儿园</t>
  </si>
  <si>
    <t>翟立宇|赵旭扬</t>
  </si>
  <si>
    <t>第43名</t>
  </si>
  <si>
    <t>2B8h6d15-83-027-wg-030-1-GZU-05-tWF</t>
  </si>
  <si>
    <t>闪电侠队</t>
  </si>
  <si>
    <t>博雅来北幼儿园 王府幼儿园</t>
  </si>
  <si>
    <t>刘秉森|张源新</t>
  </si>
  <si>
    <t>第44名</t>
  </si>
  <si>
    <t>2B8h6dBo-83-027-PE-030-1-IPA-05-Pz6</t>
  </si>
  <si>
    <t>破浪1队</t>
  </si>
  <si>
    <t>培华实验幼儿园 精诚实验小学（国际部）</t>
  </si>
  <si>
    <t>高希铮|王林轩</t>
  </si>
  <si>
    <t>第45名</t>
  </si>
  <si>
    <t>2B8h6drO-83-027-LA-030-1-SZO-05-xnx</t>
  </si>
  <si>
    <t>超能勇士1队</t>
  </si>
  <si>
    <t>金色摇篮慧忠园 金色摇篮慧忠园</t>
  </si>
  <si>
    <t>常书堃|韩宇轩</t>
  </si>
  <si>
    <t>第46名</t>
  </si>
  <si>
    <t>2B8h6d3w-83-027-Oh-030-1-XEw-05-cVC</t>
  </si>
  <si>
    <t>牙牙学语队</t>
  </si>
  <si>
    <t>二十一世纪幼儿园 孩子的故事国际幼儿园（北苑校区）</t>
  </si>
  <si>
    <t>王初雅|董雨昂</t>
  </si>
  <si>
    <t>第47名</t>
  </si>
  <si>
    <t>2B8h6d1W-83-027-nT-030-1-iPy-05-LQG</t>
  </si>
  <si>
    <t>超人队1队</t>
  </si>
  <si>
    <t>金宝幼儿园 北京市朝阳区教育国资中心幼儿园</t>
  </si>
  <si>
    <t>宋珂欣</t>
  </si>
  <si>
    <t>吴天泽|梁羿皓</t>
  </si>
  <si>
    <t>第48名</t>
  </si>
  <si>
    <t>2B8h6dBw-83-027-bc-030-1-xSB-05-A1H</t>
  </si>
  <si>
    <t>青云1队</t>
  </si>
  <si>
    <t>北京市朝莘幼儿园雅园  精诚实验幼儿园</t>
  </si>
  <si>
    <t>王禾乔|陈泽豪</t>
  </si>
  <si>
    <t>第49名</t>
  </si>
  <si>
    <t>2B8h6dBM-83-027-8e-030-1-kqG-05-QNE</t>
  </si>
  <si>
    <t>飞鹰1队</t>
  </si>
  <si>
    <t>中国科学院第五幼儿园 大屯街道伊顿社区办园点</t>
  </si>
  <si>
    <t>张梦笙|狄墨彤</t>
  </si>
  <si>
    <t>第50名</t>
  </si>
  <si>
    <t>2B8h6d3X-83-027-6L-030-1-Rpl-05-fb8</t>
  </si>
  <si>
    <t>说的都对队</t>
  </si>
  <si>
    <t>朝花幼儿园来广营园 清华成志幼儿园</t>
  </si>
  <si>
    <t>赵雪涵|朱嘉奕</t>
  </si>
  <si>
    <t>第51名</t>
  </si>
  <si>
    <t>2B8h6dBh-83-027-Mp-030-1-Fjq-05-awd</t>
  </si>
  <si>
    <t>漫步云端队</t>
  </si>
  <si>
    <t>中央军委机关事务管理总局红星幼儿园 北京大学附属幼儿园</t>
  </si>
  <si>
    <t>邓开辰|吴泽初</t>
  </si>
  <si>
    <t>第52名</t>
  </si>
  <si>
    <t>2B8h6drA-83-027-Kh-030-1-uIX-05-5ID</t>
  </si>
  <si>
    <t>鲨鱼队</t>
  </si>
  <si>
    <t>北京市第一幼儿园海晟实验园 培华实验幼儿园</t>
  </si>
  <si>
    <t>王钧德|陈可清</t>
  </si>
  <si>
    <t>第53名</t>
  </si>
  <si>
    <t>2B8h6dBg-83-027-PJ-030-1-j1C-05-ERw</t>
  </si>
  <si>
    <t>逐梦1队</t>
  </si>
  <si>
    <t>中华女子学院附属实验幼儿园 中科院第五幼儿园</t>
  </si>
  <si>
    <t>董元晔|王天佑</t>
  </si>
  <si>
    <t>第54名</t>
  </si>
  <si>
    <t>2B8h6d39-83-027-S2-030-1-qWT-05-PNO</t>
  </si>
  <si>
    <t>超级勇者队</t>
  </si>
  <si>
    <t>永远的孩子幼儿园</t>
  </si>
  <si>
    <t>马亦辰|高晨曦</t>
  </si>
  <si>
    <t>第55名</t>
  </si>
  <si>
    <t>2B8h6d1J-83-027-J9-030-1-TK5-05-NCo</t>
  </si>
  <si>
    <t>神锋队</t>
  </si>
  <si>
    <t>京师莱顿 北京红湖幼儿园</t>
  </si>
  <si>
    <t>王启轩|刘宇恒</t>
  </si>
  <si>
    <t>第56名</t>
  </si>
  <si>
    <t>2B8h6duX-83-027-2m-030-1-KRn-05-lrS</t>
  </si>
  <si>
    <t>才高九斗队</t>
  </si>
  <si>
    <t>北京市小橡树幼儿园 北京市朝阳区童萌幼儿园</t>
  </si>
  <si>
    <t>朱重九|高晟宁</t>
  </si>
  <si>
    <t>第57名</t>
  </si>
  <si>
    <t>2B8h6d1R-83-027-Wv-030-1-oGR-05-Ggt</t>
  </si>
  <si>
    <t>火焰队伍</t>
  </si>
  <si>
    <t>二十一世纪实验幼儿园（嘉铭园） 北京市朝阳区亚运村第二幼儿园</t>
  </si>
  <si>
    <t>王昱哲|肖程</t>
  </si>
  <si>
    <t>第58名</t>
  </si>
  <si>
    <t>2B8h6dBE-83-027-79-030-1-uQh-05-xpB</t>
  </si>
  <si>
    <t>身临其境队</t>
  </si>
  <si>
    <t>慧忠里朝莘幼儿园 亚运村第二幼儿园</t>
  </si>
  <si>
    <t>马嘉禾|柳昕妍</t>
  </si>
  <si>
    <t>第59名</t>
  </si>
  <si>
    <t>2B8h6d3D-83-027-pY-030-1-9ZC-05-UJK</t>
  </si>
  <si>
    <t>勇者1队</t>
  </si>
  <si>
    <t>童萌幼儿园 艾德沃国际幼儿园</t>
  </si>
  <si>
    <t>林心扬|王嘉琦</t>
  </si>
  <si>
    <t>第60名</t>
  </si>
  <si>
    <t>2B8h6d1V-83-027-W2-030-1-rvY-05-nKV</t>
  </si>
  <si>
    <t>飞鸟小分队</t>
  </si>
  <si>
    <t>蒙睿童教育 世青学校</t>
  </si>
  <si>
    <t>叶陶钧|张一宸</t>
  </si>
  <si>
    <t>第61名</t>
  </si>
  <si>
    <t>2B8h6d1s-83-027-Zh-030-1-Uc8-05-ONd</t>
  </si>
  <si>
    <t>超能光速队</t>
  </si>
  <si>
    <t>北京市昌平区天童幼儿园  大屯街道伊顿社区办园点</t>
  </si>
  <si>
    <t>康益宁|罗钰涵</t>
  </si>
  <si>
    <t>第62名</t>
  </si>
  <si>
    <t>2B8h6d3W-83-027-eN-030-1-Hbh-05-7Fn</t>
  </si>
  <si>
    <t>小猪佩奇队</t>
  </si>
  <si>
    <t>北京市昌平区博顿创意幼儿园 京童未来上庄幼儿园</t>
  </si>
  <si>
    <t>郑诚明|张秀焓</t>
  </si>
  <si>
    <t>第63名</t>
  </si>
  <si>
    <t>2B8h6dBB-83-027-f1-030-1-PVs-05-V0h</t>
  </si>
  <si>
    <t>追光队</t>
  </si>
  <si>
    <t>中华女子学院附属实验幼儿园 金色摇篮慧忠园</t>
  </si>
  <si>
    <t>陈沐汐|赵怡好</t>
  </si>
  <si>
    <t>第64名</t>
  </si>
  <si>
    <t>2B8h6d1P-83-027-ys-030-1-4Qn-05-h7Z</t>
  </si>
  <si>
    <t>智慧小分队</t>
  </si>
  <si>
    <t>北京市力迈米克幼儿园  63961部队幼儿园</t>
  </si>
  <si>
    <t>卢晓弟|张栩征</t>
  </si>
  <si>
    <t>第65名</t>
  </si>
  <si>
    <t>2B8h6d3E-83-027-um-030-1-HQd-05-Ofe</t>
  </si>
  <si>
    <t>海底小纵队1队</t>
  </si>
  <si>
    <t>伊顿幼儿园大屯校区 北京市昌平区育树家幼儿园</t>
  </si>
  <si>
    <t>陈宇轩|王子沐</t>
  </si>
  <si>
    <t>第66名</t>
  </si>
  <si>
    <t>2B8h6du9-83-027-qQ-030-1-j4N-05-tu5</t>
  </si>
  <si>
    <t>公主王子队</t>
  </si>
  <si>
    <t>北京师范大学亚太实验学校学前部 艾德沃幼儿园</t>
  </si>
  <si>
    <t>喻子衿|陈骏岳</t>
  </si>
  <si>
    <t>第67名</t>
  </si>
  <si>
    <t>2B8h6drC-83-027-5M-030-1-Fvn-05-JPa</t>
  </si>
  <si>
    <t>地球探险队</t>
  </si>
  <si>
    <t>北京当代海嘉幼儿园 巧智博仁亚运新新幼儿园</t>
  </si>
  <si>
    <t>杨梓帆|蒋穆涵</t>
  </si>
  <si>
    <t>第68名</t>
  </si>
  <si>
    <t>2B8h6d13-83-027-X0-030-1-u5K-05-Nsl</t>
  </si>
  <si>
    <t>银河1队</t>
  </si>
  <si>
    <t>北京朝莘幼儿园雅园  北京朝莘辰阳幼儿园（小关园）</t>
  </si>
  <si>
    <t>刘紫玥|杨星汉</t>
  </si>
  <si>
    <t>第69名</t>
  </si>
  <si>
    <t>2B8h6d3Z-83-027-QJ-030-1-Izm-05-Q7t</t>
  </si>
  <si>
    <t>一心一意队</t>
  </si>
  <si>
    <t>佩斯幼儿园  清友实验幼儿园</t>
  </si>
  <si>
    <t>栾一潼|赵奕晗</t>
  </si>
  <si>
    <t>第70名</t>
  </si>
  <si>
    <t>2B8h6drG-83-027-Cc-030-1-ZBL-05-brb</t>
  </si>
  <si>
    <t>海洋霸主队</t>
  </si>
  <si>
    <t>爱都国际幼儿园 伊顿国奥幼儿园</t>
  </si>
  <si>
    <t>詹星辰|张勉</t>
  </si>
  <si>
    <t>第71名</t>
  </si>
  <si>
    <t>2B8h6d3Q-83-027-2Q-030-1-RUH-05-lpm</t>
  </si>
  <si>
    <t>奥特曼队</t>
  </si>
  <si>
    <t>北京市海淀区宜宝幼儿园 半岛幼儿园</t>
  </si>
  <si>
    <t>曹子昂|冯驿航</t>
  </si>
  <si>
    <t>第72名</t>
  </si>
  <si>
    <t>2B8h6d3B-83-027-Mi-030-1-Wgs-05-4cv</t>
  </si>
  <si>
    <t>小葵花队</t>
  </si>
  <si>
    <t>北京市六一幼儿院 北京清友实验幼儿园</t>
  </si>
  <si>
    <t>邢蕙汝|张菀之</t>
  </si>
  <si>
    <t>第73名</t>
  </si>
  <si>
    <t>2B8h6dri-83-027-Gu-030-1-t78-05-12t</t>
  </si>
  <si>
    <t>对对对对队</t>
  </si>
  <si>
    <t>北京金色摇篮潜能开发婴幼园慧忠园 森林山国际幼儿园</t>
  </si>
  <si>
    <t>邓皓天|徐家骐</t>
  </si>
  <si>
    <t>第74名</t>
  </si>
  <si>
    <t>2B8h6dBT-83-027-KF-030-1-1Up-05-4OA</t>
  </si>
  <si>
    <t>境由心生队</t>
  </si>
  <si>
    <t>金色摇篮幼儿园 朝阳外语幼儿园</t>
  </si>
  <si>
    <t>王廷瑄|王之涵</t>
  </si>
  <si>
    <t>第75名</t>
  </si>
  <si>
    <t>2B8h6dBO-83-027-O5-030-1-PBS-05-t8j</t>
  </si>
  <si>
    <t>追梦1队</t>
  </si>
  <si>
    <t>北京市朝阳区亚奥幼儿园 北京水木龙腾社区办园点</t>
  </si>
  <si>
    <t>申旭尧|张禾暄</t>
  </si>
  <si>
    <t>第76名</t>
  </si>
  <si>
    <t>2B8h6dBU-83-027-i0-030-1-uAG-05-B26</t>
  </si>
  <si>
    <t>烈火1队</t>
  </si>
  <si>
    <t>北京市朝阳区融域为明幼儿园 北京精诚实验幼儿园</t>
  </si>
  <si>
    <t>巩子佳|符梦溪</t>
  </si>
  <si>
    <t>第77名</t>
  </si>
  <si>
    <t>2B8h6drf-83-027-LH-030-1-Bkb-05-kzr</t>
  </si>
  <si>
    <t>巅峰1队</t>
  </si>
  <si>
    <t>北京二十一世纪幼儿园 巧智博仁双语幼儿园</t>
  </si>
  <si>
    <t>王君容|佟宇航</t>
  </si>
  <si>
    <t>第78名</t>
  </si>
  <si>
    <t>2B8h6dB2-83-027-cW-030-1-6MV-05-DW0</t>
  </si>
  <si>
    <t>北斗第一队</t>
  </si>
  <si>
    <t>远望明德幼儿园 北京市北海幼儿园城市副中心园</t>
  </si>
  <si>
    <t>杨思骁|方亦宸</t>
  </si>
  <si>
    <t>第79名</t>
  </si>
  <si>
    <t>2B8h6duM-83-027-vp-030-1-DYH-05-wkE</t>
  </si>
  <si>
    <t>启航未来25队</t>
  </si>
  <si>
    <t>糖果双语幼儿园 北京市西城区长安幼儿园</t>
  </si>
  <si>
    <t>高鹏</t>
  </si>
  <si>
    <t>裴凯恩|周承天</t>
  </si>
  <si>
    <t>第80名</t>
  </si>
  <si>
    <t>2B8hXZrx-83-027-CE-030-1-UMj-05-Bld</t>
  </si>
  <si>
    <t>少年先锋3队</t>
  </si>
  <si>
    <t>孙化奇|庞晟然</t>
  </si>
  <si>
    <t>第81名</t>
  </si>
  <si>
    <t>2B8hXZdq-83-027-Ym-030-1-s1n-05-eEZ</t>
  </si>
  <si>
    <t>和谐队2队</t>
  </si>
  <si>
    <t>北京精诚实验幼儿园育慧里园 红星幼儿园奥运村园</t>
  </si>
  <si>
    <t>王延|马舒辰</t>
  </si>
  <si>
    <t>第82名</t>
  </si>
  <si>
    <t>2B8h6dut-83-027-XB-030-1-LAp-05-oEN</t>
  </si>
  <si>
    <t>启航未来24队</t>
  </si>
  <si>
    <t>北京市西城区普林斯顿幼儿园 虹城国际幼儿园</t>
  </si>
  <si>
    <t>薛梦丽</t>
  </si>
  <si>
    <t>林憬洋|冯恺锐</t>
  </si>
  <si>
    <t>第83名</t>
  </si>
  <si>
    <t>2B8hXZgy-83-027-kO-030-1-x8m-05-pBW</t>
  </si>
  <si>
    <t>旋风队</t>
  </si>
  <si>
    <t>芭学园 优才双语幼儿园</t>
  </si>
  <si>
    <t>郭婉清|钱怡彤</t>
  </si>
  <si>
    <t>第84名</t>
  </si>
  <si>
    <t>2B8hXZdW-83-027-KW-030-1-TvJ-05-gmE</t>
  </si>
  <si>
    <t>和谐队8队</t>
  </si>
  <si>
    <t>刘艺通|张湛沅</t>
  </si>
  <si>
    <t>第85名</t>
  </si>
  <si>
    <t>2B8hXZrD-83-027-Qf-030-1-WK4-05-XSZ</t>
  </si>
  <si>
    <t>勇往直前5队</t>
  </si>
  <si>
    <t>秀园幼儿园 爱都国际幼儿园</t>
  </si>
  <si>
    <t>王雨晴|王婉宁</t>
  </si>
  <si>
    <t>第86名</t>
  </si>
  <si>
    <t>第87名</t>
  </si>
  <si>
    <t>第88名</t>
  </si>
  <si>
    <t>第89名</t>
  </si>
  <si>
    <t>第90名</t>
  </si>
  <si>
    <t>第91名</t>
  </si>
  <si>
    <t>第92名</t>
  </si>
  <si>
    <t>第93名</t>
  </si>
  <si>
    <t>第94名</t>
  </si>
  <si>
    <t>第95名</t>
  </si>
  <si>
    <t>第96名</t>
  </si>
  <si>
    <t>第97名</t>
  </si>
  <si>
    <t>第98名</t>
  </si>
  <si>
    <t>第99名</t>
  </si>
  <si>
    <t>第100名</t>
  </si>
  <si>
    <t>第101名</t>
  </si>
  <si>
    <t>第102名</t>
  </si>
  <si>
    <t>第103名</t>
  </si>
  <si>
    <t>第104名</t>
  </si>
  <si>
    <t>第105名</t>
  </si>
  <si>
    <t>第106名</t>
  </si>
  <si>
    <t>第107名</t>
  </si>
  <si>
    <t>第108名</t>
  </si>
  <si>
    <t>第109名</t>
  </si>
  <si>
    <t>第110名</t>
  </si>
  <si>
    <t>第111名</t>
  </si>
  <si>
    <t>第112名</t>
  </si>
  <si>
    <t>第113名</t>
  </si>
  <si>
    <t>第114名</t>
  </si>
  <si>
    <t>第115名</t>
  </si>
  <si>
    <t>第116名</t>
  </si>
  <si>
    <t>第117名</t>
  </si>
  <si>
    <t>第118名</t>
  </si>
  <si>
    <t>第119名</t>
  </si>
  <si>
    <t>第120名</t>
  </si>
  <si>
    <t>第121名</t>
  </si>
  <si>
    <t>第122名</t>
  </si>
  <si>
    <t>第123名</t>
  </si>
  <si>
    <t>第124名</t>
  </si>
  <si>
    <t>第125名</t>
  </si>
  <si>
    <t>第126名</t>
  </si>
  <si>
    <t>第127名</t>
  </si>
  <si>
    <t>第128名</t>
  </si>
  <si>
    <t>第129名</t>
  </si>
  <si>
    <t>第130名</t>
  </si>
  <si>
    <t>第131名</t>
  </si>
  <si>
    <t>第132名</t>
  </si>
  <si>
    <t>第133名</t>
  </si>
  <si>
    <t>第134名</t>
  </si>
  <si>
    <t>第135名</t>
  </si>
  <si>
    <t>第136名</t>
  </si>
  <si>
    <t>第137名</t>
  </si>
  <si>
    <t>第138名</t>
  </si>
  <si>
    <t>第139名</t>
  </si>
  <si>
    <t>第140名</t>
  </si>
  <si>
    <t>第141名</t>
  </si>
  <si>
    <t>第142名</t>
  </si>
  <si>
    <t>第143名</t>
  </si>
  <si>
    <t>第144名</t>
  </si>
  <si>
    <t>第145名</t>
  </si>
  <si>
    <t>第146名</t>
  </si>
  <si>
    <t>第147名</t>
  </si>
  <si>
    <t>第148名</t>
  </si>
  <si>
    <t>第149名</t>
  </si>
  <si>
    <t>第150名</t>
  </si>
  <si>
    <t>第151名</t>
  </si>
  <si>
    <t>第152名</t>
  </si>
  <si>
    <t>第153名</t>
  </si>
  <si>
    <t>第154名</t>
  </si>
  <si>
    <t>第155名</t>
  </si>
  <si>
    <t>第156名</t>
  </si>
  <si>
    <t>第157名</t>
  </si>
  <si>
    <t>第158名</t>
  </si>
  <si>
    <t>第159名</t>
  </si>
  <si>
    <t>第160名</t>
  </si>
  <si>
    <t>第161名</t>
  </si>
  <si>
    <t>第162名</t>
  </si>
  <si>
    <t>第163名</t>
  </si>
  <si>
    <t>第164名</t>
  </si>
  <si>
    <t>第165名</t>
  </si>
  <si>
    <t>一等奖(冠军)</t>
    <phoneticPr fontId="1" type="noConversion"/>
  </si>
  <si>
    <t>一等奖(季军)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</si>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</sst>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rgb="FF000000"/>
      <name val="等线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2" fillId="0" borderId="3" xfId="0" quotePrefix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/>
    </xf>
  </cellXfs>
  <cellStyles count="1">
    <cellStyle name="常规" xfId="0" builtinId="0"/>
  </cellStyles>
  <dxfs count="50">
    <dxf>
      <fill>
        <patternFill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opLeftCell="A22" workbookViewId="0">
      <selection activeCell="F16" sqref="F16"/>
    </sheetView>
  </sheetViews>
  <sheetFormatPr defaultColWidth="9" defaultRowHeight="14.4"/>
  <cols>
    <col min="1" max="1" width="8.19921875" style="21" customWidth="1"/>
    <col min="2" max="2" width="19" style="21" customWidth="1"/>
    <col min="3" max="3" width="20.3984375" style="21" customWidth="1"/>
    <col min="4" max="4" width="20.5" style="21" customWidth="1"/>
    <col min="5" max="5" width="10.69921875" style="21" customWidth="1"/>
    <col min="6" max="6" width="15.5" style="21" customWidth="1"/>
    <col min="7" max="7" width="20.5" style="21" customWidth="1"/>
    <col min="8" max="8" width="9" style="21"/>
    <col min="9" max="9" width="14" style="21" customWidth="1"/>
    <col min="10" max="10" width="8.59765625" style="21" customWidth="1"/>
    <col min="11" max="11" width="10.5" style="21" customWidth="1"/>
    <col min="12" max="12" width="7.8984375" style="21" customWidth="1"/>
    <col min="13" max="13" width="14.3984375" style="19" customWidth="1"/>
    <col min="14" max="16384" width="9" style="21"/>
  </cols>
  <sheetData>
    <row r="1" spans="1:13" ht="30" customHeight="1">
      <c r="A1" s="42" t="s">
        <v>2343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s="19" customFormat="1" ht="16.05" customHeight="1">
      <c r="A2" s="17" t="s">
        <v>0</v>
      </c>
      <c r="B2" s="17" t="s">
        <v>1790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1791</v>
      </c>
      <c r="L2" s="17" t="s">
        <v>1792</v>
      </c>
      <c r="M2" s="18" t="s">
        <v>1793</v>
      </c>
    </row>
    <row r="3" spans="1:13" ht="16.05" customHeight="1">
      <c r="A3" s="22">
        <v>67041</v>
      </c>
      <c r="B3" s="22" t="s">
        <v>1794</v>
      </c>
      <c r="C3" s="23" t="s">
        <v>1795</v>
      </c>
      <c r="D3" s="20" t="s">
        <v>1796</v>
      </c>
      <c r="E3" s="22" t="s">
        <v>1797</v>
      </c>
      <c r="F3" s="22" t="s">
        <v>1798</v>
      </c>
      <c r="G3" s="22" t="s">
        <v>1799</v>
      </c>
      <c r="H3" s="22" t="s">
        <v>1800</v>
      </c>
      <c r="I3" s="22" t="s">
        <v>1801</v>
      </c>
      <c r="J3" s="22">
        <v>240</v>
      </c>
      <c r="K3" s="22">
        <v>91.8</v>
      </c>
      <c r="L3" s="22" t="s">
        <v>1802</v>
      </c>
      <c r="M3" s="18" t="s">
        <v>1803</v>
      </c>
    </row>
    <row r="4" spans="1:13" ht="16.05" customHeight="1">
      <c r="A4" s="22">
        <v>67768</v>
      </c>
      <c r="B4" s="22" t="s">
        <v>1804</v>
      </c>
      <c r="C4" s="23" t="s">
        <v>1805</v>
      </c>
      <c r="D4" s="22" t="s">
        <v>1806</v>
      </c>
      <c r="E4" s="22" t="s">
        <v>1797</v>
      </c>
      <c r="F4" s="22" t="s">
        <v>1807</v>
      </c>
      <c r="G4" s="22" t="s">
        <v>1808</v>
      </c>
      <c r="H4" s="22" t="s">
        <v>1809</v>
      </c>
      <c r="I4" s="22" t="s">
        <v>1810</v>
      </c>
      <c r="J4" s="22">
        <v>240</v>
      </c>
      <c r="K4" s="22">
        <v>101.3</v>
      </c>
      <c r="L4" s="22" t="s">
        <v>1811</v>
      </c>
      <c r="M4" s="18" t="s">
        <v>1812</v>
      </c>
    </row>
    <row r="5" spans="1:13" ht="16.05" customHeight="1">
      <c r="A5" s="22">
        <v>67872</v>
      </c>
      <c r="B5" s="22" t="s">
        <v>1813</v>
      </c>
      <c r="C5" s="23" t="s">
        <v>1795</v>
      </c>
      <c r="D5" s="22" t="s">
        <v>1806</v>
      </c>
      <c r="E5" s="22" t="s">
        <v>1797</v>
      </c>
      <c r="F5" s="22" t="s">
        <v>1814</v>
      </c>
      <c r="G5" s="22" t="s">
        <v>1815</v>
      </c>
      <c r="H5" s="22" t="s">
        <v>1816</v>
      </c>
      <c r="I5" s="22" t="s">
        <v>1817</v>
      </c>
      <c r="J5" s="22">
        <v>240</v>
      </c>
      <c r="K5" s="22">
        <v>101.7</v>
      </c>
      <c r="L5" s="22" t="s">
        <v>1818</v>
      </c>
      <c r="M5" s="18" t="s">
        <v>1819</v>
      </c>
    </row>
    <row r="6" spans="1:13" ht="16.05" customHeight="1">
      <c r="A6" s="22">
        <v>68581</v>
      </c>
      <c r="B6" s="22" t="s">
        <v>1820</v>
      </c>
      <c r="C6" s="23" t="s">
        <v>1795</v>
      </c>
      <c r="D6" s="22" t="s">
        <v>1806</v>
      </c>
      <c r="E6" s="22" t="s">
        <v>1797</v>
      </c>
      <c r="F6" s="22" t="s">
        <v>1821</v>
      </c>
      <c r="G6" s="22" t="s">
        <v>1822</v>
      </c>
      <c r="H6" s="22" t="s">
        <v>1823</v>
      </c>
      <c r="I6" s="22" t="s">
        <v>1824</v>
      </c>
      <c r="J6" s="22">
        <v>240</v>
      </c>
      <c r="K6" s="22">
        <v>103.3</v>
      </c>
      <c r="L6" s="22">
        <v>4</v>
      </c>
      <c r="M6" s="17" t="s">
        <v>1825</v>
      </c>
    </row>
    <row r="7" spans="1:13" ht="16.05" customHeight="1">
      <c r="A7" s="22">
        <v>68572</v>
      </c>
      <c r="B7" s="22" t="s">
        <v>1826</v>
      </c>
      <c r="C7" s="23" t="s">
        <v>1795</v>
      </c>
      <c r="D7" s="22" t="s">
        <v>1806</v>
      </c>
      <c r="E7" s="22" t="s">
        <v>1797</v>
      </c>
      <c r="F7" s="22" t="s">
        <v>1827</v>
      </c>
      <c r="G7" s="22" t="s">
        <v>1822</v>
      </c>
      <c r="H7" s="22" t="s">
        <v>1823</v>
      </c>
      <c r="I7" s="22" t="s">
        <v>1828</v>
      </c>
      <c r="J7" s="22">
        <v>240</v>
      </c>
      <c r="K7" s="22">
        <v>106</v>
      </c>
      <c r="L7" s="22">
        <v>5</v>
      </c>
      <c r="M7" s="17" t="s">
        <v>1829</v>
      </c>
    </row>
    <row r="8" spans="1:13" ht="16.05" customHeight="1">
      <c r="A8" s="22">
        <v>67508</v>
      </c>
      <c r="B8" s="22" t="s">
        <v>1830</v>
      </c>
      <c r="C8" s="23" t="s">
        <v>1795</v>
      </c>
      <c r="D8" s="22" t="s">
        <v>1806</v>
      </c>
      <c r="E8" s="22" t="s">
        <v>1797</v>
      </c>
      <c r="F8" s="22" t="s">
        <v>1831</v>
      </c>
      <c r="G8" s="22" t="s">
        <v>1832</v>
      </c>
      <c r="H8" s="22" t="s">
        <v>1833</v>
      </c>
      <c r="I8" s="22" t="s">
        <v>1834</v>
      </c>
      <c r="J8" s="22">
        <v>240</v>
      </c>
      <c r="K8" s="22">
        <v>109.6</v>
      </c>
      <c r="L8" s="22">
        <v>6</v>
      </c>
      <c r="M8" s="17" t="s">
        <v>1825</v>
      </c>
    </row>
    <row r="9" spans="1:13" ht="16.05" customHeight="1">
      <c r="A9" s="22">
        <v>67879</v>
      </c>
      <c r="B9" s="22" t="s">
        <v>1835</v>
      </c>
      <c r="C9" s="23" t="s">
        <v>1795</v>
      </c>
      <c r="D9" s="22" t="s">
        <v>1806</v>
      </c>
      <c r="E9" s="22" t="s">
        <v>1797</v>
      </c>
      <c r="F9" s="22" t="s">
        <v>1836</v>
      </c>
      <c r="G9" s="22" t="s">
        <v>1837</v>
      </c>
      <c r="H9" s="22" t="s">
        <v>1816</v>
      </c>
      <c r="I9" s="22" t="s">
        <v>1838</v>
      </c>
      <c r="J9" s="22">
        <v>240</v>
      </c>
      <c r="K9" s="22">
        <v>110.5</v>
      </c>
      <c r="L9" s="22">
        <v>7</v>
      </c>
      <c r="M9" s="17" t="s">
        <v>1829</v>
      </c>
    </row>
    <row r="10" spans="1:13" ht="16.05" customHeight="1">
      <c r="A10" s="22">
        <v>67125</v>
      </c>
      <c r="B10" s="22" t="s">
        <v>1839</v>
      </c>
      <c r="C10" s="23" t="s">
        <v>1795</v>
      </c>
      <c r="D10" s="22" t="s">
        <v>1806</v>
      </c>
      <c r="E10" s="22" t="s">
        <v>1797</v>
      </c>
      <c r="F10" s="22" t="s">
        <v>1840</v>
      </c>
      <c r="G10" s="22" t="s">
        <v>1841</v>
      </c>
      <c r="H10" s="22" t="s">
        <v>1842</v>
      </c>
      <c r="I10" s="22" t="s">
        <v>1843</v>
      </c>
      <c r="J10" s="22">
        <v>240</v>
      </c>
      <c r="K10" s="22">
        <v>114.5</v>
      </c>
      <c r="L10" s="22">
        <v>8</v>
      </c>
      <c r="M10" s="17" t="s">
        <v>1829</v>
      </c>
    </row>
    <row r="11" spans="1:13" ht="16.05" customHeight="1">
      <c r="A11" s="22">
        <v>67769</v>
      </c>
      <c r="B11" s="22" t="s">
        <v>1844</v>
      </c>
      <c r="C11" s="23" t="s">
        <v>1795</v>
      </c>
      <c r="D11" s="22" t="s">
        <v>1806</v>
      </c>
      <c r="E11" s="22" t="s">
        <v>1797</v>
      </c>
      <c r="F11" s="22" t="s">
        <v>1845</v>
      </c>
      <c r="G11" s="22" t="s">
        <v>1846</v>
      </c>
      <c r="H11" s="22" t="s">
        <v>1809</v>
      </c>
      <c r="I11" s="22" t="s">
        <v>1847</v>
      </c>
      <c r="J11" s="22">
        <v>240</v>
      </c>
      <c r="K11" s="22">
        <v>114.6</v>
      </c>
      <c r="L11" s="22">
        <v>9</v>
      </c>
      <c r="M11" s="17" t="s">
        <v>1825</v>
      </c>
    </row>
    <row r="12" spans="1:13" ht="16.05" customHeight="1">
      <c r="A12" s="22">
        <v>68562</v>
      </c>
      <c r="B12" s="22" t="s">
        <v>1848</v>
      </c>
      <c r="C12" s="23" t="s">
        <v>1795</v>
      </c>
      <c r="D12" s="22" t="s">
        <v>1806</v>
      </c>
      <c r="E12" s="22" t="s">
        <v>1797</v>
      </c>
      <c r="F12" s="22" t="s">
        <v>1849</v>
      </c>
      <c r="G12" s="22" t="s">
        <v>1822</v>
      </c>
      <c r="H12" s="22" t="s">
        <v>1823</v>
      </c>
      <c r="I12" s="22" t="s">
        <v>1850</v>
      </c>
      <c r="J12" s="22">
        <v>240</v>
      </c>
      <c r="K12" s="22">
        <v>117.9</v>
      </c>
      <c r="L12" s="22">
        <v>10</v>
      </c>
      <c r="M12" s="17" t="s">
        <v>1829</v>
      </c>
    </row>
    <row r="13" spans="1:13" ht="16.05" customHeight="1">
      <c r="A13" s="22">
        <v>68186</v>
      </c>
      <c r="B13" s="22" t="s">
        <v>1851</v>
      </c>
      <c r="C13" s="23" t="s">
        <v>1805</v>
      </c>
      <c r="D13" s="22" t="s">
        <v>1806</v>
      </c>
      <c r="E13" s="22" t="s">
        <v>1797</v>
      </c>
      <c r="F13" s="22" t="s">
        <v>1852</v>
      </c>
      <c r="G13" s="22" t="s">
        <v>1853</v>
      </c>
      <c r="H13" s="22" t="s">
        <v>1854</v>
      </c>
      <c r="I13" s="22" t="s">
        <v>1855</v>
      </c>
      <c r="J13" s="22">
        <v>240</v>
      </c>
      <c r="K13" s="22">
        <v>121.5</v>
      </c>
      <c r="L13" s="22">
        <v>11</v>
      </c>
      <c r="M13" s="17" t="s">
        <v>1825</v>
      </c>
    </row>
    <row r="14" spans="1:13" ht="16.05" customHeight="1">
      <c r="A14" s="22">
        <v>68036</v>
      </c>
      <c r="B14" s="22" t="s">
        <v>1856</v>
      </c>
      <c r="C14" s="23" t="s">
        <v>1805</v>
      </c>
      <c r="D14" s="23" t="s">
        <v>2344</v>
      </c>
      <c r="E14" s="22" t="s">
        <v>1797</v>
      </c>
      <c r="F14" s="22" t="s">
        <v>1857</v>
      </c>
      <c r="G14" s="22" t="s">
        <v>578</v>
      </c>
      <c r="H14" s="22" t="s">
        <v>1858</v>
      </c>
      <c r="I14" s="22" t="s">
        <v>1859</v>
      </c>
      <c r="J14" s="22">
        <v>240</v>
      </c>
      <c r="K14" s="22">
        <v>122</v>
      </c>
      <c r="L14" s="22">
        <v>12</v>
      </c>
      <c r="M14" s="17" t="s">
        <v>1825</v>
      </c>
    </row>
    <row r="15" spans="1:13" ht="16.05" customHeight="1">
      <c r="A15" s="22">
        <v>67145</v>
      </c>
      <c r="B15" s="22" t="s">
        <v>1860</v>
      </c>
      <c r="C15" s="23" t="s">
        <v>1795</v>
      </c>
      <c r="D15" s="22" t="s">
        <v>1806</v>
      </c>
      <c r="E15" s="22" t="s">
        <v>1797</v>
      </c>
      <c r="F15" s="22" t="s">
        <v>1861</v>
      </c>
      <c r="G15" s="22" t="s">
        <v>1862</v>
      </c>
      <c r="H15" s="22" t="s">
        <v>1863</v>
      </c>
      <c r="I15" s="22" t="s">
        <v>1864</v>
      </c>
      <c r="J15" s="22">
        <v>240</v>
      </c>
      <c r="K15" s="22">
        <v>127</v>
      </c>
      <c r="L15" s="22">
        <v>13</v>
      </c>
      <c r="M15" s="17" t="s">
        <v>1829</v>
      </c>
    </row>
    <row r="16" spans="1:13" ht="16.05" customHeight="1">
      <c r="A16" s="22">
        <v>68177</v>
      </c>
      <c r="B16" s="22" t="s">
        <v>1865</v>
      </c>
      <c r="C16" s="23" t="s">
        <v>1795</v>
      </c>
      <c r="D16" s="22" t="s">
        <v>1806</v>
      </c>
      <c r="E16" s="22" t="s">
        <v>1797</v>
      </c>
      <c r="F16" s="22" t="s">
        <v>1866</v>
      </c>
      <c r="G16" s="22" t="s">
        <v>1867</v>
      </c>
      <c r="H16" s="22" t="s">
        <v>1868</v>
      </c>
      <c r="I16" s="22" t="s">
        <v>1869</v>
      </c>
      <c r="J16" s="22">
        <v>240</v>
      </c>
      <c r="K16" s="22">
        <v>127.7</v>
      </c>
      <c r="L16" s="22">
        <v>14</v>
      </c>
      <c r="M16" s="17" t="s">
        <v>1829</v>
      </c>
    </row>
    <row r="17" spans="1:13" ht="16.05" customHeight="1">
      <c r="A17" s="22">
        <v>67409</v>
      </c>
      <c r="B17" s="22" t="s">
        <v>1870</v>
      </c>
      <c r="C17" s="23" t="s">
        <v>1795</v>
      </c>
      <c r="D17" s="22" t="s">
        <v>1806</v>
      </c>
      <c r="E17" s="22" t="s">
        <v>1797</v>
      </c>
      <c r="F17" s="22" t="s">
        <v>1871</v>
      </c>
      <c r="G17" s="22" t="s">
        <v>1872</v>
      </c>
      <c r="H17" s="22" t="s">
        <v>1858</v>
      </c>
      <c r="I17" s="22" t="s">
        <v>1873</v>
      </c>
      <c r="J17" s="22">
        <v>240</v>
      </c>
      <c r="K17" s="22">
        <v>128.5</v>
      </c>
      <c r="L17" s="22">
        <v>15</v>
      </c>
      <c r="M17" s="17" t="s">
        <v>1825</v>
      </c>
    </row>
    <row r="18" spans="1:13" ht="16.05" customHeight="1">
      <c r="A18" s="22">
        <v>68575</v>
      </c>
      <c r="B18" s="22" t="s">
        <v>1874</v>
      </c>
      <c r="C18" s="23" t="s">
        <v>1795</v>
      </c>
      <c r="D18" s="22" t="s">
        <v>1806</v>
      </c>
      <c r="E18" s="22" t="s">
        <v>1797</v>
      </c>
      <c r="F18" s="22" t="s">
        <v>1875</v>
      </c>
      <c r="G18" s="22" t="s">
        <v>1822</v>
      </c>
      <c r="H18" s="22" t="s">
        <v>1823</v>
      </c>
      <c r="I18" s="22" t="s">
        <v>1876</v>
      </c>
      <c r="J18" s="22">
        <v>240</v>
      </c>
      <c r="K18" s="22">
        <v>128.5</v>
      </c>
      <c r="L18" s="22">
        <v>15</v>
      </c>
      <c r="M18" s="17" t="s">
        <v>1825</v>
      </c>
    </row>
    <row r="19" spans="1:13" ht="16.05" customHeight="1">
      <c r="A19" s="22">
        <v>67870</v>
      </c>
      <c r="B19" s="22" t="s">
        <v>1877</v>
      </c>
      <c r="C19" s="23" t="s">
        <v>1805</v>
      </c>
      <c r="D19" s="22" t="s">
        <v>1806</v>
      </c>
      <c r="E19" s="22" t="s">
        <v>1797</v>
      </c>
      <c r="F19" s="22" t="s">
        <v>1878</v>
      </c>
      <c r="G19" s="22" t="s">
        <v>1879</v>
      </c>
      <c r="H19" s="22" t="s">
        <v>1816</v>
      </c>
      <c r="I19" s="22" t="s">
        <v>1880</v>
      </c>
      <c r="J19" s="22">
        <v>240</v>
      </c>
      <c r="K19" s="22">
        <v>130</v>
      </c>
      <c r="L19" s="22">
        <v>17</v>
      </c>
      <c r="M19" s="17" t="s">
        <v>1881</v>
      </c>
    </row>
    <row r="20" spans="1:13" ht="16.05" customHeight="1">
      <c r="A20" s="22">
        <v>67520</v>
      </c>
      <c r="B20" s="22" t="s">
        <v>1882</v>
      </c>
      <c r="C20" s="23" t="s">
        <v>1795</v>
      </c>
      <c r="D20" s="22" t="s">
        <v>1806</v>
      </c>
      <c r="E20" s="22" t="s">
        <v>1797</v>
      </c>
      <c r="F20" s="22" t="s">
        <v>1883</v>
      </c>
      <c r="G20" s="22" t="s">
        <v>1884</v>
      </c>
      <c r="H20" s="22" t="s">
        <v>1833</v>
      </c>
      <c r="I20" s="22" t="s">
        <v>1885</v>
      </c>
      <c r="J20" s="22">
        <v>240</v>
      </c>
      <c r="K20" s="22">
        <v>139.5</v>
      </c>
      <c r="L20" s="22">
        <v>18</v>
      </c>
      <c r="M20" s="17" t="s">
        <v>1881</v>
      </c>
    </row>
    <row r="21" spans="1:13" ht="16.05" customHeight="1">
      <c r="A21" s="22">
        <v>67680</v>
      </c>
      <c r="B21" s="22" t="s">
        <v>1886</v>
      </c>
      <c r="C21" s="23" t="s">
        <v>1795</v>
      </c>
      <c r="D21" s="22" t="s">
        <v>1806</v>
      </c>
      <c r="E21" s="22" t="s">
        <v>1797</v>
      </c>
      <c r="F21" s="22" t="s">
        <v>1887</v>
      </c>
      <c r="G21" s="22" t="s">
        <v>1888</v>
      </c>
      <c r="H21" s="22" t="s">
        <v>1889</v>
      </c>
      <c r="I21" s="22" t="s">
        <v>1890</v>
      </c>
      <c r="J21" s="22">
        <v>240</v>
      </c>
      <c r="K21" s="22">
        <v>139.6</v>
      </c>
      <c r="L21" s="22">
        <v>19</v>
      </c>
      <c r="M21" s="17" t="s">
        <v>1891</v>
      </c>
    </row>
    <row r="22" spans="1:13" ht="16.05" customHeight="1">
      <c r="A22" s="22">
        <v>67877</v>
      </c>
      <c r="B22" s="22" t="s">
        <v>1892</v>
      </c>
      <c r="C22" s="23" t="s">
        <v>1805</v>
      </c>
      <c r="D22" s="22" t="s">
        <v>1806</v>
      </c>
      <c r="E22" s="22" t="s">
        <v>1797</v>
      </c>
      <c r="F22" s="22" t="s">
        <v>1893</v>
      </c>
      <c r="G22" s="22" t="s">
        <v>277</v>
      </c>
      <c r="H22" s="22" t="s">
        <v>1816</v>
      </c>
      <c r="I22" s="22" t="s">
        <v>1894</v>
      </c>
      <c r="J22" s="22">
        <v>240</v>
      </c>
      <c r="K22" s="22">
        <v>141</v>
      </c>
      <c r="L22" s="22">
        <v>20</v>
      </c>
      <c r="M22" s="17" t="s">
        <v>1891</v>
      </c>
    </row>
    <row r="23" spans="1:13" ht="16.05" customHeight="1">
      <c r="A23" s="22">
        <v>67540</v>
      </c>
      <c r="B23" s="22" t="s">
        <v>1895</v>
      </c>
      <c r="C23" s="23" t="s">
        <v>1795</v>
      </c>
      <c r="D23" s="22" t="s">
        <v>1806</v>
      </c>
      <c r="E23" s="22" t="s">
        <v>1797</v>
      </c>
      <c r="F23" s="22" t="s">
        <v>1896</v>
      </c>
      <c r="G23" s="22" t="s">
        <v>1897</v>
      </c>
      <c r="H23" s="22" t="s">
        <v>1854</v>
      </c>
      <c r="I23" s="22" t="s">
        <v>1898</v>
      </c>
      <c r="J23" s="22">
        <v>240</v>
      </c>
      <c r="K23" s="22">
        <v>141.30000000000001</v>
      </c>
      <c r="L23" s="22">
        <v>21</v>
      </c>
      <c r="M23" s="17" t="s">
        <v>1891</v>
      </c>
    </row>
    <row r="24" spans="1:13" ht="16.05" customHeight="1">
      <c r="A24" s="22">
        <v>66979</v>
      </c>
      <c r="B24" s="22" t="s">
        <v>1899</v>
      </c>
      <c r="C24" s="23" t="s">
        <v>1805</v>
      </c>
      <c r="D24" s="22" t="s">
        <v>1806</v>
      </c>
      <c r="E24" s="22" t="s">
        <v>1797</v>
      </c>
      <c r="F24" s="22" t="s">
        <v>1900</v>
      </c>
      <c r="G24" s="22" t="s">
        <v>1901</v>
      </c>
      <c r="H24" s="22" t="s">
        <v>1902</v>
      </c>
      <c r="I24" s="22" t="s">
        <v>1903</v>
      </c>
      <c r="J24" s="22">
        <v>240</v>
      </c>
      <c r="K24" s="22">
        <v>143.4</v>
      </c>
      <c r="L24" s="22">
        <v>22</v>
      </c>
      <c r="M24" s="17" t="s">
        <v>1881</v>
      </c>
    </row>
    <row r="25" spans="1:13" ht="16.05" customHeight="1">
      <c r="A25" s="22">
        <v>67105</v>
      </c>
      <c r="B25" s="22" t="s">
        <v>1904</v>
      </c>
      <c r="C25" s="23" t="s">
        <v>1795</v>
      </c>
      <c r="D25" s="22" t="s">
        <v>1806</v>
      </c>
      <c r="E25" s="22" t="s">
        <v>1797</v>
      </c>
      <c r="F25" s="22" t="s">
        <v>1905</v>
      </c>
      <c r="G25" s="22" t="s">
        <v>1906</v>
      </c>
      <c r="H25" s="22" t="s">
        <v>1907</v>
      </c>
      <c r="I25" s="22" t="s">
        <v>1908</v>
      </c>
      <c r="J25" s="22">
        <v>240</v>
      </c>
      <c r="K25" s="22">
        <v>147.6</v>
      </c>
      <c r="L25" s="22">
        <v>23</v>
      </c>
      <c r="M25" s="17" t="s">
        <v>1881</v>
      </c>
    </row>
    <row r="26" spans="1:13" ht="16.05" customHeight="1">
      <c r="A26" s="22">
        <v>67524</v>
      </c>
      <c r="B26" s="22" t="s">
        <v>1909</v>
      </c>
      <c r="C26" s="23" t="s">
        <v>1795</v>
      </c>
      <c r="D26" s="22" t="s">
        <v>1806</v>
      </c>
      <c r="E26" s="22" t="s">
        <v>1797</v>
      </c>
      <c r="F26" s="22" t="s">
        <v>1910</v>
      </c>
      <c r="G26" s="22" t="s">
        <v>1853</v>
      </c>
      <c r="H26" s="22" t="s">
        <v>1833</v>
      </c>
      <c r="I26" s="22" t="s">
        <v>1911</v>
      </c>
      <c r="J26" s="22">
        <v>240</v>
      </c>
      <c r="K26" s="22">
        <v>149</v>
      </c>
      <c r="L26" s="22">
        <v>24</v>
      </c>
      <c r="M26" s="17" t="s">
        <v>1891</v>
      </c>
    </row>
    <row r="27" spans="1:13" ht="16.05" customHeight="1">
      <c r="A27" s="22">
        <v>67536</v>
      </c>
      <c r="B27" s="22" t="s">
        <v>1912</v>
      </c>
      <c r="C27" s="23" t="s">
        <v>1795</v>
      </c>
      <c r="D27" s="22" t="s">
        <v>1806</v>
      </c>
      <c r="E27" s="22" t="s">
        <v>1797</v>
      </c>
      <c r="F27" s="22" t="s">
        <v>1913</v>
      </c>
      <c r="G27" s="22" t="s">
        <v>1914</v>
      </c>
      <c r="H27" s="22" t="s">
        <v>1854</v>
      </c>
      <c r="I27" s="22" t="s">
        <v>1915</v>
      </c>
      <c r="J27" s="22">
        <v>240</v>
      </c>
      <c r="K27" s="22">
        <v>151</v>
      </c>
      <c r="L27" s="22">
        <v>25</v>
      </c>
      <c r="M27" s="17" t="s">
        <v>1891</v>
      </c>
    </row>
    <row r="28" spans="1:13" ht="16.05" customHeight="1">
      <c r="A28" s="22">
        <v>67756</v>
      </c>
      <c r="B28" s="22" t="s">
        <v>1916</v>
      </c>
      <c r="C28" s="23" t="s">
        <v>1795</v>
      </c>
      <c r="D28" s="22" t="s">
        <v>1806</v>
      </c>
      <c r="E28" s="22" t="s">
        <v>1797</v>
      </c>
      <c r="F28" s="22" t="s">
        <v>1917</v>
      </c>
      <c r="G28" s="22" t="s">
        <v>257</v>
      </c>
      <c r="H28" s="22" t="s">
        <v>1809</v>
      </c>
      <c r="I28" s="22" t="s">
        <v>1918</v>
      </c>
      <c r="J28" s="22">
        <v>240</v>
      </c>
      <c r="K28" s="22">
        <v>153</v>
      </c>
      <c r="L28" s="22">
        <v>26</v>
      </c>
      <c r="M28" s="17" t="s">
        <v>1881</v>
      </c>
    </row>
    <row r="29" spans="1:13" ht="16.05" customHeight="1">
      <c r="A29" s="22">
        <v>67089</v>
      </c>
      <c r="B29" s="22" t="s">
        <v>1919</v>
      </c>
      <c r="C29" s="23" t="s">
        <v>1805</v>
      </c>
      <c r="D29" s="22" t="s">
        <v>1806</v>
      </c>
      <c r="E29" s="22" t="s">
        <v>1797</v>
      </c>
      <c r="F29" s="22" t="s">
        <v>1920</v>
      </c>
      <c r="G29" s="22" t="s">
        <v>1921</v>
      </c>
      <c r="H29" s="22" t="s">
        <v>1858</v>
      </c>
      <c r="I29" s="22" t="s">
        <v>1922</v>
      </c>
      <c r="J29" s="22">
        <v>240</v>
      </c>
      <c r="K29" s="22">
        <v>155.30000000000001</v>
      </c>
      <c r="L29" s="22">
        <v>27</v>
      </c>
      <c r="M29" s="17" t="s">
        <v>1881</v>
      </c>
    </row>
    <row r="30" spans="1:13" ht="16.05" customHeight="1">
      <c r="A30" s="22">
        <v>67543</v>
      </c>
      <c r="B30" s="22" t="s">
        <v>1923</v>
      </c>
      <c r="C30" s="23" t="s">
        <v>1795</v>
      </c>
      <c r="D30" s="22" t="s">
        <v>1806</v>
      </c>
      <c r="E30" s="22" t="s">
        <v>1797</v>
      </c>
      <c r="F30" s="22" t="s">
        <v>1924</v>
      </c>
      <c r="G30" s="22" t="s">
        <v>1914</v>
      </c>
      <c r="H30" s="22" t="s">
        <v>1854</v>
      </c>
      <c r="I30" s="22" t="s">
        <v>1925</v>
      </c>
      <c r="J30" s="22">
        <v>240</v>
      </c>
      <c r="K30" s="22">
        <v>155.6</v>
      </c>
      <c r="L30" s="22">
        <v>28</v>
      </c>
      <c r="M30" s="17" t="s">
        <v>1891</v>
      </c>
    </row>
    <row r="31" spans="1:13" ht="16.05" customHeight="1">
      <c r="A31" s="22">
        <v>67772</v>
      </c>
      <c r="B31" s="22" t="s">
        <v>1926</v>
      </c>
      <c r="C31" s="23" t="s">
        <v>1805</v>
      </c>
      <c r="D31" s="22" t="s">
        <v>1806</v>
      </c>
      <c r="E31" s="22" t="s">
        <v>1797</v>
      </c>
      <c r="F31" s="22" t="s">
        <v>1927</v>
      </c>
      <c r="G31" s="22" t="s">
        <v>1808</v>
      </c>
      <c r="H31" s="22" t="s">
        <v>1809</v>
      </c>
      <c r="I31" s="22" t="s">
        <v>1928</v>
      </c>
      <c r="J31" s="22">
        <v>240</v>
      </c>
      <c r="K31" s="22">
        <v>156.6</v>
      </c>
      <c r="L31" s="22">
        <v>29</v>
      </c>
      <c r="M31" s="17" t="s">
        <v>1881</v>
      </c>
    </row>
    <row r="32" spans="1:13" ht="16.05" customHeight="1">
      <c r="A32" s="22">
        <v>67120</v>
      </c>
      <c r="B32" s="22" t="s">
        <v>1929</v>
      </c>
      <c r="C32" s="23" t="s">
        <v>1795</v>
      </c>
      <c r="D32" s="22" t="s">
        <v>1806</v>
      </c>
      <c r="E32" s="22" t="s">
        <v>1797</v>
      </c>
      <c r="F32" s="22" t="s">
        <v>1930</v>
      </c>
      <c r="G32" s="22" t="s">
        <v>1931</v>
      </c>
      <c r="H32" s="22" t="s">
        <v>1863</v>
      </c>
      <c r="I32" s="22" t="s">
        <v>1932</v>
      </c>
      <c r="J32" s="22">
        <v>240</v>
      </c>
      <c r="K32" s="22">
        <v>159</v>
      </c>
      <c r="L32" s="22">
        <v>30</v>
      </c>
      <c r="M32" s="17" t="s">
        <v>1881</v>
      </c>
    </row>
    <row r="33" spans="1:13" ht="16.05" customHeight="1">
      <c r="A33" s="22">
        <v>68038</v>
      </c>
      <c r="B33" s="22" t="s">
        <v>1933</v>
      </c>
      <c r="C33" s="23" t="s">
        <v>1795</v>
      </c>
      <c r="D33" s="22" t="s">
        <v>1806</v>
      </c>
      <c r="E33" s="22" t="s">
        <v>1797</v>
      </c>
      <c r="F33" s="22" t="s">
        <v>1934</v>
      </c>
      <c r="G33" s="22" t="s">
        <v>824</v>
      </c>
      <c r="H33" s="22" t="s">
        <v>1858</v>
      </c>
      <c r="I33" s="22" t="s">
        <v>1935</v>
      </c>
      <c r="J33" s="22">
        <v>240</v>
      </c>
      <c r="K33" s="22">
        <v>161.1</v>
      </c>
      <c r="L33" s="22">
        <v>31</v>
      </c>
      <c r="M33" s="17" t="s">
        <v>1881</v>
      </c>
    </row>
    <row r="34" spans="1:13" ht="16.05" customHeight="1">
      <c r="A34" s="22">
        <v>68035</v>
      </c>
      <c r="B34" s="22" t="s">
        <v>1936</v>
      </c>
      <c r="C34" s="23" t="s">
        <v>1805</v>
      </c>
      <c r="D34" s="22" t="s">
        <v>1806</v>
      </c>
      <c r="E34" s="22" t="s">
        <v>1797</v>
      </c>
      <c r="F34" s="22" t="s">
        <v>1937</v>
      </c>
      <c r="G34" s="22" t="s">
        <v>1938</v>
      </c>
      <c r="H34" s="22" t="s">
        <v>1939</v>
      </c>
      <c r="I34" s="22" t="s">
        <v>1940</v>
      </c>
      <c r="J34" s="22">
        <v>240</v>
      </c>
      <c r="K34" s="22">
        <v>161.30000000000001</v>
      </c>
      <c r="L34" s="22">
        <v>32</v>
      </c>
      <c r="M34" s="17" t="s">
        <v>1891</v>
      </c>
    </row>
    <row r="35" spans="1:13" ht="16.05" customHeight="1">
      <c r="A35" s="22">
        <v>67525</v>
      </c>
      <c r="B35" s="22" t="s">
        <v>1941</v>
      </c>
      <c r="C35" s="23" t="s">
        <v>1805</v>
      </c>
      <c r="D35" s="22" t="s">
        <v>1806</v>
      </c>
      <c r="E35" s="22" t="s">
        <v>1797</v>
      </c>
      <c r="F35" s="22" t="s">
        <v>1942</v>
      </c>
      <c r="G35" s="22" t="s">
        <v>1943</v>
      </c>
      <c r="H35" s="22" t="s">
        <v>1854</v>
      </c>
      <c r="I35" s="22" t="s">
        <v>1944</v>
      </c>
      <c r="J35" s="22">
        <v>240</v>
      </c>
      <c r="K35" s="22">
        <v>161.4</v>
      </c>
      <c r="L35" s="22">
        <v>33</v>
      </c>
      <c r="M35" s="17" t="s">
        <v>1881</v>
      </c>
    </row>
    <row r="36" spans="1:13" ht="16.05" customHeight="1">
      <c r="A36" s="22">
        <v>67868</v>
      </c>
      <c r="B36" s="22" t="s">
        <v>1945</v>
      </c>
      <c r="C36" s="23" t="s">
        <v>1805</v>
      </c>
      <c r="D36" s="22" t="s">
        <v>1806</v>
      </c>
      <c r="E36" s="22" t="s">
        <v>1797</v>
      </c>
      <c r="F36" s="22" t="s">
        <v>1946</v>
      </c>
      <c r="G36" s="22" t="s">
        <v>1947</v>
      </c>
      <c r="H36" s="22" t="s">
        <v>1816</v>
      </c>
      <c r="I36" s="22" t="s">
        <v>1948</v>
      </c>
      <c r="J36" s="22">
        <v>240</v>
      </c>
      <c r="K36" s="22">
        <v>167</v>
      </c>
      <c r="L36" s="22">
        <v>34</v>
      </c>
      <c r="M36" s="17" t="s">
        <v>1881</v>
      </c>
    </row>
    <row r="37" spans="1:13" ht="16.05" customHeight="1">
      <c r="A37" s="22">
        <v>68083</v>
      </c>
      <c r="B37" s="22" t="s">
        <v>1949</v>
      </c>
      <c r="C37" s="23" t="s">
        <v>1805</v>
      </c>
      <c r="D37" s="22" t="s">
        <v>1806</v>
      </c>
      <c r="E37" s="22" t="s">
        <v>1797</v>
      </c>
      <c r="F37" s="22" t="s">
        <v>1950</v>
      </c>
      <c r="G37" s="22" t="s">
        <v>1951</v>
      </c>
      <c r="H37" s="22" t="s">
        <v>1952</v>
      </c>
      <c r="I37" s="22" t="s">
        <v>1953</v>
      </c>
      <c r="J37" s="22">
        <v>240</v>
      </c>
      <c r="K37" s="22">
        <v>173.7</v>
      </c>
      <c r="L37" s="22">
        <v>35</v>
      </c>
      <c r="M37" s="17" t="s">
        <v>1891</v>
      </c>
    </row>
    <row r="38" spans="1:13" ht="16.05" customHeight="1">
      <c r="A38" s="22">
        <v>67085</v>
      </c>
      <c r="B38" s="22" t="s">
        <v>1954</v>
      </c>
      <c r="C38" s="23" t="s">
        <v>1805</v>
      </c>
      <c r="D38" s="22" t="s">
        <v>1806</v>
      </c>
      <c r="E38" s="22" t="s">
        <v>1797</v>
      </c>
      <c r="F38" s="22" t="s">
        <v>1955</v>
      </c>
      <c r="G38" s="22" t="s">
        <v>1956</v>
      </c>
      <c r="H38" s="22" t="s">
        <v>1957</v>
      </c>
      <c r="I38" s="22" t="s">
        <v>1958</v>
      </c>
      <c r="J38" s="22">
        <v>240</v>
      </c>
      <c r="K38" s="22">
        <v>175.4</v>
      </c>
      <c r="L38" s="22">
        <v>36</v>
      </c>
      <c r="M38" s="17" t="s">
        <v>1881</v>
      </c>
    </row>
    <row r="39" spans="1:13" ht="16.05" customHeight="1">
      <c r="A39" s="22">
        <v>67530</v>
      </c>
      <c r="B39" s="22" t="s">
        <v>1959</v>
      </c>
      <c r="C39" s="23" t="s">
        <v>1805</v>
      </c>
      <c r="D39" s="22" t="s">
        <v>1806</v>
      </c>
      <c r="E39" s="22" t="s">
        <v>1797</v>
      </c>
      <c r="F39" s="22" t="s">
        <v>1960</v>
      </c>
      <c r="G39" s="22" t="s">
        <v>1853</v>
      </c>
      <c r="H39" s="22" t="s">
        <v>1854</v>
      </c>
      <c r="I39" s="22" t="s">
        <v>1961</v>
      </c>
      <c r="J39" s="22">
        <v>240</v>
      </c>
      <c r="K39" s="22">
        <v>178.2</v>
      </c>
      <c r="L39" s="22">
        <v>37</v>
      </c>
      <c r="M39" s="17" t="s">
        <v>1881</v>
      </c>
    </row>
    <row r="40" spans="1:13" ht="16.05" customHeight="1">
      <c r="A40" s="22">
        <v>68032</v>
      </c>
      <c r="B40" s="22" t="s">
        <v>1962</v>
      </c>
      <c r="C40" s="23" t="s">
        <v>1805</v>
      </c>
      <c r="D40" s="22" t="s">
        <v>1806</v>
      </c>
      <c r="E40" s="22" t="s">
        <v>1797</v>
      </c>
      <c r="F40" s="22" t="s">
        <v>1963</v>
      </c>
      <c r="G40" s="22" t="s">
        <v>824</v>
      </c>
      <c r="H40" s="22" t="s">
        <v>1858</v>
      </c>
      <c r="I40" s="22" t="s">
        <v>1964</v>
      </c>
      <c r="J40" s="22">
        <v>240</v>
      </c>
      <c r="K40" s="22">
        <v>181.2</v>
      </c>
      <c r="L40" s="22">
        <v>38</v>
      </c>
      <c r="M40" s="17" t="s">
        <v>1891</v>
      </c>
    </row>
    <row r="41" spans="1:13" ht="16.05" customHeight="1">
      <c r="A41" s="22">
        <v>68040</v>
      </c>
      <c r="B41" s="22" t="s">
        <v>1965</v>
      </c>
      <c r="C41" s="23" t="s">
        <v>1805</v>
      </c>
      <c r="D41" s="22" t="s">
        <v>1806</v>
      </c>
      <c r="E41" s="22" t="s">
        <v>1797</v>
      </c>
      <c r="F41" s="22" t="s">
        <v>1966</v>
      </c>
      <c r="G41" s="22" t="s">
        <v>1967</v>
      </c>
      <c r="H41" s="22" t="s">
        <v>1858</v>
      </c>
      <c r="I41" s="22" t="s">
        <v>1968</v>
      </c>
      <c r="J41" s="22">
        <v>240</v>
      </c>
      <c r="K41" s="22">
        <v>181.8</v>
      </c>
      <c r="L41" s="22">
        <v>39</v>
      </c>
      <c r="M41" s="17" t="s">
        <v>1891</v>
      </c>
    </row>
    <row r="42" spans="1:13" ht="16.05" customHeight="1">
      <c r="A42" s="22">
        <v>67228</v>
      </c>
      <c r="B42" s="22" t="s">
        <v>1969</v>
      </c>
      <c r="C42" s="23" t="s">
        <v>1795</v>
      </c>
      <c r="D42" s="22" t="s">
        <v>1806</v>
      </c>
      <c r="E42" s="22" t="s">
        <v>1797</v>
      </c>
      <c r="F42" s="22" t="s">
        <v>1970</v>
      </c>
      <c r="G42" s="22" t="s">
        <v>1971</v>
      </c>
      <c r="H42" s="22" t="s">
        <v>1972</v>
      </c>
      <c r="I42" s="22" t="s">
        <v>1973</v>
      </c>
      <c r="J42" s="22">
        <v>240</v>
      </c>
      <c r="K42" s="22">
        <v>181.9</v>
      </c>
      <c r="L42" s="22">
        <v>40</v>
      </c>
      <c r="M42" s="17" t="s">
        <v>1881</v>
      </c>
    </row>
    <row r="43" spans="1:13" ht="16.05" customHeight="1">
      <c r="A43" s="22">
        <v>67247</v>
      </c>
      <c r="B43" s="22" t="s">
        <v>1974</v>
      </c>
      <c r="C43" s="23" t="s">
        <v>1795</v>
      </c>
      <c r="D43" s="22" t="s">
        <v>1806</v>
      </c>
      <c r="E43" s="22" t="s">
        <v>1797</v>
      </c>
      <c r="F43" s="22" t="s">
        <v>1975</v>
      </c>
      <c r="G43" s="22" t="s">
        <v>1976</v>
      </c>
      <c r="H43" s="22" t="s">
        <v>1977</v>
      </c>
      <c r="I43" s="22" t="s">
        <v>1978</v>
      </c>
      <c r="J43" s="22">
        <v>240</v>
      </c>
      <c r="K43" s="22">
        <v>183</v>
      </c>
      <c r="L43" s="22">
        <v>41</v>
      </c>
      <c r="M43" s="17" t="s">
        <v>1891</v>
      </c>
    </row>
    <row r="44" spans="1:13" ht="16.05" customHeight="1">
      <c r="A44" s="22">
        <v>67523</v>
      </c>
      <c r="B44" s="22" t="s">
        <v>1979</v>
      </c>
      <c r="C44" s="23" t="s">
        <v>1805</v>
      </c>
      <c r="D44" s="22" t="s">
        <v>1806</v>
      </c>
      <c r="E44" s="22" t="s">
        <v>1797</v>
      </c>
      <c r="F44" s="22" t="s">
        <v>1980</v>
      </c>
      <c r="G44" s="22" t="s">
        <v>1832</v>
      </c>
      <c r="H44" s="22" t="s">
        <v>1833</v>
      </c>
      <c r="I44" s="22" t="s">
        <v>1981</v>
      </c>
      <c r="J44" s="22">
        <v>240</v>
      </c>
      <c r="K44" s="22">
        <v>185</v>
      </c>
      <c r="L44" s="22">
        <v>42</v>
      </c>
      <c r="M44" s="17" t="s">
        <v>1891</v>
      </c>
    </row>
    <row r="45" spans="1:13" ht="16.05" customHeight="1">
      <c r="A45" s="22">
        <v>67526</v>
      </c>
      <c r="B45" s="22" t="s">
        <v>1982</v>
      </c>
      <c r="C45" s="23" t="s">
        <v>1795</v>
      </c>
      <c r="D45" s="22" t="s">
        <v>1806</v>
      </c>
      <c r="E45" s="22" t="s">
        <v>1797</v>
      </c>
      <c r="F45" s="22" t="s">
        <v>1983</v>
      </c>
      <c r="G45" s="22" t="s">
        <v>1984</v>
      </c>
      <c r="H45" s="22" t="s">
        <v>1833</v>
      </c>
      <c r="I45" s="22" t="s">
        <v>1985</v>
      </c>
      <c r="J45" s="22">
        <v>240</v>
      </c>
      <c r="K45" s="22">
        <v>186.2</v>
      </c>
      <c r="L45" s="22">
        <v>43</v>
      </c>
      <c r="M45" s="17" t="s">
        <v>1881</v>
      </c>
    </row>
    <row r="46" spans="1:13" ht="16.05" customHeight="1">
      <c r="A46" s="22">
        <v>67517</v>
      </c>
      <c r="B46" s="22" t="s">
        <v>1986</v>
      </c>
      <c r="C46" s="23" t="s">
        <v>1795</v>
      </c>
      <c r="D46" s="22" t="s">
        <v>1806</v>
      </c>
      <c r="E46" s="22" t="s">
        <v>1797</v>
      </c>
      <c r="F46" s="22" t="s">
        <v>1987</v>
      </c>
      <c r="G46" s="22" t="s">
        <v>1853</v>
      </c>
      <c r="H46" s="22" t="s">
        <v>1833</v>
      </c>
      <c r="I46" s="22" t="s">
        <v>1988</v>
      </c>
      <c r="J46" s="22">
        <v>240</v>
      </c>
      <c r="K46" s="22">
        <v>189.1</v>
      </c>
      <c r="L46" s="22">
        <v>44</v>
      </c>
      <c r="M46" s="17" t="s">
        <v>1891</v>
      </c>
    </row>
    <row r="47" spans="1:13" ht="16.05" customHeight="1">
      <c r="A47" s="22">
        <v>67235</v>
      </c>
      <c r="B47" s="22" t="s">
        <v>1989</v>
      </c>
      <c r="C47" s="23" t="s">
        <v>1805</v>
      </c>
      <c r="D47" s="22" t="s">
        <v>1806</v>
      </c>
      <c r="E47" s="22" t="s">
        <v>1797</v>
      </c>
      <c r="F47" s="22" t="s">
        <v>1990</v>
      </c>
      <c r="G47" s="22" t="s">
        <v>1976</v>
      </c>
      <c r="H47" s="22" t="s">
        <v>1977</v>
      </c>
      <c r="I47" s="22" t="s">
        <v>1991</v>
      </c>
      <c r="J47" s="22">
        <v>240</v>
      </c>
      <c r="K47" s="22">
        <v>189.7</v>
      </c>
      <c r="L47" s="22">
        <v>45</v>
      </c>
      <c r="M47" s="17" t="s">
        <v>1891</v>
      </c>
    </row>
    <row r="48" spans="1:13" ht="16.05" customHeight="1">
      <c r="A48" s="22">
        <v>67398</v>
      </c>
      <c r="B48" s="22" t="s">
        <v>1992</v>
      </c>
      <c r="C48" s="23" t="s">
        <v>1795</v>
      </c>
      <c r="D48" s="22" t="s">
        <v>1806</v>
      </c>
      <c r="E48" s="22" t="s">
        <v>1797</v>
      </c>
      <c r="F48" s="22" t="s">
        <v>1993</v>
      </c>
      <c r="G48" s="22" t="s">
        <v>1994</v>
      </c>
      <c r="H48" s="22" t="s">
        <v>1858</v>
      </c>
      <c r="I48" s="22" t="s">
        <v>1995</v>
      </c>
      <c r="J48" s="22">
        <v>240</v>
      </c>
      <c r="K48" s="22">
        <v>190.4</v>
      </c>
      <c r="L48" s="22">
        <v>46</v>
      </c>
      <c r="M48" s="17" t="s">
        <v>1881</v>
      </c>
    </row>
    <row r="49" spans="1:13" ht="16.05" customHeight="1">
      <c r="A49" s="22">
        <v>67541</v>
      </c>
      <c r="B49" s="22" t="s">
        <v>1996</v>
      </c>
      <c r="C49" s="23" t="s">
        <v>1805</v>
      </c>
      <c r="D49" s="22" t="s">
        <v>1806</v>
      </c>
      <c r="E49" s="22" t="s">
        <v>1797</v>
      </c>
      <c r="F49" s="22" t="s">
        <v>1997</v>
      </c>
      <c r="G49" s="22" t="s">
        <v>1914</v>
      </c>
      <c r="H49" s="22" t="s">
        <v>1854</v>
      </c>
      <c r="I49" s="22" t="s">
        <v>1998</v>
      </c>
      <c r="J49" s="22">
        <v>240</v>
      </c>
      <c r="K49" s="22">
        <v>191.2</v>
      </c>
      <c r="L49" s="22">
        <v>47</v>
      </c>
      <c r="M49" s="17" t="s">
        <v>1881</v>
      </c>
    </row>
    <row r="50" spans="1:13" ht="16.05" customHeight="1">
      <c r="A50" s="22">
        <v>68034</v>
      </c>
      <c r="B50" s="22" t="s">
        <v>1999</v>
      </c>
      <c r="C50" s="23" t="s">
        <v>1805</v>
      </c>
      <c r="D50" s="22" t="s">
        <v>1806</v>
      </c>
      <c r="E50" s="22" t="s">
        <v>1797</v>
      </c>
      <c r="F50" s="22" t="s">
        <v>2000</v>
      </c>
      <c r="G50" s="22" t="s">
        <v>2001</v>
      </c>
      <c r="H50" s="22" t="s">
        <v>1858</v>
      </c>
      <c r="I50" s="22" t="s">
        <v>2002</v>
      </c>
      <c r="J50" s="22">
        <v>240</v>
      </c>
      <c r="K50" s="22">
        <v>195.2</v>
      </c>
      <c r="L50" s="22">
        <v>48</v>
      </c>
      <c r="M50" s="17" t="s">
        <v>1881</v>
      </c>
    </row>
    <row r="51" spans="1:13" ht="16.05" customHeight="1">
      <c r="A51" s="22">
        <v>67528</v>
      </c>
      <c r="B51" s="22" t="s">
        <v>2003</v>
      </c>
      <c r="C51" s="23" t="s">
        <v>1795</v>
      </c>
      <c r="D51" s="22" t="s">
        <v>1806</v>
      </c>
      <c r="E51" s="22" t="s">
        <v>1797</v>
      </c>
      <c r="F51" s="22" t="s">
        <v>2004</v>
      </c>
      <c r="G51" s="22" t="s">
        <v>1984</v>
      </c>
      <c r="H51" s="22" t="s">
        <v>1833</v>
      </c>
      <c r="I51" s="22" t="s">
        <v>2005</v>
      </c>
      <c r="J51" s="22">
        <v>240</v>
      </c>
      <c r="K51" s="22">
        <v>201.6</v>
      </c>
      <c r="L51" s="22">
        <v>49</v>
      </c>
      <c r="M51" s="17" t="s">
        <v>1891</v>
      </c>
    </row>
    <row r="52" spans="1:13" ht="16.05" customHeight="1">
      <c r="A52" s="22">
        <v>67110</v>
      </c>
      <c r="B52" s="22" t="s">
        <v>2006</v>
      </c>
      <c r="C52" s="23" t="s">
        <v>1805</v>
      </c>
      <c r="D52" s="22" t="s">
        <v>1806</v>
      </c>
      <c r="E52" s="22" t="s">
        <v>1797</v>
      </c>
      <c r="F52" s="22" t="s">
        <v>2007</v>
      </c>
      <c r="G52" s="22" t="s">
        <v>2008</v>
      </c>
      <c r="H52" s="22" t="s">
        <v>2009</v>
      </c>
      <c r="I52" s="22" t="s">
        <v>2010</v>
      </c>
      <c r="J52" s="22">
        <v>240</v>
      </c>
      <c r="K52" s="22">
        <v>202.6</v>
      </c>
      <c r="L52" s="22">
        <v>50</v>
      </c>
      <c r="M52" s="17" t="s">
        <v>1881</v>
      </c>
    </row>
    <row r="53" spans="1:13" ht="16.05" customHeight="1">
      <c r="A53" s="22">
        <v>68031</v>
      </c>
      <c r="B53" s="22" t="s">
        <v>2011</v>
      </c>
      <c r="C53" s="23" t="s">
        <v>1795</v>
      </c>
      <c r="D53" s="22" t="s">
        <v>1806</v>
      </c>
      <c r="E53" s="22" t="s">
        <v>1797</v>
      </c>
      <c r="F53" s="22" t="s">
        <v>2012</v>
      </c>
      <c r="G53" s="22" t="s">
        <v>2013</v>
      </c>
      <c r="H53" s="22" t="s">
        <v>1939</v>
      </c>
      <c r="I53" s="22" t="s">
        <v>2014</v>
      </c>
      <c r="J53" s="22">
        <v>240</v>
      </c>
      <c r="K53" s="22">
        <v>204.3</v>
      </c>
      <c r="L53" s="22">
        <v>51</v>
      </c>
      <c r="M53" s="17" t="s">
        <v>2015</v>
      </c>
    </row>
    <row r="54" spans="1:13" ht="16.05" customHeight="1">
      <c r="A54" s="22">
        <v>67516</v>
      </c>
      <c r="B54" s="22" t="s">
        <v>2016</v>
      </c>
      <c r="C54" s="23" t="s">
        <v>1795</v>
      </c>
      <c r="D54" s="22" t="s">
        <v>1806</v>
      </c>
      <c r="E54" s="22" t="s">
        <v>1797</v>
      </c>
      <c r="F54" s="22" t="s">
        <v>2017</v>
      </c>
      <c r="G54" s="22" t="s">
        <v>1914</v>
      </c>
      <c r="H54" s="22" t="s">
        <v>1854</v>
      </c>
      <c r="I54" s="22" t="s">
        <v>2018</v>
      </c>
      <c r="J54" s="22">
        <v>240</v>
      </c>
      <c r="K54" s="22">
        <v>210.3</v>
      </c>
      <c r="L54" s="22">
        <v>52</v>
      </c>
      <c r="M54" s="17" t="s">
        <v>2019</v>
      </c>
    </row>
    <row r="55" spans="1:13" ht="16.05" customHeight="1">
      <c r="A55" s="22">
        <v>67239</v>
      </c>
      <c r="B55" s="22" t="s">
        <v>2020</v>
      </c>
      <c r="C55" s="23" t="s">
        <v>1795</v>
      </c>
      <c r="D55" s="22" t="s">
        <v>1806</v>
      </c>
      <c r="E55" s="22" t="s">
        <v>1797</v>
      </c>
      <c r="F55" s="22" t="s">
        <v>2021</v>
      </c>
      <c r="G55" s="22" t="s">
        <v>1976</v>
      </c>
      <c r="H55" s="22" t="s">
        <v>1977</v>
      </c>
      <c r="I55" s="22" t="s">
        <v>2022</v>
      </c>
      <c r="J55" s="22">
        <v>240</v>
      </c>
      <c r="K55" s="22">
        <v>213.8</v>
      </c>
      <c r="L55" s="22">
        <v>53</v>
      </c>
      <c r="M55" s="17" t="s">
        <v>2015</v>
      </c>
    </row>
    <row r="56" spans="1:13" ht="16.05" customHeight="1">
      <c r="A56" s="22">
        <v>67047</v>
      </c>
      <c r="B56" s="22" t="s">
        <v>2023</v>
      </c>
      <c r="C56" s="23" t="s">
        <v>1805</v>
      </c>
      <c r="D56" s="22" t="s">
        <v>1806</v>
      </c>
      <c r="E56" s="22" t="s">
        <v>1797</v>
      </c>
      <c r="F56" s="22" t="s">
        <v>2024</v>
      </c>
      <c r="G56" s="22" t="s">
        <v>2025</v>
      </c>
      <c r="H56" s="22" t="s">
        <v>1907</v>
      </c>
      <c r="I56" s="22" t="s">
        <v>2026</v>
      </c>
      <c r="J56" s="22">
        <v>240</v>
      </c>
      <c r="K56" s="22">
        <v>229.2</v>
      </c>
      <c r="L56" s="22">
        <v>54</v>
      </c>
      <c r="M56" s="17" t="s">
        <v>2015</v>
      </c>
    </row>
    <row r="57" spans="1:13" ht="16.05" customHeight="1">
      <c r="A57" s="22">
        <v>67634</v>
      </c>
      <c r="B57" s="22" t="s">
        <v>2027</v>
      </c>
      <c r="C57" s="23" t="s">
        <v>1805</v>
      </c>
      <c r="D57" s="22" t="s">
        <v>1806</v>
      </c>
      <c r="E57" s="22" t="s">
        <v>1797</v>
      </c>
      <c r="F57" s="22" t="s">
        <v>2028</v>
      </c>
      <c r="G57" s="22" t="s">
        <v>1888</v>
      </c>
      <c r="H57" s="22" t="s">
        <v>1889</v>
      </c>
      <c r="I57" s="22" t="s">
        <v>2029</v>
      </c>
      <c r="J57" s="22">
        <v>240</v>
      </c>
      <c r="K57" s="22">
        <v>229.2</v>
      </c>
      <c r="L57" s="22">
        <v>54</v>
      </c>
      <c r="M57" s="17" t="s">
        <v>2015</v>
      </c>
    </row>
    <row r="58" spans="1:13" ht="16.05" customHeight="1">
      <c r="A58" s="22">
        <v>67231</v>
      </c>
      <c r="B58" s="22" t="s">
        <v>2030</v>
      </c>
      <c r="C58" s="23" t="s">
        <v>1795</v>
      </c>
      <c r="D58" s="20" t="s">
        <v>2031</v>
      </c>
      <c r="E58" s="22" t="s">
        <v>1797</v>
      </c>
      <c r="F58" s="22" t="s">
        <v>2032</v>
      </c>
      <c r="G58" s="22" t="s">
        <v>2033</v>
      </c>
      <c r="H58" s="22" t="s">
        <v>1972</v>
      </c>
      <c r="I58" s="22" t="s">
        <v>2034</v>
      </c>
      <c r="J58" s="22">
        <v>240</v>
      </c>
      <c r="K58" s="22">
        <v>229.5</v>
      </c>
      <c r="L58" s="22">
        <v>56</v>
      </c>
      <c r="M58" s="17" t="s">
        <v>2015</v>
      </c>
    </row>
    <row r="59" spans="1:13" ht="16.05" customHeight="1">
      <c r="A59" s="22">
        <v>67045</v>
      </c>
      <c r="B59" s="22" t="s">
        <v>2035</v>
      </c>
      <c r="C59" s="23" t="s">
        <v>1795</v>
      </c>
      <c r="D59" s="22" t="s">
        <v>1806</v>
      </c>
      <c r="E59" s="22" t="s">
        <v>1797</v>
      </c>
      <c r="F59" s="22" t="s">
        <v>2036</v>
      </c>
      <c r="G59" s="22" t="s">
        <v>2037</v>
      </c>
      <c r="H59" s="22" t="s">
        <v>1858</v>
      </c>
      <c r="I59" s="22" t="s">
        <v>2038</v>
      </c>
      <c r="J59" s="22">
        <v>240</v>
      </c>
      <c r="K59" s="22">
        <v>229.6</v>
      </c>
      <c r="L59" s="22">
        <v>57</v>
      </c>
      <c r="M59" s="17" t="s">
        <v>2019</v>
      </c>
    </row>
    <row r="60" spans="1:13" ht="16.05" customHeight="1">
      <c r="A60" s="22">
        <v>67258</v>
      </c>
      <c r="B60" s="22" t="s">
        <v>2039</v>
      </c>
      <c r="C60" s="23" t="s">
        <v>1795</v>
      </c>
      <c r="D60" s="22" t="s">
        <v>1806</v>
      </c>
      <c r="E60" s="22" t="s">
        <v>1797</v>
      </c>
      <c r="F60" s="22" t="s">
        <v>2040</v>
      </c>
      <c r="G60" s="22" t="s">
        <v>1976</v>
      </c>
      <c r="H60" s="22" t="s">
        <v>1977</v>
      </c>
      <c r="I60" s="22" t="s">
        <v>2041</v>
      </c>
      <c r="J60" s="22">
        <v>240</v>
      </c>
      <c r="K60" s="22">
        <v>248.9</v>
      </c>
      <c r="L60" s="22">
        <v>58</v>
      </c>
      <c r="M60" s="17" t="s">
        <v>2019</v>
      </c>
    </row>
    <row r="61" spans="1:13" ht="16.05" customHeight="1">
      <c r="A61" s="22">
        <v>65818</v>
      </c>
      <c r="B61" s="22" t="s">
        <v>2042</v>
      </c>
      <c r="C61" s="23" t="s">
        <v>1805</v>
      </c>
      <c r="D61" s="22" t="s">
        <v>1806</v>
      </c>
      <c r="E61" s="22" t="s">
        <v>1797</v>
      </c>
      <c r="F61" s="22" t="s">
        <v>2043</v>
      </c>
      <c r="G61" s="22" t="s">
        <v>2044</v>
      </c>
      <c r="H61" s="22" t="s">
        <v>2045</v>
      </c>
      <c r="I61" s="22" t="s">
        <v>2046</v>
      </c>
      <c r="J61" s="22">
        <v>230</v>
      </c>
      <c r="K61" s="22">
        <v>118.9</v>
      </c>
      <c r="L61" s="22">
        <v>59</v>
      </c>
      <c r="M61" s="17" t="s">
        <v>2019</v>
      </c>
    </row>
    <row r="62" spans="1:13" ht="16.05" customHeight="1">
      <c r="A62" s="22">
        <v>67864</v>
      </c>
      <c r="B62" s="22" t="s">
        <v>2047</v>
      </c>
      <c r="C62" s="23" t="s">
        <v>1795</v>
      </c>
      <c r="D62" s="22" t="s">
        <v>1806</v>
      </c>
      <c r="E62" s="22" t="s">
        <v>1797</v>
      </c>
      <c r="F62" s="22" t="s">
        <v>2048</v>
      </c>
      <c r="G62" s="22" t="s">
        <v>2049</v>
      </c>
      <c r="H62" s="22" t="s">
        <v>1816</v>
      </c>
      <c r="I62" s="22" t="s">
        <v>2050</v>
      </c>
      <c r="J62" s="22">
        <v>230</v>
      </c>
      <c r="K62" s="22">
        <v>126.1</v>
      </c>
      <c r="L62" s="22">
        <v>60</v>
      </c>
      <c r="M62" s="17" t="s">
        <v>2015</v>
      </c>
    </row>
    <row r="63" spans="1:13" ht="16.05" customHeight="1">
      <c r="A63" s="22">
        <v>68025</v>
      </c>
      <c r="B63" s="22" t="s">
        <v>2051</v>
      </c>
      <c r="C63" s="23" t="s">
        <v>1795</v>
      </c>
      <c r="D63" s="22" t="s">
        <v>1806</v>
      </c>
      <c r="E63" s="22" t="s">
        <v>1797</v>
      </c>
      <c r="F63" s="22" t="s">
        <v>2052</v>
      </c>
      <c r="G63" s="22" t="s">
        <v>2053</v>
      </c>
      <c r="H63" s="22" t="s">
        <v>1939</v>
      </c>
      <c r="I63" s="22" t="s">
        <v>2054</v>
      </c>
      <c r="J63" s="22">
        <v>230</v>
      </c>
      <c r="K63" s="22">
        <v>137.80000000000001</v>
      </c>
      <c r="L63" s="22">
        <v>61</v>
      </c>
      <c r="M63" s="17" t="s">
        <v>2019</v>
      </c>
    </row>
    <row r="64" spans="1:13" ht="16.05" customHeight="1">
      <c r="A64" s="22">
        <v>67214</v>
      </c>
      <c r="B64" s="22" t="s">
        <v>2055</v>
      </c>
      <c r="C64" s="23" t="s">
        <v>1805</v>
      </c>
      <c r="D64" s="22" t="s">
        <v>1806</v>
      </c>
      <c r="E64" s="22" t="s">
        <v>1797</v>
      </c>
      <c r="F64" s="22" t="s">
        <v>2056</v>
      </c>
      <c r="G64" s="22" t="s">
        <v>2057</v>
      </c>
      <c r="H64" s="22" t="s">
        <v>2045</v>
      </c>
      <c r="I64" s="22" t="s">
        <v>2058</v>
      </c>
      <c r="J64" s="22">
        <v>230</v>
      </c>
      <c r="K64" s="22">
        <v>147</v>
      </c>
      <c r="L64" s="22">
        <v>62</v>
      </c>
      <c r="M64" s="17" t="s">
        <v>2015</v>
      </c>
    </row>
    <row r="65" spans="1:13" ht="16.05" customHeight="1">
      <c r="A65" s="22">
        <v>67237</v>
      </c>
      <c r="B65" s="22" t="s">
        <v>2059</v>
      </c>
      <c r="C65" s="23" t="s">
        <v>1805</v>
      </c>
      <c r="D65" s="22" t="s">
        <v>1806</v>
      </c>
      <c r="E65" s="22" t="s">
        <v>1797</v>
      </c>
      <c r="F65" s="22" t="s">
        <v>2060</v>
      </c>
      <c r="G65" s="22" t="s">
        <v>2061</v>
      </c>
      <c r="H65" s="22" t="s">
        <v>1972</v>
      </c>
      <c r="I65" s="22" t="s">
        <v>2062</v>
      </c>
      <c r="J65" s="22">
        <v>230</v>
      </c>
      <c r="K65" s="22">
        <v>154.80000000000001</v>
      </c>
      <c r="L65" s="22">
        <v>63</v>
      </c>
      <c r="M65" s="17" t="s">
        <v>2015</v>
      </c>
    </row>
    <row r="66" spans="1:13" ht="16.05" customHeight="1">
      <c r="A66" s="22">
        <v>67050</v>
      </c>
      <c r="B66" s="22" t="s">
        <v>2063</v>
      </c>
      <c r="C66" s="23" t="s">
        <v>1795</v>
      </c>
      <c r="D66" s="22" t="s">
        <v>1806</v>
      </c>
      <c r="E66" s="22" t="s">
        <v>1797</v>
      </c>
      <c r="F66" s="22" t="s">
        <v>2064</v>
      </c>
      <c r="G66" s="22" t="s">
        <v>1976</v>
      </c>
      <c r="H66" s="22" t="s">
        <v>2065</v>
      </c>
      <c r="I66" s="22" t="s">
        <v>2066</v>
      </c>
      <c r="J66" s="22">
        <v>230</v>
      </c>
      <c r="K66" s="22">
        <v>163.4</v>
      </c>
      <c r="L66" s="22">
        <v>64</v>
      </c>
      <c r="M66" s="17" t="s">
        <v>2015</v>
      </c>
    </row>
    <row r="67" spans="1:13" ht="16.05" customHeight="1">
      <c r="A67" s="22">
        <v>67527</v>
      </c>
      <c r="B67" s="22" t="s">
        <v>2067</v>
      </c>
      <c r="C67" s="23" t="s">
        <v>1805</v>
      </c>
      <c r="D67" s="22" t="s">
        <v>1806</v>
      </c>
      <c r="E67" s="22" t="s">
        <v>1797</v>
      </c>
      <c r="F67" s="22" t="s">
        <v>2068</v>
      </c>
      <c r="G67" s="22" t="s">
        <v>2069</v>
      </c>
      <c r="H67" s="22" t="s">
        <v>1854</v>
      </c>
      <c r="I67" s="22" t="s">
        <v>2070</v>
      </c>
      <c r="J67" s="22">
        <v>230</v>
      </c>
      <c r="K67" s="22">
        <v>164.4</v>
      </c>
      <c r="L67" s="22">
        <v>65</v>
      </c>
      <c r="M67" s="17" t="s">
        <v>2019</v>
      </c>
    </row>
    <row r="68" spans="1:13" ht="16.05" customHeight="1">
      <c r="A68" s="22">
        <v>67240</v>
      </c>
      <c r="B68" s="22" t="s">
        <v>2071</v>
      </c>
      <c r="C68" s="23" t="s">
        <v>1805</v>
      </c>
      <c r="D68" s="22" t="s">
        <v>1806</v>
      </c>
      <c r="E68" s="22" t="s">
        <v>1797</v>
      </c>
      <c r="F68" s="22" t="s">
        <v>2072</v>
      </c>
      <c r="G68" s="22" t="s">
        <v>2073</v>
      </c>
      <c r="H68" s="22" t="s">
        <v>1972</v>
      </c>
      <c r="I68" s="22" t="s">
        <v>2074</v>
      </c>
      <c r="J68" s="22">
        <v>230</v>
      </c>
      <c r="K68" s="22">
        <v>167.3</v>
      </c>
      <c r="L68" s="22">
        <v>66</v>
      </c>
      <c r="M68" s="17" t="s">
        <v>2015</v>
      </c>
    </row>
    <row r="69" spans="1:13" ht="16.05" customHeight="1">
      <c r="A69" s="22">
        <v>68171</v>
      </c>
      <c r="B69" s="22" t="s">
        <v>2075</v>
      </c>
      <c r="C69" s="23" t="s">
        <v>1795</v>
      </c>
      <c r="D69" s="22" t="s">
        <v>1806</v>
      </c>
      <c r="E69" s="22" t="s">
        <v>1797</v>
      </c>
      <c r="F69" s="22" t="s">
        <v>2076</v>
      </c>
      <c r="G69" s="22" t="s">
        <v>2077</v>
      </c>
      <c r="H69" s="22" t="s">
        <v>1972</v>
      </c>
      <c r="I69" s="22" t="s">
        <v>2078</v>
      </c>
      <c r="J69" s="22">
        <v>230</v>
      </c>
      <c r="K69" s="22">
        <v>195</v>
      </c>
      <c r="L69" s="22">
        <v>67</v>
      </c>
      <c r="M69" s="17" t="s">
        <v>2015</v>
      </c>
    </row>
    <row r="70" spans="1:13" ht="16.05" customHeight="1">
      <c r="A70" s="22">
        <v>67063</v>
      </c>
      <c r="B70" s="22" t="s">
        <v>2079</v>
      </c>
      <c r="C70" s="23" t="s">
        <v>1805</v>
      </c>
      <c r="D70" s="22" t="s">
        <v>1806</v>
      </c>
      <c r="E70" s="22" t="s">
        <v>1797</v>
      </c>
      <c r="F70" s="22" t="s">
        <v>2080</v>
      </c>
      <c r="G70" s="22" t="s">
        <v>1976</v>
      </c>
      <c r="H70" s="22" t="s">
        <v>2081</v>
      </c>
      <c r="I70" s="22" t="s">
        <v>2082</v>
      </c>
      <c r="J70" s="22">
        <v>230</v>
      </c>
      <c r="K70" s="22">
        <v>197.3</v>
      </c>
      <c r="L70" s="22">
        <v>68</v>
      </c>
      <c r="M70" s="17" t="s">
        <v>2019</v>
      </c>
    </row>
    <row r="71" spans="1:13" ht="16.05" customHeight="1">
      <c r="A71" s="22">
        <v>67566</v>
      </c>
      <c r="B71" s="22" t="s">
        <v>2083</v>
      </c>
      <c r="C71" s="23" t="s">
        <v>1805</v>
      </c>
      <c r="D71" s="22" t="s">
        <v>1806</v>
      </c>
      <c r="E71" s="22" t="s">
        <v>1797</v>
      </c>
      <c r="F71" s="22" t="s">
        <v>2084</v>
      </c>
      <c r="G71" s="22" t="s">
        <v>1799</v>
      </c>
      <c r="H71" s="22" t="s">
        <v>2085</v>
      </c>
      <c r="I71" s="22" t="s">
        <v>2086</v>
      </c>
      <c r="J71" s="22">
        <v>230</v>
      </c>
      <c r="K71" s="22">
        <v>203</v>
      </c>
      <c r="L71" s="22">
        <v>69</v>
      </c>
      <c r="M71" s="17" t="s">
        <v>2015</v>
      </c>
    </row>
    <row r="72" spans="1:13" ht="16.05" customHeight="1">
      <c r="A72" s="22">
        <v>67065</v>
      </c>
      <c r="B72" s="22" t="s">
        <v>2087</v>
      </c>
      <c r="C72" s="23" t="s">
        <v>1805</v>
      </c>
      <c r="D72" s="22" t="s">
        <v>1806</v>
      </c>
      <c r="E72" s="22" t="s">
        <v>1797</v>
      </c>
      <c r="F72" s="22" t="s">
        <v>2088</v>
      </c>
      <c r="G72" s="22" t="s">
        <v>2089</v>
      </c>
      <c r="H72" s="22" t="s">
        <v>1957</v>
      </c>
      <c r="I72" s="22" t="s">
        <v>2090</v>
      </c>
      <c r="J72" s="22">
        <v>230</v>
      </c>
      <c r="K72" s="22">
        <v>204.6</v>
      </c>
      <c r="L72" s="22">
        <v>70</v>
      </c>
      <c r="M72" s="17" t="s">
        <v>2019</v>
      </c>
    </row>
    <row r="73" spans="1:13" ht="16.05" customHeight="1">
      <c r="A73" s="22">
        <v>67667</v>
      </c>
      <c r="B73" s="22" t="s">
        <v>2091</v>
      </c>
      <c r="C73" s="23" t="s">
        <v>1805</v>
      </c>
      <c r="D73" s="22" t="s">
        <v>1806</v>
      </c>
      <c r="E73" s="22" t="s">
        <v>1797</v>
      </c>
      <c r="F73" s="22" t="s">
        <v>2092</v>
      </c>
      <c r="G73" s="22" t="s">
        <v>1888</v>
      </c>
      <c r="H73" s="22" t="s">
        <v>1889</v>
      </c>
      <c r="I73" s="22" t="s">
        <v>2093</v>
      </c>
      <c r="J73" s="22">
        <v>230</v>
      </c>
      <c r="K73" s="22">
        <v>220.5</v>
      </c>
      <c r="L73" s="22">
        <v>71</v>
      </c>
      <c r="M73" s="17" t="s">
        <v>2019</v>
      </c>
    </row>
    <row r="74" spans="1:13" ht="16.05" customHeight="1">
      <c r="A74" s="22">
        <v>67174</v>
      </c>
      <c r="B74" s="22" t="s">
        <v>2094</v>
      </c>
      <c r="C74" s="23" t="s">
        <v>1805</v>
      </c>
      <c r="D74" s="22" t="s">
        <v>1806</v>
      </c>
      <c r="E74" s="22" t="s">
        <v>1797</v>
      </c>
      <c r="F74" s="22" t="s">
        <v>2095</v>
      </c>
      <c r="G74" s="22" t="s">
        <v>1976</v>
      </c>
      <c r="H74" s="22" t="s">
        <v>2096</v>
      </c>
      <c r="I74" s="22" t="s">
        <v>2097</v>
      </c>
      <c r="J74" s="22">
        <v>230</v>
      </c>
      <c r="K74" s="22">
        <v>222.2</v>
      </c>
      <c r="L74" s="22">
        <v>72</v>
      </c>
      <c r="M74" s="17" t="s">
        <v>2019</v>
      </c>
    </row>
    <row r="75" spans="1:13" ht="16.05" customHeight="1">
      <c r="A75" s="22">
        <v>67006</v>
      </c>
      <c r="B75" s="22" t="s">
        <v>2098</v>
      </c>
      <c r="C75" s="23" t="s">
        <v>1805</v>
      </c>
      <c r="D75" s="22" t="s">
        <v>1806</v>
      </c>
      <c r="E75" s="22" t="s">
        <v>1797</v>
      </c>
      <c r="F75" s="22" t="s">
        <v>2099</v>
      </c>
      <c r="G75" s="22" t="s">
        <v>2100</v>
      </c>
      <c r="H75" s="22" t="s">
        <v>1902</v>
      </c>
      <c r="I75" s="22" t="s">
        <v>2101</v>
      </c>
      <c r="J75" s="22">
        <v>230</v>
      </c>
      <c r="K75" s="22">
        <v>230.6</v>
      </c>
      <c r="L75" s="22">
        <v>73</v>
      </c>
      <c r="M75" s="17" t="s">
        <v>2019</v>
      </c>
    </row>
    <row r="76" spans="1:13" ht="16.05" customHeight="1">
      <c r="A76" s="22">
        <v>68134</v>
      </c>
      <c r="B76" s="22" t="s">
        <v>2102</v>
      </c>
      <c r="C76" s="23" t="s">
        <v>1795</v>
      </c>
      <c r="D76" s="22" t="s">
        <v>1806</v>
      </c>
      <c r="E76" s="22" t="s">
        <v>1797</v>
      </c>
      <c r="F76" s="22" t="s">
        <v>2103</v>
      </c>
      <c r="G76" s="22" t="s">
        <v>1867</v>
      </c>
      <c r="H76" s="22" t="s">
        <v>1868</v>
      </c>
      <c r="I76" s="22" t="s">
        <v>2104</v>
      </c>
      <c r="J76" s="22">
        <v>220</v>
      </c>
      <c r="K76" s="22">
        <v>154.4</v>
      </c>
      <c r="L76" s="22">
        <v>74</v>
      </c>
      <c r="M76" s="17" t="s">
        <v>2019</v>
      </c>
    </row>
    <row r="77" spans="1:13" ht="16.05" customHeight="1">
      <c r="A77" s="22">
        <v>68152</v>
      </c>
      <c r="B77" s="22" t="s">
        <v>2105</v>
      </c>
      <c r="C77" s="23" t="s">
        <v>1795</v>
      </c>
      <c r="D77" s="22" t="s">
        <v>1806</v>
      </c>
      <c r="E77" s="22" t="s">
        <v>1797</v>
      </c>
      <c r="F77" s="22" t="s">
        <v>2106</v>
      </c>
      <c r="G77" s="22" t="s">
        <v>2107</v>
      </c>
      <c r="H77" s="22" t="s">
        <v>2085</v>
      </c>
      <c r="I77" s="22" t="s">
        <v>2108</v>
      </c>
      <c r="J77" s="22">
        <v>220</v>
      </c>
      <c r="K77" s="22">
        <v>172</v>
      </c>
      <c r="L77" s="22">
        <v>75</v>
      </c>
      <c r="M77" s="17" t="s">
        <v>2015</v>
      </c>
    </row>
    <row r="78" spans="1:13" ht="16.05" customHeight="1">
      <c r="A78" s="22">
        <v>68567</v>
      </c>
      <c r="B78" s="22" t="s">
        <v>2109</v>
      </c>
      <c r="C78" s="23" t="s">
        <v>1805</v>
      </c>
      <c r="D78" s="22" t="s">
        <v>1806</v>
      </c>
      <c r="E78" s="22" t="s">
        <v>1797</v>
      </c>
      <c r="F78" s="22" t="s">
        <v>2110</v>
      </c>
      <c r="G78" s="22" t="s">
        <v>1822</v>
      </c>
      <c r="H78" s="22" t="s">
        <v>1823</v>
      </c>
      <c r="I78" s="22" t="s">
        <v>2111</v>
      </c>
      <c r="J78" s="22">
        <v>220</v>
      </c>
      <c r="K78" s="22">
        <v>173</v>
      </c>
      <c r="L78" s="22">
        <v>76</v>
      </c>
      <c r="M78" s="17" t="s">
        <v>2015</v>
      </c>
    </row>
    <row r="79" spans="1:13" ht="16.05" customHeight="1">
      <c r="A79" s="22">
        <v>67230</v>
      </c>
      <c r="B79" s="22" t="s">
        <v>2112</v>
      </c>
      <c r="C79" s="23" t="s">
        <v>1805</v>
      </c>
      <c r="D79" s="22" t="s">
        <v>1806</v>
      </c>
      <c r="E79" s="22" t="s">
        <v>1797</v>
      </c>
      <c r="F79" s="22" t="s">
        <v>2113</v>
      </c>
      <c r="G79" s="22" t="s">
        <v>2057</v>
      </c>
      <c r="H79" s="22" t="s">
        <v>2045</v>
      </c>
      <c r="I79" s="22" t="s">
        <v>2114</v>
      </c>
      <c r="J79" s="22">
        <v>220</v>
      </c>
      <c r="K79" s="22">
        <v>175.2</v>
      </c>
      <c r="L79" s="22">
        <v>77</v>
      </c>
      <c r="M79" s="17" t="s">
        <v>2015</v>
      </c>
    </row>
    <row r="80" spans="1:13" ht="16.05" customHeight="1">
      <c r="A80" s="22">
        <v>67425</v>
      </c>
      <c r="B80" s="22" t="s">
        <v>2115</v>
      </c>
      <c r="C80" s="23" t="s">
        <v>1805</v>
      </c>
      <c r="D80" s="22" t="s">
        <v>1806</v>
      </c>
      <c r="E80" s="22" t="s">
        <v>1797</v>
      </c>
      <c r="F80" s="22" t="s">
        <v>2116</v>
      </c>
      <c r="G80" s="22" t="s">
        <v>2117</v>
      </c>
      <c r="H80" s="22" t="s">
        <v>1858</v>
      </c>
      <c r="I80" s="22" t="s">
        <v>2118</v>
      </c>
      <c r="J80" s="22">
        <v>220</v>
      </c>
      <c r="K80" s="22">
        <v>179.3</v>
      </c>
      <c r="L80" s="22">
        <v>78</v>
      </c>
      <c r="M80" s="17" t="s">
        <v>2015</v>
      </c>
    </row>
    <row r="81" spans="1:13" ht="16.05" customHeight="1">
      <c r="A81" s="22">
        <v>67199</v>
      </c>
      <c r="B81" s="22" t="s">
        <v>2119</v>
      </c>
      <c r="C81" s="23" t="s">
        <v>1805</v>
      </c>
      <c r="D81" s="22" t="s">
        <v>1806</v>
      </c>
      <c r="E81" s="22" t="s">
        <v>1797</v>
      </c>
      <c r="F81" s="22" t="s">
        <v>2120</v>
      </c>
      <c r="G81" s="22" t="s">
        <v>2121</v>
      </c>
      <c r="H81" s="22" t="s">
        <v>1800</v>
      </c>
      <c r="I81" s="22" t="s">
        <v>2122</v>
      </c>
      <c r="J81" s="22">
        <v>220</v>
      </c>
      <c r="K81" s="22">
        <v>192.1</v>
      </c>
      <c r="L81" s="22">
        <v>79</v>
      </c>
      <c r="M81" s="17" t="s">
        <v>2015</v>
      </c>
    </row>
    <row r="82" spans="1:13" ht="16.05" customHeight="1">
      <c r="A82" s="22">
        <v>67182</v>
      </c>
      <c r="B82" s="22" t="s">
        <v>2123</v>
      </c>
      <c r="C82" s="23" t="s">
        <v>1805</v>
      </c>
      <c r="D82" s="22" t="s">
        <v>1806</v>
      </c>
      <c r="E82" s="22" t="s">
        <v>1797</v>
      </c>
      <c r="F82" s="22" t="s">
        <v>2124</v>
      </c>
      <c r="G82" s="22" t="s">
        <v>1976</v>
      </c>
      <c r="H82" s="22" t="s">
        <v>1977</v>
      </c>
      <c r="I82" s="22" t="s">
        <v>2125</v>
      </c>
      <c r="J82" s="22">
        <v>220</v>
      </c>
      <c r="K82" s="22">
        <v>192.4</v>
      </c>
      <c r="L82" s="22">
        <v>80</v>
      </c>
      <c r="M82" s="17" t="s">
        <v>2015</v>
      </c>
    </row>
    <row r="83" spans="1:13" ht="16.05" customHeight="1">
      <c r="A83" s="22">
        <v>67004</v>
      </c>
      <c r="B83" s="22" t="s">
        <v>2126</v>
      </c>
      <c r="C83" s="23" t="s">
        <v>1795</v>
      </c>
      <c r="D83" s="22" t="s">
        <v>1806</v>
      </c>
      <c r="E83" s="22" t="s">
        <v>1797</v>
      </c>
      <c r="F83" s="22" t="s">
        <v>2127</v>
      </c>
      <c r="G83" s="22" t="s">
        <v>2128</v>
      </c>
      <c r="H83" s="22" t="s">
        <v>1957</v>
      </c>
      <c r="I83" s="22" t="s">
        <v>2129</v>
      </c>
      <c r="J83" s="22">
        <v>210</v>
      </c>
      <c r="K83" s="22">
        <v>146.30000000000001</v>
      </c>
      <c r="L83" s="22">
        <v>81</v>
      </c>
      <c r="M83" s="17" t="s">
        <v>2019</v>
      </c>
    </row>
    <row r="84" spans="1:13" ht="16.05" customHeight="1">
      <c r="A84" s="22">
        <v>67093</v>
      </c>
      <c r="B84" s="22" t="s">
        <v>2130</v>
      </c>
      <c r="C84" s="23" t="s">
        <v>1805</v>
      </c>
      <c r="D84" s="22" t="s">
        <v>1806</v>
      </c>
      <c r="E84" s="22" t="s">
        <v>1797</v>
      </c>
      <c r="F84" s="22" t="s">
        <v>2131</v>
      </c>
      <c r="G84" s="22" t="s">
        <v>2132</v>
      </c>
      <c r="H84" s="22" t="s">
        <v>1957</v>
      </c>
      <c r="I84" s="22" t="s">
        <v>2133</v>
      </c>
      <c r="J84" s="22">
        <v>210</v>
      </c>
      <c r="K84" s="22">
        <v>159.30000000000001</v>
      </c>
      <c r="L84" s="22">
        <v>82</v>
      </c>
      <c r="M84" s="17" t="s">
        <v>2015</v>
      </c>
    </row>
    <row r="85" spans="1:13" ht="16.05" customHeight="1">
      <c r="A85" s="22">
        <v>67783</v>
      </c>
      <c r="B85" s="22" t="s">
        <v>2134</v>
      </c>
      <c r="C85" s="23" t="s">
        <v>1805</v>
      </c>
      <c r="D85" s="22" t="s">
        <v>1806</v>
      </c>
      <c r="E85" s="22" t="s">
        <v>1797</v>
      </c>
      <c r="F85" s="22" t="s">
        <v>2135</v>
      </c>
      <c r="G85" s="22" t="s">
        <v>2136</v>
      </c>
      <c r="H85" s="22" t="s">
        <v>1952</v>
      </c>
      <c r="I85" s="22" t="s">
        <v>2137</v>
      </c>
      <c r="J85" s="22">
        <v>210</v>
      </c>
      <c r="K85" s="22">
        <v>165</v>
      </c>
      <c r="L85" s="22">
        <v>83</v>
      </c>
      <c r="M85" s="17" t="s">
        <v>2019</v>
      </c>
    </row>
    <row r="86" spans="1:13" ht="16.05" customHeight="1">
      <c r="A86" s="22">
        <v>67070</v>
      </c>
      <c r="B86" s="22" t="s">
        <v>2138</v>
      </c>
      <c r="C86" s="23" t="s">
        <v>1795</v>
      </c>
      <c r="D86" s="22" t="s">
        <v>1806</v>
      </c>
      <c r="E86" s="22" t="s">
        <v>1797</v>
      </c>
      <c r="F86" s="22" t="s">
        <v>2139</v>
      </c>
      <c r="G86" s="22" t="s">
        <v>1976</v>
      </c>
      <c r="H86" s="22" t="s">
        <v>2081</v>
      </c>
      <c r="I86" s="22" t="s">
        <v>2140</v>
      </c>
      <c r="J86" s="22">
        <v>210</v>
      </c>
      <c r="K86" s="22">
        <v>218</v>
      </c>
      <c r="L86" s="22">
        <v>84</v>
      </c>
      <c r="M86" s="17" t="s">
        <v>2015</v>
      </c>
    </row>
    <row r="87" spans="1:13" ht="16.05" customHeight="1">
      <c r="A87" s="22">
        <v>67318</v>
      </c>
      <c r="B87" s="22" t="s">
        <v>2141</v>
      </c>
      <c r="C87" s="23" t="s">
        <v>1795</v>
      </c>
      <c r="D87" s="22" t="s">
        <v>1806</v>
      </c>
      <c r="E87" s="22" t="s">
        <v>1797</v>
      </c>
      <c r="F87" s="22" t="s">
        <v>2142</v>
      </c>
      <c r="G87" s="22" t="s">
        <v>2057</v>
      </c>
      <c r="H87" s="22" t="s">
        <v>2045</v>
      </c>
      <c r="I87" s="22" t="s">
        <v>2143</v>
      </c>
      <c r="J87" s="22">
        <v>210</v>
      </c>
      <c r="K87" s="22">
        <v>220.5</v>
      </c>
      <c r="L87" s="22">
        <v>85</v>
      </c>
      <c r="M87" s="17" t="s">
        <v>2015</v>
      </c>
    </row>
    <row r="88" spans="1:13" ht="16.05" customHeight="1">
      <c r="A88" s="22">
        <v>67102</v>
      </c>
      <c r="B88" s="22" t="s">
        <v>2144</v>
      </c>
      <c r="C88" s="23" t="s">
        <v>1795</v>
      </c>
      <c r="D88" s="22" t="s">
        <v>1806</v>
      </c>
      <c r="E88" s="22" t="s">
        <v>1797</v>
      </c>
      <c r="F88" s="22" t="s">
        <v>2145</v>
      </c>
      <c r="G88" s="22" t="s">
        <v>1906</v>
      </c>
      <c r="H88" s="22" t="s">
        <v>1907</v>
      </c>
      <c r="I88" s="22" t="s">
        <v>2146</v>
      </c>
      <c r="J88" s="22">
        <v>210</v>
      </c>
      <c r="K88" s="22">
        <v>220.6</v>
      </c>
      <c r="L88" s="22">
        <v>86</v>
      </c>
      <c r="M88" s="17" t="s">
        <v>2019</v>
      </c>
    </row>
    <row r="89" spans="1:13" ht="16.05" customHeight="1">
      <c r="A89" s="22">
        <v>67227</v>
      </c>
      <c r="B89" s="22" t="s">
        <v>2147</v>
      </c>
      <c r="C89" s="23" t="s">
        <v>1795</v>
      </c>
      <c r="D89" s="22" t="s">
        <v>1806</v>
      </c>
      <c r="E89" s="22" t="s">
        <v>1797</v>
      </c>
      <c r="F89" s="22" t="s">
        <v>2148</v>
      </c>
      <c r="G89" s="22" t="s">
        <v>2057</v>
      </c>
      <c r="H89" s="22" t="s">
        <v>2045</v>
      </c>
      <c r="I89" s="22" t="s">
        <v>2149</v>
      </c>
      <c r="J89" s="22">
        <v>210</v>
      </c>
      <c r="K89" s="22">
        <v>246</v>
      </c>
      <c r="L89" s="22">
        <v>87</v>
      </c>
      <c r="M89" s="17" t="s">
        <v>2015</v>
      </c>
    </row>
    <row r="90" spans="1:13" ht="16.05" customHeight="1">
      <c r="A90" s="22">
        <v>67220</v>
      </c>
      <c r="B90" s="22" t="s">
        <v>2150</v>
      </c>
      <c r="C90" s="23" t="s">
        <v>1795</v>
      </c>
      <c r="D90" s="22" t="s">
        <v>1806</v>
      </c>
      <c r="E90" s="22" t="s">
        <v>1797</v>
      </c>
      <c r="F90" s="22" t="s">
        <v>2151</v>
      </c>
      <c r="G90" s="22" t="s">
        <v>1976</v>
      </c>
      <c r="H90" s="22" t="s">
        <v>2096</v>
      </c>
      <c r="I90" s="22" t="s">
        <v>2152</v>
      </c>
      <c r="J90" s="22">
        <v>200</v>
      </c>
      <c r="K90" s="22">
        <v>169.6</v>
      </c>
      <c r="L90" s="22">
        <v>88</v>
      </c>
      <c r="M90" s="17" t="s">
        <v>2019</v>
      </c>
    </row>
    <row r="91" spans="1:13" ht="16.05" customHeight="1">
      <c r="A91" s="22">
        <v>67096</v>
      </c>
      <c r="B91" s="22" t="s">
        <v>2153</v>
      </c>
      <c r="C91" s="23" t="s">
        <v>1795</v>
      </c>
      <c r="D91" s="22" t="s">
        <v>1806</v>
      </c>
      <c r="E91" s="22" t="s">
        <v>1797</v>
      </c>
      <c r="F91" s="22" t="s">
        <v>2154</v>
      </c>
      <c r="G91" s="22" t="s">
        <v>1906</v>
      </c>
      <c r="H91" s="22" t="s">
        <v>1907</v>
      </c>
      <c r="I91" s="22" t="s">
        <v>2155</v>
      </c>
      <c r="J91" s="22">
        <v>200</v>
      </c>
      <c r="K91" s="22">
        <v>199.9</v>
      </c>
      <c r="L91" s="22">
        <v>89</v>
      </c>
      <c r="M91" s="17" t="s">
        <v>2019</v>
      </c>
    </row>
    <row r="92" spans="1:13" ht="16.05" customHeight="1">
      <c r="A92" s="22">
        <v>67316</v>
      </c>
      <c r="B92" s="22" t="s">
        <v>2156</v>
      </c>
      <c r="C92" s="23" t="s">
        <v>1805</v>
      </c>
      <c r="D92" s="22" t="s">
        <v>1806</v>
      </c>
      <c r="E92" s="22" t="s">
        <v>1797</v>
      </c>
      <c r="F92" s="22" t="s">
        <v>2157</v>
      </c>
      <c r="G92" s="22" t="s">
        <v>2057</v>
      </c>
      <c r="H92" s="22" t="s">
        <v>2045</v>
      </c>
      <c r="I92" s="22" t="s">
        <v>2158</v>
      </c>
      <c r="J92" s="22">
        <v>200</v>
      </c>
      <c r="K92" s="22">
        <v>234</v>
      </c>
      <c r="L92" s="22">
        <v>90</v>
      </c>
      <c r="M92" s="17" t="s">
        <v>2019</v>
      </c>
    </row>
    <row r="93" spans="1:13" ht="16.05" customHeight="1">
      <c r="A93" s="22">
        <v>67073</v>
      </c>
      <c r="B93" s="22" t="s">
        <v>2159</v>
      </c>
      <c r="C93" s="23" t="s">
        <v>1795</v>
      </c>
      <c r="D93" s="22" t="s">
        <v>1806</v>
      </c>
      <c r="E93" s="22" t="s">
        <v>1797</v>
      </c>
      <c r="F93" s="22" t="s">
        <v>2160</v>
      </c>
      <c r="G93" s="22" t="s">
        <v>1976</v>
      </c>
      <c r="H93" s="22" t="s">
        <v>2081</v>
      </c>
      <c r="I93" s="22" t="s">
        <v>2161</v>
      </c>
      <c r="J93" s="22">
        <v>200</v>
      </c>
      <c r="K93" s="22">
        <v>240.1</v>
      </c>
      <c r="L93" s="22">
        <v>91</v>
      </c>
      <c r="M93" s="17" t="s">
        <v>2019</v>
      </c>
    </row>
    <row r="94" spans="1:13" ht="16.05" customHeight="1">
      <c r="A94" s="22">
        <v>68039</v>
      </c>
      <c r="B94" s="22" t="s">
        <v>2162</v>
      </c>
      <c r="C94" s="23" t="s">
        <v>1805</v>
      </c>
      <c r="D94" s="22" t="s">
        <v>1806</v>
      </c>
      <c r="E94" s="22" t="s">
        <v>1797</v>
      </c>
      <c r="F94" s="22" t="s">
        <v>2163</v>
      </c>
      <c r="G94" s="22" t="s">
        <v>2164</v>
      </c>
      <c r="H94" s="22" t="s">
        <v>1939</v>
      </c>
      <c r="I94" s="22" t="s">
        <v>2165</v>
      </c>
      <c r="J94" s="22">
        <v>190</v>
      </c>
      <c r="K94" s="22">
        <v>243.7</v>
      </c>
      <c r="L94" s="22">
        <v>92</v>
      </c>
      <c r="M94" s="17" t="s">
        <v>2019</v>
      </c>
    </row>
    <row r="95" spans="1:13" ht="16.05" customHeight="1">
      <c r="A95" s="22">
        <v>67690</v>
      </c>
      <c r="B95" s="22" t="s">
        <v>2166</v>
      </c>
      <c r="C95" s="23" t="s">
        <v>1795</v>
      </c>
      <c r="D95" s="22" t="s">
        <v>1806</v>
      </c>
      <c r="E95" s="22" t="s">
        <v>1797</v>
      </c>
      <c r="F95" s="22" t="s">
        <v>2167</v>
      </c>
      <c r="G95" s="22" t="s">
        <v>1888</v>
      </c>
      <c r="H95" s="22" t="s">
        <v>1889</v>
      </c>
      <c r="I95" s="22" t="s">
        <v>2168</v>
      </c>
      <c r="J95" s="22">
        <v>180</v>
      </c>
      <c r="K95" s="22">
        <v>246.3</v>
      </c>
      <c r="L95" s="22">
        <v>93</v>
      </c>
      <c r="M95" s="17" t="s">
        <v>2019</v>
      </c>
    </row>
    <row r="96" spans="1:13" ht="16.05" customHeight="1">
      <c r="A96" s="22">
        <v>66973</v>
      </c>
      <c r="B96" s="22" t="s">
        <v>2169</v>
      </c>
      <c r="C96" s="23" t="s">
        <v>1795</v>
      </c>
      <c r="D96" s="22" t="s">
        <v>1806</v>
      </c>
      <c r="E96" s="22" t="s">
        <v>1797</v>
      </c>
      <c r="F96" s="22" t="s">
        <v>2170</v>
      </c>
      <c r="G96" s="22" t="s">
        <v>2171</v>
      </c>
      <c r="H96" s="22" t="s">
        <v>2172</v>
      </c>
      <c r="I96" s="22" t="s">
        <v>2173</v>
      </c>
      <c r="J96" s="22">
        <v>180</v>
      </c>
      <c r="K96" s="22">
        <v>269</v>
      </c>
      <c r="L96" s="22">
        <v>94</v>
      </c>
      <c r="M96" s="17" t="s">
        <v>2019</v>
      </c>
    </row>
    <row r="97" spans="1:13" ht="16.05" customHeight="1">
      <c r="A97" s="22">
        <v>67317</v>
      </c>
      <c r="B97" s="22" t="s">
        <v>2174</v>
      </c>
      <c r="C97" s="23" t="s">
        <v>1805</v>
      </c>
      <c r="D97" s="22" t="s">
        <v>1806</v>
      </c>
      <c r="E97" s="22" t="s">
        <v>1797</v>
      </c>
      <c r="F97" s="22" t="s">
        <v>2175</v>
      </c>
      <c r="G97" s="22" t="s">
        <v>2057</v>
      </c>
      <c r="H97" s="22" t="s">
        <v>2045</v>
      </c>
      <c r="I97" s="22" t="s">
        <v>2176</v>
      </c>
      <c r="J97" s="22">
        <v>180</v>
      </c>
      <c r="K97" s="22">
        <v>270</v>
      </c>
      <c r="L97" s="22">
        <v>95</v>
      </c>
      <c r="M97" s="17" t="s">
        <v>2019</v>
      </c>
    </row>
    <row r="98" spans="1:13" ht="16.05" customHeight="1">
      <c r="A98" s="22">
        <v>68050</v>
      </c>
      <c r="B98" s="22" t="s">
        <v>2177</v>
      </c>
      <c r="C98" s="23" t="s">
        <v>1805</v>
      </c>
      <c r="D98" s="22" t="s">
        <v>1806</v>
      </c>
      <c r="E98" s="22" t="s">
        <v>1797</v>
      </c>
      <c r="F98" s="22" t="s">
        <v>2178</v>
      </c>
      <c r="G98" s="22" t="s">
        <v>2179</v>
      </c>
      <c r="H98" s="22" t="s">
        <v>2172</v>
      </c>
      <c r="I98" s="22" t="s">
        <v>2180</v>
      </c>
      <c r="J98" s="22">
        <v>170</v>
      </c>
      <c r="K98" s="22">
        <v>243.5</v>
      </c>
      <c r="L98" s="22">
        <v>96</v>
      </c>
      <c r="M98" s="17" t="s">
        <v>2015</v>
      </c>
    </row>
    <row r="99" spans="1:13" ht="16.05" customHeight="1">
      <c r="A99" s="22">
        <v>67534</v>
      </c>
      <c r="B99" s="22" t="s">
        <v>2181</v>
      </c>
      <c r="C99" s="23" t="s">
        <v>1795</v>
      </c>
      <c r="D99" s="22" t="s">
        <v>1806</v>
      </c>
      <c r="E99" s="22" t="s">
        <v>1797</v>
      </c>
      <c r="F99" s="22" t="s">
        <v>2182</v>
      </c>
      <c r="G99" s="22" t="s">
        <v>1799</v>
      </c>
      <c r="H99" s="22" t="s">
        <v>2183</v>
      </c>
      <c r="I99" s="22" t="s">
        <v>2184</v>
      </c>
      <c r="J99" s="22">
        <v>160</v>
      </c>
      <c r="K99" s="22">
        <v>213.2</v>
      </c>
      <c r="L99" s="22">
        <v>97</v>
      </c>
      <c r="M99" s="17" t="s">
        <v>2019</v>
      </c>
    </row>
    <row r="100" spans="1:13" ht="16.05" customHeight="1">
      <c r="A100" s="22">
        <v>67699</v>
      </c>
      <c r="B100" s="22" t="s">
        <v>2185</v>
      </c>
      <c r="C100" s="23" t="s">
        <v>1795</v>
      </c>
      <c r="D100" s="22" t="s">
        <v>1806</v>
      </c>
      <c r="E100" s="22" t="s">
        <v>1797</v>
      </c>
      <c r="F100" s="22" t="s">
        <v>2186</v>
      </c>
      <c r="G100" s="22" t="s">
        <v>1888</v>
      </c>
      <c r="H100" s="22" t="s">
        <v>1889</v>
      </c>
      <c r="I100" s="22" t="s">
        <v>2187</v>
      </c>
      <c r="J100" s="22">
        <v>160</v>
      </c>
      <c r="K100" s="22">
        <v>251</v>
      </c>
      <c r="L100" s="22">
        <v>98</v>
      </c>
      <c r="M100" s="17" t="s">
        <v>2015</v>
      </c>
    </row>
    <row r="101" spans="1:13" ht="16.05" customHeight="1">
      <c r="A101" s="22">
        <v>67114</v>
      </c>
      <c r="B101" s="22" t="s">
        <v>2188</v>
      </c>
      <c r="C101" s="23" t="s">
        <v>1805</v>
      </c>
      <c r="D101" s="22" t="s">
        <v>1806</v>
      </c>
      <c r="E101" s="22" t="s">
        <v>1797</v>
      </c>
      <c r="F101" s="22" t="s">
        <v>2189</v>
      </c>
      <c r="G101" s="22" t="s">
        <v>1976</v>
      </c>
      <c r="H101" s="22" t="s">
        <v>2081</v>
      </c>
      <c r="I101" s="22" t="s">
        <v>2190</v>
      </c>
      <c r="J101" s="22">
        <v>150</v>
      </c>
      <c r="K101" s="22">
        <v>300</v>
      </c>
      <c r="L101" s="22">
        <v>99</v>
      </c>
      <c r="M101" s="17" t="s">
        <v>2019</v>
      </c>
    </row>
    <row r="102" spans="1:13" ht="16.05" customHeight="1">
      <c r="A102" s="22">
        <v>67058</v>
      </c>
      <c r="B102" s="22" t="s">
        <v>2191</v>
      </c>
      <c r="C102" s="23" t="s">
        <v>1805</v>
      </c>
      <c r="D102" s="22" t="s">
        <v>1806</v>
      </c>
      <c r="E102" s="22" t="s">
        <v>1797</v>
      </c>
      <c r="F102" s="22" t="s">
        <v>2192</v>
      </c>
      <c r="G102" s="22" t="s">
        <v>1976</v>
      </c>
      <c r="H102" s="22" t="s">
        <v>2065</v>
      </c>
      <c r="I102" s="22" t="s">
        <v>2193</v>
      </c>
      <c r="J102" s="22">
        <v>110</v>
      </c>
      <c r="K102" s="22">
        <v>247</v>
      </c>
      <c r="L102" s="22">
        <v>100</v>
      </c>
      <c r="M102" s="17" t="s">
        <v>2019</v>
      </c>
    </row>
    <row r="104" spans="1:13" ht="16.05" customHeight="1">
      <c r="A104" s="22">
        <v>68559</v>
      </c>
      <c r="B104" s="22" t="s">
        <v>2194</v>
      </c>
      <c r="C104" s="23" t="s">
        <v>1795</v>
      </c>
      <c r="D104" s="22" t="s">
        <v>1806</v>
      </c>
      <c r="E104" s="22" t="s">
        <v>2195</v>
      </c>
      <c r="F104" s="22" t="s">
        <v>2196</v>
      </c>
      <c r="G104" s="22" t="s">
        <v>1822</v>
      </c>
      <c r="H104" s="22" t="s">
        <v>1823</v>
      </c>
      <c r="I104" s="22" t="s">
        <v>2197</v>
      </c>
      <c r="J104" s="22">
        <v>110</v>
      </c>
      <c r="K104" s="22">
        <v>18.8</v>
      </c>
      <c r="L104" s="22" t="s">
        <v>1802</v>
      </c>
      <c r="M104" s="18" t="s">
        <v>1803</v>
      </c>
    </row>
    <row r="105" spans="1:13" ht="16.05" customHeight="1">
      <c r="A105" s="22">
        <v>68350</v>
      </c>
      <c r="B105" s="22" t="s">
        <v>2198</v>
      </c>
      <c r="C105" s="23" t="s">
        <v>1805</v>
      </c>
      <c r="D105" s="22" t="s">
        <v>1806</v>
      </c>
      <c r="E105" s="22" t="s">
        <v>2195</v>
      </c>
      <c r="F105" s="22" t="s">
        <v>2199</v>
      </c>
      <c r="G105" s="22" t="s">
        <v>1799</v>
      </c>
      <c r="H105" s="22" t="s">
        <v>2200</v>
      </c>
      <c r="I105" s="22" t="s">
        <v>2201</v>
      </c>
      <c r="J105" s="22">
        <v>110</v>
      </c>
      <c r="K105" s="22">
        <v>19.3</v>
      </c>
      <c r="L105" s="22" t="s">
        <v>1811</v>
      </c>
      <c r="M105" s="18" t="s">
        <v>1812</v>
      </c>
    </row>
    <row r="106" spans="1:13" ht="16.05" customHeight="1">
      <c r="A106" s="22">
        <v>67535</v>
      </c>
      <c r="B106" s="22" t="s">
        <v>2202</v>
      </c>
      <c r="C106" s="23" t="s">
        <v>1805</v>
      </c>
      <c r="D106" s="22" t="s">
        <v>1806</v>
      </c>
      <c r="E106" s="22" t="s">
        <v>2195</v>
      </c>
      <c r="F106" s="22" t="s">
        <v>2203</v>
      </c>
      <c r="G106" s="22" t="s">
        <v>2204</v>
      </c>
      <c r="H106" s="22" t="s">
        <v>1854</v>
      </c>
      <c r="I106" s="22" t="s">
        <v>2205</v>
      </c>
      <c r="J106" s="22">
        <v>110</v>
      </c>
      <c r="K106" s="22">
        <v>19.7</v>
      </c>
      <c r="L106" s="22" t="s">
        <v>1818</v>
      </c>
      <c r="M106" s="18" t="s">
        <v>1819</v>
      </c>
    </row>
    <row r="107" spans="1:13" ht="16.05" customHeight="1">
      <c r="A107" s="22">
        <v>68113</v>
      </c>
      <c r="B107" s="22" t="s">
        <v>2206</v>
      </c>
      <c r="C107" s="23" t="s">
        <v>1795</v>
      </c>
      <c r="D107" s="22" t="s">
        <v>1806</v>
      </c>
      <c r="E107" s="22" t="s">
        <v>2195</v>
      </c>
      <c r="F107" s="22" t="s">
        <v>2207</v>
      </c>
      <c r="G107" s="22" t="s">
        <v>1799</v>
      </c>
      <c r="H107" s="22" t="s">
        <v>2208</v>
      </c>
      <c r="I107" s="22" t="s">
        <v>2209</v>
      </c>
      <c r="J107" s="22">
        <v>110</v>
      </c>
      <c r="K107" s="22">
        <v>21</v>
      </c>
      <c r="L107" s="22">
        <v>4</v>
      </c>
      <c r="M107" s="17" t="s">
        <v>1829</v>
      </c>
    </row>
    <row r="108" spans="1:13" ht="16.05" customHeight="1">
      <c r="A108" s="22">
        <v>67610</v>
      </c>
      <c r="B108" s="22" t="s">
        <v>2210</v>
      </c>
      <c r="C108" s="23" t="s">
        <v>1805</v>
      </c>
      <c r="D108" s="22" t="s">
        <v>1806</v>
      </c>
      <c r="E108" s="22" t="s">
        <v>2195</v>
      </c>
      <c r="F108" s="22" t="s">
        <v>2211</v>
      </c>
      <c r="G108" s="22" t="s">
        <v>2107</v>
      </c>
      <c r="H108" s="22" t="s">
        <v>2212</v>
      </c>
      <c r="I108" s="22" t="s">
        <v>2213</v>
      </c>
      <c r="J108" s="22">
        <v>110</v>
      </c>
      <c r="K108" s="22">
        <v>22.9</v>
      </c>
      <c r="L108" s="22">
        <v>5</v>
      </c>
      <c r="M108" s="17" t="s">
        <v>1825</v>
      </c>
    </row>
    <row r="109" spans="1:13" ht="16.05" customHeight="1">
      <c r="A109" s="22">
        <v>68136</v>
      </c>
      <c r="B109" s="22" t="s">
        <v>2214</v>
      </c>
      <c r="C109" s="23" t="s">
        <v>1805</v>
      </c>
      <c r="D109" s="22" t="s">
        <v>1806</v>
      </c>
      <c r="E109" s="22" t="s">
        <v>2195</v>
      </c>
      <c r="F109" s="22" t="s">
        <v>2215</v>
      </c>
      <c r="G109" s="22" t="s">
        <v>1799</v>
      </c>
      <c r="H109" s="22" t="s">
        <v>2208</v>
      </c>
      <c r="I109" s="22" t="s">
        <v>2216</v>
      </c>
      <c r="J109" s="22">
        <v>110</v>
      </c>
      <c r="K109" s="22">
        <v>23.2</v>
      </c>
      <c r="L109" s="22">
        <v>6</v>
      </c>
      <c r="M109" s="17" t="s">
        <v>1825</v>
      </c>
    </row>
    <row r="110" spans="1:13" ht="16.05" customHeight="1">
      <c r="A110" s="22">
        <v>67694</v>
      </c>
      <c r="B110" s="22" t="s">
        <v>2217</v>
      </c>
      <c r="C110" s="23" t="s">
        <v>1795</v>
      </c>
      <c r="D110" s="22" t="s">
        <v>1806</v>
      </c>
      <c r="E110" s="22" t="s">
        <v>2195</v>
      </c>
      <c r="F110" s="22" t="s">
        <v>2218</v>
      </c>
      <c r="G110" s="22" t="s">
        <v>2219</v>
      </c>
      <c r="H110" s="22" t="s">
        <v>2220</v>
      </c>
      <c r="I110" s="22" t="s">
        <v>2221</v>
      </c>
      <c r="J110" s="22">
        <v>100</v>
      </c>
      <c r="K110" s="22">
        <v>12.4</v>
      </c>
      <c r="L110" s="22">
        <v>7</v>
      </c>
      <c r="M110" s="17" t="s">
        <v>1825</v>
      </c>
    </row>
    <row r="111" spans="1:13" ht="16.05" customHeight="1">
      <c r="A111" s="22">
        <v>67767</v>
      </c>
      <c r="B111" s="22" t="s">
        <v>2222</v>
      </c>
      <c r="C111" s="23" t="s">
        <v>1805</v>
      </c>
      <c r="D111" s="22" t="s">
        <v>1806</v>
      </c>
      <c r="E111" s="22" t="s">
        <v>2195</v>
      </c>
      <c r="F111" s="22" t="s">
        <v>2223</v>
      </c>
      <c r="G111" s="22" t="s">
        <v>2224</v>
      </c>
      <c r="H111" s="22" t="s">
        <v>2220</v>
      </c>
      <c r="I111" s="22" t="s">
        <v>2225</v>
      </c>
      <c r="J111" s="22">
        <v>100</v>
      </c>
      <c r="K111" s="22">
        <v>13.6</v>
      </c>
      <c r="L111" s="22">
        <v>8</v>
      </c>
      <c r="M111" s="17" t="s">
        <v>1881</v>
      </c>
    </row>
    <row r="112" spans="1:13" ht="16.05" customHeight="1">
      <c r="A112" s="22">
        <v>68537</v>
      </c>
      <c r="B112" s="22" t="s">
        <v>2226</v>
      </c>
      <c r="C112" s="23" t="s">
        <v>1805</v>
      </c>
      <c r="D112" s="22" t="s">
        <v>1806</v>
      </c>
      <c r="E112" s="22" t="s">
        <v>2195</v>
      </c>
      <c r="F112" s="22" t="s">
        <v>2227</v>
      </c>
      <c r="G112" s="22" t="s">
        <v>1822</v>
      </c>
      <c r="H112" s="22" t="s">
        <v>1823</v>
      </c>
      <c r="I112" s="22" t="s">
        <v>2228</v>
      </c>
      <c r="J112" s="22">
        <v>100</v>
      </c>
      <c r="K112" s="22">
        <v>16</v>
      </c>
      <c r="L112" s="22">
        <v>9</v>
      </c>
      <c r="M112" s="17" t="s">
        <v>1881</v>
      </c>
    </row>
    <row r="113" spans="1:13" ht="16.05" customHeight="1">
      <c r="A113" s="22">
        <v>68366</v>
      </c>
      <c r="B113" s="22" t="s">
        <v>2229</v>
      </c>
      <c r="C113" s="23" t="s">
        <v>1795</v>
      </c>
      <c r="D113" s="22" t="s">
        <v>1806</v>
      </c>
      <c r="E113" s="22" t="s">
        <v>2195</v>
      </c>
      <c r="F113" s="22" t="s">
        <v>2230</v>
      </c>
      <c r="G113" s="22" t="s">
        <v>1799</v>
      </c>
      <c r="H113" s="22" t="s">
        <v>2200</v>
      </c>
      <c r="I113" s="22" t="s">
        <v>2231</v>
      </c>
      <c r="J113" s="22">
        <v>100</v>
      </c>
      <c r="K113" s="22">
        <v>20.9</v>
      </c>
      <c r="L113" s="22">
        <v>10</v>
      </c>
      <c r="M113" s="17" t="s">
        <v>1891</v>
      </c>
    </row>
    <row r="114" spans="1:13" ht="16.05" customHeight="1">
      <c r="A114" s="22">
        <v>68054</v>
      </c>
      <c r="B114" s="22" t="s">
        <v>2232</v>
      </c>
      <c r="C114" s="23" t="s">
        <v>1795</v>
      </c>
      <c r="D114" s="22" t="s">
        <v>1806</v>
      </c>
      <c r="E114" s="22" t="s">
        <v>2195</v>
      </c>
      <c r="F114" s="22" t="s">
        <v>2233</v>
      </c>
      <c r="G114" s="22" t="s">
        <v>2234</v>
      </c>
      <c r="H114" s="22" t="s">
        <v>2172</v>
      </c>
      <c r="I114" s="22" t="s">
        <v>2235</v>
      </c>
      <c r="J114" s="22">
        <v>100</v>
      </c>
      <c r="K114" s="22">
        <v>24.3</v>
      </c>
      <c r="L114" s="22">
        <v>11</v>
      </c>
      <c r="M114" s="17" t="s">
        <v>1881</v>
      </c>
    </row>
    <row r="115" spans="1:13" ht="16.05" customHeight="1">
      <c r="A115" s="22">
        <v>68074</v>
      </c>
      <c r="B115" s="22" t="s">
        <v>2236</v>
      </c>
      <c r="C115" s="23" t="s">
        <v>1795</v>
      </c>
      <c r="D115" s="22" t="s">
        <v>1806</v>
      </c>
      <c r="E115" s="22" t="s">
        <v>2195</v>
      </c>
      <c r="F115" s="22" t="s">
        <v>2237</v>
      </c>
      <c r="G115" s="22" t="s">
        <v>2238</v>
      </c>
      <c r="H115" s="22" t="s">
        <v>2220</v>
      </c>
      <c r="I115" s="22" t="s">
        <v>2239</v>
      </c>
      <c r="J115" s="22">
        <v>90</v>
      </c>
      <c r="K115" s="22">
        <v>16.2</v>
      </c>
      <c r="L115" s="22">
        <v>12</v>
      </c>
      <c r="M115" s="17" t="s">
        <v>1881</v>
      </c>
    </row>
    <row r="116" spans="1:13" ht="16.05" customHeight="1">
      <c r="A116" s="22">
        <v>68523</v>
      </c>
      <c r="B116" s="22" t="s">
        <v>2240</v>
      </c>
      <c r="C116" s="23" t="s">
        <v>1795</v>
      </c>
      <c r="D116" s="22" t="s">
        <v>1806</v>
      </c>
      <c r="E116" s="22" t="s">
        <v>2195</v>
      </c>
      <c r="F116" s="22" t="s">
        <v>2241</v>
      </c>
      <c r="G116" s="22" t="s">
        <v>1822</v>
      </c>
      <c r="H116" s="22" t="s">
        <v>1823</v>
      </c>
      <c r="I116" s="22" t="s">
        <v>2242</v>
      </c>
      <c r="J116" s="22">
        <v>90</v>
      </c>
      <c r="K116" s="22">
        <v>16.899999999999999</v>
      </c>
      <c r="L116" s="22">
        <v>13</v>
      </c>
      <c r="M116" s="17" t="s">
        <v>1891</v>
      </c>
    </row>
    <row r="117" spans="1:13" ht="16.05" customHeight="1">
      <c r="A117" s="22">
        <v>67712</v>
      </c>
      <c r="B117" s="22" t="s">
        <v>2243</v>
      </c>
      <c r="C117" s="23" t="s">
        <v>1805</v>
      </c>
      <c r="D117" s="22" t="s">
        <v>1806</v>
      </c>
      <c r="E117" s="22" t="s">
        <v>2195</v>
      </c>
      <c r="F117" s="22" t="s">
        <v>2244</v>
      </c>
      <c r="G117" s="22" t="s">
        <v>2245</v>
      </c>
      <c r="H117" s="22" t="s">
        <v>2220</v>
      </c>
      <c r="I117" s="22" t="s">
        <v>2246</v>
      </c>
      <c r="J117" s="22">
        <v>90</v>
      </c>
      <c r="K117" s="22">
        <v>18</v>
      </c>
      <c r="L117" s="22">
        <v>14</v>
      </c>
      <c r="M117" s="17" t="s">
        <v>1891</v>
      </c>
    </row>
    <row r="118" spans="1:13" ht="16.05" customHeight="1">
      <c r="A118" s="22">
        <v>68129</v>
      </c>
      <c r="B118" s="22" t="s">
        <v>2247</v>
      </c>
      <c r="C118" s="23" t="s">
        <v>1805</v>
      </c>
      <c r="D118" s="22" t="s">
        <v>1806</v>
      </c>
      <c r="E118" s="22" t="s">
        <v>2195</v>
      </c>
      <c r="F118" s="22" t="s">
        <v>2248</v>
      </c>
      <c r="G118" s="22" t="s">
        <v>1799</v>
      </c>
      <c r="H118" s="22" t="s">
        <v>2208</v>
      </c>
      <c r="I118" s="22" t="s">
        <v>2249</v>
      </c>
      <c r="J118" s="22">
        <v>90</v>
      </c>
      <c r="K118" s="22">
        <v>22.2</v>
      </c>
      <c r="L118" s="22">
        <v>15</v>
      </c>
      <c r="M118" s="17" t="s">
        <v>1881</v>
      </c>
    </row>
    <row r="119" spans="1:13" ht="16.05" customHeight="1">
      <c r="A119" s="22">
        <v>68370</v>
      </c>
      <c r="B119" s="22" t="s">
        <v>2250</v>
      </c>
      <c r="C119" s="23" t="s">
        <v>1795</v>
      </c>
      <c r="D119" s="22" t="s">
        <v>1806</v>
      </c>
      <c r="E119" s="22" t="s">
        <v>2195</v>
      </c>
      <c r="F119" s="22" t="s">
        <v>2251</v>
      </c>
      <c r="G119" s="22" t="s">
        <v>1799</v>
      </c>
      <c r="H119" s="22" t="s">
        <v>2200</v>
      </c>
      <c r="I119" s="22" t="s">
        <v>2252</v>
      </c>
      <c r="J119" s="22">
        <v>90</v>
      </c>
      <c r="K119" s="22">
        <v>24</v>
      </c>
      <c r="L119" s="22">
        <v>16</v>
      </c>
      <c r="M119" s="17" t="s">
        <v>1881</v>
      </c>
    </row>
    <row r="120" spans="1:13" ht="16.05" customHeight="1">
      <c r="A120" s="22">
        <v>68053</v>
      </c>
      <c r="B120" s="22" t="s">
        <v>2253</v>
      </c>
      <c r="C120" s="23" t="s">
        <v>1795</v>
      </c>
      <c r="D120" s="22" t="s">
        <v>1806</v>
      </c>
      <c r="E120" s="22" t="s">
        <v>2195</v>
      </c>
      <c r="F120" s="22" t="s">
        <v>2254</v>
      </c>
      <c r="G120" s="22" t="s">
        <v>2255</v>
      </c>
      <c r="H120" s="22" t="s">
        <v>2172</v>
      </c>
      <c r="I120" s="22" t="s">
        <v>2256</v>
      </c>
      <c r="J120" s="22">
        <v>90</v>
      </c>
      <c r="K120" s="22">
        <v>25.8</v>
      </c>
      <c r="L120" s="22">
        <v>17</v>
      </c>
      <c r="M120" s="17" t="s">
        <v>1891</v>
      </c>
    </row>
    <row r="121" spans="1:13" ht="16.05" customHeight="1">
      <c r="A121" s="22">
        <v>67319</v>
      </c>
      <c r="B121" s="22" t="s">
        <v>2257</v>
      </c>
      <c r="C121" s="23" t="s">
        <v>1795</v>
      </c>
      <c r="D121" s="22" t="s">
        <v>1806</v>
      </c>
      <c r="E121" s="22" t="s">
        <v>2195</v>
      </c>
      <c r="F121" s="22" t="s">
        <v>2258</v>
      </c>
      <c r="G121" s="22" t="s">
        <v>2057</v>
      </c>
      <c r="H121" s="22" t="s">
        <v>2045</v>
      </c>
      <c r="I121" s="22" t="s">
        <v>2259</v>
      </c>
      <c r="J121" s="22">
        <v>90</v>
      </c>
      <c r="K121" s="22">
        <v>30.2</v>
      </c>
      <c r="L121" s="22">
        <v>18</v>
      </c>
      <c r="M121" s="17" t="s">
        <v>1881</v>
      </c>
    </row>
    <row r="122" spans="1:13" ht="16.05" customHeight="1">
      <c r="A122" s="22">
        <v>67731</v>
      </c>
      <c r="B122" s="22" t="s">
        <v>2260</v>
      </c>
      <c r="C122" s="23" t="s">
        <v>1795</v>
      </c>
      <c r="D122" s="22" t="s">
        <v>1806</v>
      </c>
      <c r="E122" s="22" t="s">
        <v>2195</v>
      </c>
      <c r="F122" s="22" t="s">
        <v>2261</v>
      </c>
      <c r="G122" s="22" t="s">
        <v>2262</v>
      </c>
      <c r="H122" s="22" t="s">
        <v>2220</v>
      </c>
      <c r="I122" s="22" t="s">
        <v>2263</v>
      </c>
      <c r="J122" s="22">
        <v>80</v>
      </c>
      <c r="K122" s="22">
        <v>11.3</v>
      </c>
      <c r="L122" s="22">
        <v>19</v>
      </c>
      <c r="M122" s="17" t="s">
        <v>1881</v>
      </c>
    </row>
    <row r="123" spans="1:13" ht="16.05" customHeight="1">
      <c r="A123" s="22">
        <v>67538</v>
      </c>
      <c r="B123" s="22" t="s">
        <v>2264</v>
      </c>
      <c r="C123" s="23" t="s">
        <v>1805</v>
      </c>
      <c r="D123" s="22" t="s">
        <v>1806</v>
      </c>
      <c r="E123" s="22" t="s">
        <v>2195</v>
      </c>
      <c r="F123" s="22" t="s">
        <v>2265</v>
      </c>
      <c r="G123" s="22" t="s">
        <v>2266</v>
      </c>
      <c r="H123" s="22" t="s">
        <v>1854</v>
      </c>
      <c r="I123" s="22" t="s">
        <v>2267</v>
      </c>
      <c r="J123" s="22">
        <v>80</v>
      </c>
      <c r="K123" s="22">
        <v>11.8</v>
      </c>
      <c r="L123" s="22">
        <v>20</v>
      </c>
      <c r="M123" s="17" t="s">
        <v>1891</v>
      </c>
    </row>
    <row r="124" spans="1:13" ht="16.05" customHeight="1">
      <c r="A124" s="22">
        <v>68362</v>
      </c>
      <c r="B124" s="22" t="s">
        <v>2268</v>
      </c>
      <c r="C124" s="23" t="s">
        <v>1795</v>
      </c>
      <c r="D124" s="22" t="s">
        <v>1806</v>
      </c>
      <c r="E124" s="22" t="s">
        <v>2195</v>
      </c>
      <c r="F124" s="22" t="s">
        <v>2269</v>
      </c>
      <c r="G124" s="22" t="s">
        <v>1799</v>
      </c>
      <c r="H124" s="22" t="s">
        <v>2200</v>
      </c>
      <c r="I124" s="22" t="s">
        <v>2270</v>
      </c>
      <c r="J124" s="22">
        <v>80</v>
      </c>
      <c r="K124" s="22">
        <v>20.2</v>
      </c>
      <c r="L124" s="22">
        <v>21</v>
      </c>
      <c r="M124" s="17" t="s">
        <v>1881</v>
      </c>
    </row>
    <row r="125" spans="1:13" ht="16.05" customHeight="1">
      <c r="A125" s="22">
        <v>68150</v>
      </c>
      <c r="B125" s="22" t="s">
        <v>2271</v>
      </c>
      <c r="C125" s="23" t="s">
        <v>1805</v>
      </c>
      <c r="D125" s="22" t="s">
        <v>1806</v>
      </c>
      <c r="E125" s="22" t="s">
        <v>2195</v>
      </c>
      <c r="F125" s="22" t="s">
        <v>2272</v>
      </c>
      <c r="G125" s="22" t="s">
        <v>1799</v>
      </c>
      <c r="H125" s="22" t="s">
        <v>1800</v>
      </c>
      <c r="I125" s="22" t="s">
        <v>2273</v>
      </c>
      <c r="J125" s="22">
        <v>80</v>
      </c>
      <c r="K125" s="22">
        <v>21</v>
      </c>
      <c r="L125" s="22">
        <v>22</v>
      </c>
      <c r="M125" s="17" t="s">
        <v>1881</v>
      </c>
    </row>
    <row r="126" spans="1:13" ht="16.05" customHeight="1">
      <c r="A126" s="22">
        <v>67773</v>
      </c>
      <c r="B126" s="22" t="s">
        <v>2274</v>
      </c>
      <c r="C126" s="23" t="s">
        <v>1795</v>
      </c>
      <c r="D126" s="22" t="s">
        <v>1806</v>
      </c>
      <c r="E126" s="22" t="s">
        <v>2195</v>
      </c>
      <c r="F126" s="22" t="s">
        <v>2275</v>
      </c>
      <c r="G126" s="22" t="s">
        <v>2276</v>
      </c>
      <c r="H126" s="22" t="s">
        <v>2220</v>
      </c>
      <c r="I126" s="22" t="s">
        <v>2277</v>
      </c>
      <c r="J126" s="22">
        <v>80</v>
      </c>
      <c r="K126" s="22">
        <v>21</v>
      </c>
      <c r="L126" s="22">
        <v>22</v>
      </c>
      <c r="M126" s="17" t="s">
        <v>1881</v>
      </c>
    </row>
    <row r="127" spans="1:13" ht="16.05" customHeight="1">
      <c r="A127" s="22">
        <v>68324</v>
      </c>
      <c r="B127" s="22" t="s">
        <v>2278</v>
      </c>
      <c r="C127" s="23" t="s">
        <v>1805</v>
      </c>
      <c r="D127" s="22" t="s">
        <v>1806</v>
      </c>
      <c r="E127" s="22" t="s">
        <v>2195</v>
      </c>
      <c r="F127" s="22" t="s">
        <v>2279</v>
      </c>
      <c r="G127" s="22" t="s">
        <v>1799</v>
      </c>
      <c r="H127" s="22" t="s">
        <v>2280</v>
      </c>
      <c r="I127" s="22" t="s">
        <v>2281</v>
      </c>
      <c r="J127" s="22">
        <v>80</v>
      </c>
      <c r="K127" s="22">
        <v>22.7</v>
      </c>
      <c r="L127" s="22">
        <v>24</v>
      </c>
      <c r="M127" s="17" t="s">
        <v>2019</v>
      </c>
    </row>
    <row r="128" spans="1:13" ht="16.05" customHeight="1">
      <c r="A128" s="22">
        <v>67605</v>
      </c>
      <c r="B128" s="22" t="s">
        <v>2282</v>
      </c>
      <c r="C128" s="23" t="s">
        <v>1805</v>
      </c>
      <c r="D128" s="22" t="s">
        <v>1806</v>
      </c>
      <c r="E128" s="22" t="s">
        <v>2195</v>
      </c>
      <c r="F128" s="22" t="s">
        <v>2283</v>
      </c>
      <c r="G128" s="22" t="s">
        <v>2107</v>
      </c>
      <c r="H128" s="22" t="s">
        <v>2284</v>
      </c>
      <c r="I128" s="22" t="s">
        <v>2285</v>
      </c>
      <c r="J128" s="22">
        <v>80</v>
      </c>
      <c r="K128" s="22">
        <v>22.8</v>
      </c>
      <c r="L128" s="22">
        <v>25</v>
      </c>
      <c r="M128" s="17" t="s">
        <v>2019</v>
      </c>
    </row>
    <row r="129" spans="1:13" ht="16.05" customHeight="1">
      <c r="A129" s="22">
        <v>68356</v>
      </c>
      <c r="B129" s="22" t="s">
        <v>2286</v>
      </c>
      <c r="C129" s="23" t="s">
        <v>1795</v>
      </c>
      <c r="D129" s="22" t="s">
        <v>1806</v>
      </c>
      <c r="E129" s="22" t="s">
        <v>2195</v>
      </c>
      <c r="F129" s="22" t="s">
        <v>2287</v>
      </c>
      <c r="G129" s="22" t="s">
        <v>1799</v>
      </c>
      <c r="H129" s="22" t="s">
        <v>2200</v>
      </c>
      <c r="I129" s="22" t="s">
        <v>2288</v>
      </c>
      <c r="J129" s="22">
        <v>80</v>
      </c>
      <c r="K129" s="22">
        <v>22.9</v>
      </c>
      <c r="L129" s="22">
        <v>26</v>
      </c>
      <c r="M129" s="17" t="s">
        <v>2019</v>
      </c>
    </row>
    <row r="130" spans="1:13" ht="16.05" customHeight="1">
      <c r="A130" s="22">
        <v>68131</v>
      </c>
      <c r="B130" s="22" t="s">
        <v>2289</v>
      </c>
      <c r="C130" s="23" t="s">
        <v>1795</v>
      </c>
      <c r="D130" s="22" t="s">
        <v>1806</v>
      </c>
      <c r="E130" s="22" t="s">
        <v>2195</v>
      </c>
      <c r="F130" s="22" t="s">
        <v>2290</v>
      </c>
      <c r="G130" s="22" t="s">
        <v>1799</v>
      </c>
      <c r="H130" s="22" t="s">
        <v>2291</v>
      </c>
      <c r="I130" s="22" t="s">
        <v>2292</v>
      </c>
      <c r="J130" s="22">
        <v>80</v>
      </c>
      <c r="K130" s="22">
        <v>40.299999999999997</v>
      </c>
      <c r="L130" s="22">
        <v>27</v>
      </c>
      <c r="M130" s="17" t="s">
        <v>2015</v>
      </c>
    </row>
    <row r="131" spans="1:13" ht="16.05" customHeight="1">
      <c r="A131" s="22">
        <v>68547</v>
      </c>
      <c r="B131" s="22" t="s">
        <v>2293</v>
      </c>
      <c r="C131" s="23" t="s">
        <v>1805</v>
      </c>
      <c r="D131" s="22" t="s">
        <v>1806</v>
      </c>
      <c r="E131" s="22" t="s">
        <v>2195</v>
      </c>
      <c r="F131" s="22" t="s">
        <v>2294</v>
      </c>
      <c r="G131" s="22" t="s">
        <v>1822</v>
      </c>
      <c r="H131" s="22" t="s">
        <v>1823</v>
      </c>
      <c r="I131" s="22" t="s">
        <v>2295</v>
      </c>
      <c r="J131" s="22">
        <v>70</v>
      </c>
      <c r="K131" s="22">
        <v>16.8</v>
      </c>
      <c r="L131" s="22">
        <v>28</v>
      </c>
      <c r="M131" s="17" t="s">
        <v>2015</v>
      </c>
    </row>
    <row r="132" spans="1:13" ht="16.05" customHeight="1">
      <c r="A132" s="22">
        <v>68155</v>
      </c>
      <c r="B132" s="22" t="s">
        <v>2296</v>
      </c>
      <c r="C132" s="23" t="s">
        <v>1805</v>
      </c>
      <c r="D132" s="22" t="s">
        <v>1806</v>
      </c>
      <c r="E132" s="22" t="s">
        <v>2195</v>
      </c>
      <c r="F132" s="22" t="s">
        <v>2297</v>
      </c>
      <c r="G132" s="22" t="s">
        <v>1799</v>
      </c>
      <c r="H132" s="22" t="s">
        <v>1800</v>
      </c>
      <c r="I132" s="22" t="s">
        <v>2298</v>
      </c>
      <c r="J132" s="22">
        <v>60</v>
      </c>
      <c r="K132" s="22">
        <v>16.2</v>
      </c>
      <c r="L132" s="22">
        <v>29</v>
      </c>
      <c r="M132" s="17" t="s">
        <v>2019</v>
      </c>
    </row>
    <row r="133" spans="1:13" ht="16.05" customHeight="1">
      <c r="A133" s="22">
        <v>67606</v>
      </c>
      <c r="B133" s="22" t="s">
        <v>2299</v>
      </c>
      <c r="C133" s="23" t="s">
        <v>1795</v>
      </c>
      <c r="D133" s="22" t="s">
        <v>1806</v>
      </c>
      <c r="E133" s="22" t="s">
        <v>2195</v>
      </c>
      <c r="F133" s="22" t="s">
        <v>2300</v>
      </c>
      <c r="G133" s="22" t="s">
        <v>2107</v>
      </c>
      <c r="H133" s="22" t="s">
        <v>2212</v>
      </c>
      <c r="I133" s="22" t="s">
        <v>2301</v>
      </c>
      <c r="J133" s="22">
        <v>60</v>
      </c>
      <c r="K133" s="22">
        <v>21.9</v>
      </c>
      <c r="L133" s="22">
        <v>30</v>
      </c>
      <c r="M133" s="17" t="s">
        <v>2019</v>
      </c>
    </row>
    <row r="134" spans="1:13" ht="16.05" customHeight="1">
      <c r="A134" s="22">
        <v>68343</v>
      </c>
      <c r="B134" s="22" t="s">
        <v>2302</v>
      </c>
      <c r="C134" s="23" t="s">
        <v>1805</v>
      </c>
      <c r="D134" s="22" t="s">
        <v>1806</v>
      </c>
      <c r="E134" s="22" t="s">
        <v>2195</v>
      </c>
      <c r="F134" s="22" t="s">
        <v>2303</v>
      </c>
      <c r="G134" s="22" t="s">
        <v>1799</v>
      </c>
      <c r="H134" s="22" t="s">
        <v>2200</v>
      </c>
      <c r="I134" s="22" t="s">
        <v>2304</v>
      </c>
      <c r="J134" s="22">
        <v>60</v>
      </c>
      <c r="K134" s="22">
        <v>38.299999999999997</v>
      </c>
      <c r="L134" s="22">
        <v>31</v>
      </c>
      <c r="M134" s="17" t="s">
        <v>2019</v>
      </c>
    </row>
    <row r="135" spans="1:13" ht="16.05" customHeight="1">
      <c r="A135" s="22">
        <v>68068</v>
      </c>
      <c r="B135" s="22" t="s">
        <v>2305</v>
      </c>
      <c r="C135" s="23" t="s">
        <v>1805</v>
      </c>
      <c r="D135" s="22" t="s">
        <v>1806</v>
      </c>
      <c r="E135" s="22" t="s">
        <v>2195</v>
      </c>
      <c r="F135" s="22" t="s">
        <v>2306</v>
      </c>
      <c r="G135" s="22" t="s">
        <v>2307</v>
      </c>
      <c r="H135" s="22" t="s">
        <v>2220</v>
      </c>
      <c r="I135" s="22" t="s">
        <v>2308</v>
      </c>
      <c r="J135" s="22">
        <v>60</v>
      </c>
      <c r="K135" s="22">
        <v>39.700000000000003</v>
      </c>
      <c r="L135" s="22">
        <v>32</v>
      </c>
      <c r="M135" s="17" t="s">
        <v>2019</v>
      </c>
    </row>
    <row r="136" spans="1:13" ht="16.05" customHeight="1">
      <c r="A136" s="22">
        <v>67757</v>
      </c>
      <c r="B136" s="22" t="s">
        <v>2309</v>
      </c>
      <c r="C136" s="23" t="s">
        <v>1805</v>
      </c>
      <c r="D136" s="22" t="s">
        <v>1806</v>
      </c>
      <c r="E136" s="22" t="s">
        <v>2195</v>
      </c>
      <c r="F136" s="22" t="s">
        <v>2310</v>
      </c>
      <c r="G136" s="22" t="s">
        <v>2219</v>
      </c>
      <c r="H136" s="22" t="s">
        <v>2220</v>
      </c>
      <c r="I136" s="22" t="s">
        <v>2311</v>
      </c>
      <c r="J136" s="22">
        <v>50</v>
      </c>
      <c r="K136" s="22">
        <v>21.5</v>
      </c>
      <c r="L136" s="22">
        <v>33</v>
      </c>
      <c r="M136" s="17" t="s">
        <v>2015</v>
      </c>
    </row>
    <row r="137" spans="1:13" ht="16.05" customHeight="1">
      <c r="A137" s="22">
        <v>68164</v>
      </c>
      <c r="B137" s="22" t="s">
        <v>2312</v>
      </c>
      <c r="C137" s="23" t="s">
        <v>1805</v>
      </c>
      <c r="D137" s="22" t="s">
        <v>1806</v>
      </c>
      <c r="E137" s="22" t="s">
        <v>2195</v>
      </c>
      <c r="F137" s="22" t="s">
        <v>2313</v>
      </c>
      <c r="G137" s="22" t="s">
        <v>1799</v>
      </c>
      <c r="H137" s="22" t="s">
        <v>1800</v>
      </c>
      <c r="I137" s="22" t="s">
        <v>2314</v>
      </c>
      <c r="J137" s="22">
        <v>50</v>
      </c>
      <c r="K137" s="22">
        <v>22.4</v>
      </c>
      <c r="L137" s="22">
        <v>34</v>
      </c>
      <c r="M137" s="17" t="s">
        <v>2015</v>
      </c>
    </row>
    <row r="138" spans="1:13" ht="16.05" customHeight="1">
      <c r="A138" s="22">
        <v>68314</v>
      </c>
      <c r="B138" s="22" t="s">
        <v>2315</v>
      </c>
      <c r="C138" s="23" t="s">
        <v>1795</v>
      </c>
      <c r="D138" s="22" t="s">
        <v>1806</v>
      </c>
      <c r="E138" s="22" t="s">
        <v>2195</v>
      </c>
      <c r="F138" s="22" t="s">
        <v>2316</v>
      </c>
      <c r="G138" s="22" t="s">
        <v>1799</v>
      </c>
      <c r="H138" s="22" t="s">
        <v>2280</v>
      </c>
      <c r="I138" s="22" t="s">
        <v>2317</v>
      </c>
      <c r="J138" s="22">
        <v>50</v>
      </c>
      <c r="K138" s="22">
        <v>22.6</v>
      </c>
      <c r="L138" s="22">
        <v>35</v>
      </c>
      <c r="M138" s="17" t="s">
        <v>2015</v>
      </c>
    </row>
    <row r="139" spans="1:13" ht="16.05" customHeight="1">
      <c r="A139" s="22">
        <v>67608</v>
      </c>
      <c r="B139" s="22" t="s">
        <v>2318</v>
      </c>
      <c r="C139" s="23" t="s">
        <v>1795</v>
      </c>
      <c r="D139" s="22" t="s">
        <v>1806</v>
      </c>
      <c r="E139" s="22" t="s">
        <v>2195</v>
      </c>
      <c r="F139" s="22" t="s">
        <v>2319</v>
      </c>
      <c r="G139" s="22" t="s">
        <v>2107</v>
      </c>
      <c r="H139" s="22" t="s">
        <v>2284</v>
      </c>
      <c r="I139" s="22" t="s">
        <v>2320</v>
      </c>
      <c r="J139" s="22">
        <v>50</v>
      </c>
      <c r="K139" s="22">
        <v>23.5</v>
      </c>
      <c r="L139" s="22">
        <v>36</v>
      </c>
      <c r="M139" s="17" t="s">
        <v>2015</v>
      </c>
    </row>
    <row r="140" spans="1:13" ht="16.05" customHeight="1">
      <c r="A140" s="22">
        <v>67597</v>
      </c>
      <c r="B140" s="22" t="s">
        <v>2321</v>
      </c>
      <c r="C140" s="23" t="s">
        <v>1805</v>
      </c>
      <c r="D140" s="22" t="s">
        <v>1806</v>
      </c>
      <c r="E140" s="22" t="s">
        <v>2195</v>
      </c>
      <c r="F140" s="22" t="s">
        <v>2322</v>
      </c>
      <c r="G140" s="22" t="s">
        <v>2107</v>
      </c>
      <c r="H140" s="22" t="s">
        <v>2284</v>
      </c>
      <c r="I140" s="22" t="s">
        <v>2323</v>
      </c>
      <c r="J140" s="22">
        <v>30</v>
      </c>
      <c r="K140" s="22">
        <v>49</v>
      </c>
      <c r="L140" s="22">
        <v>37</v>
      </c>
      <c r="M140" s="17" t="s">
        <v>2015</v>
      </c>
    </row>
    <row r="141" spans="1:13" ht="16.05" customHeight="1">
      <c r="A141" s="22">
        <v>68140</v>
      </c>
      <c r="B141" s="22" t="s">
        <v>2324</v>
      </c>
      <c r="C141" s="23" t="s">
        <v>1795</v>
      </c>
      <c r="D141" s="22" t="s">
        <v>1806</v>
      </c>
      <c r="E141" s="22" t="s">
        <v>2195</v>
      </c>
      <c r="F141" s="22" t="s">
        <v>2325</v>
      </c>
      <c r="G141" s="22" t="s">
        <v>1799</v>
      </c>
      <c r="H141" s="22" t="s">
        <v>2208</v>
      </c>
      <c r="I141" s="22" t="s">
        <v>2326</v>
      </c>
      <c r="J141" s="22">
        <v>20</v>
      </c>
      <c r="K141" s="22">
        <v>11.8</v>
      </c>
      <c r="L141" s="22">
        <v>38</v>
      </c>
      <c r="M141" s="17" t="s">
        <v>2019</v>
      </c>
    </row>
    <row r="142" spans="1:13" ht="16.05" customHeight="1">
      <c r="A142" s="22">
        <v>68089</v>
      </c>
      <c r="B142" s="22" t="s">
        <v>2327</v>
      </c>
      <c r="C142" s="23" t="s">
        <v>1805</v>
      </c>
      <c r="D142" s="22" t="s">
        <v>1806</v>
      </c>
      <c r="E142" s="22" t="s">
        <v>2195</v>
      </c>
      <c r="F142" s="22" t="s">
        <v>2328</v>
      </c>
      <c r="G142" s="22" t="s">
        <v>1799</v>
      </c>
      <c r="H142" s="22" t="s">
        <v>2208</v>
      </c>
      <c r="I142" s="22" t="s">
        <v>2329</v>
      </c>
      <c r="J142" s="22">
        <v>10</v>
      </c>
      <c r="K142" s="22">
        <v>5.3</v>
      </c>
      <c r="L142" s="22">
        <v>39</v>
      </c>
      <c r="M142" s="17" t="s">
        <v>2019</v>
      </c>
    </row>
    <row r="143" spans="1:13" ht="16.05" customHeight="1">
      <c r="A143" s="22">
        <v>67321</v>
      </c>
      <c r="B143" s="22" t="s">
        <v>2330</v>
      </c>
      <c r="C143" s="23" t="s">
        <v>1795</v>
      </c>
      <c r="D143" s="22" t="s">
        <v>1806</v>
      </c>
      <c r="E143" s="22" t="s">
        <v>2195</v>
      </c>
      <c r="F143" s="22" t="s">
        <v>2331</v>
      </c>
      <c r="G143" s="22" t="s">
        <v>2057</v>
      </c>
      <c r="H143" s="22" t="s">
        <v>2045</v>
      </c>
      <c r="I143" s="22" t="s">
        <v>2332</v>
      </c>
      <c r="J143" s="22">
        <v>10</v>
      </c>
      <c r="K143" s="22">
        <v>7.3</v>
      </c>
      <c r="L143" s="22">
        <v>40</v>
      </c>
      <c r="M143" s="17" t="s">
        <v>2019</v>
      </c>
    </row>
    <row r="144" spans="1:13" ht="16.05" customHeight="1">
      <c r="A144" s="22">
        <v>68144</v>
      </c>
      <c r="B144" s="22" t="s">
        <v>2333</v>
      </c>
      <c r="C144" s="23" t="s">
        <v>1805</v>
      </c>
      <c r="D144" s="22" t="s">
        <v>1806</v>
      </c>
      <c r="E144" s="22" t="s">
        <v>2195</v>
      </c>
      <c r="F144" s="22" t="s">
        <v>2334</v>
      </c>
      <c r="G144" s="22" t="s">
        <v>1799</v>
      </c>
      <c r="H144" s="22" t="s">
        <v>2291</v>
      </c>
      <c r="I144" s="22" t="s">
        <v>2335</v>
      </c>
      <c r="J144" s="22">
        <v>10</v>
      </c>
      <c r="K144" s="22">
        <v>9</v>
      </c>
      <c r="L144" s="22">
        <v>41</v>
      </c>
      <c r="M144" s="17" t="s">
        <v>2015</v>
      </c>
    </row>
    <row r="145" spans="1:13" ht="16.05" customHeight="1">
      <c r="A145" s="22">
        <v>68051</v>
      </c>
      <c r="B145" s="22" t="s">
        <v>2336</v>
      </c>
      <c r="C145" s="23" t="s">
        <v>1805</v>
      </c>
      <c r="D145" s="22" t="s">
        <v>1806</v>
      </c>
      <c r="E145" s="22" t="s">
        <v>2195</v>
      </c>
      <c r="F145" s="22" t="s">
        <v>2337</v>
      </c>
      <c r="G145" s="22" t="s">
        <v>2338</v>
      </c>
      <c r="H145" s="22" t="s">
        <v>2172</v>
      </c>
      <c r="I145" s="22" t="s">
        <v>2339</v>
      </c>
      <c r="J145" s="22">
        <v>10</v>
      </c>
      <c r="K145" s="22">
        <v>10.6</v>
      </c>
      <c r="L145" s="22">
        <v>42</v>
      </c>
      <c r="M145" s="17" t="s">
        <v>2019</v>
      </c>
    </row>
    <row r="146" spans="1:13" ht="16.05" customHeight="1">
      <c r="A146" s="22">
        <v>68330</v>
      </c>
      <c r="B146" s="22" t="s">
        <v>2340</v>
      </c>
      <c r="C146" s="23" t="s">
        <v>1805</v>
      </c>
      <c r="D146" s="22" t="s">
        <v>1806</v>
      </c>
      <c r="E146" s="22" t="s">
        <v>2195</v>
      </c>
      <c r="F146" s="22" t="s">
        <v>2341</v>
      </c>
      <c r="G146" s="22" t="s">
        <v>1799</v>
      </c>
      <c r="H146" s="22" t="s">
        <v>2280</v>
      </c>
      <c r="I146" s="22" t="s">
        <v>2342</v>
      </c>
      <c r="J146" s="22">
        <v>10</v>
      </c>
      <c r="K146" s="22">
        <v>16.399999999999999</v>
      </c>
      <c r="L146" s="22">
        <v>43</v>
      </c>
      <c r="M146" s="17" t="s">
        <v>2019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0"/>
  <sheetViews>
    <sheetView zoomScaleSheetLayoutView="100" workbookViewId="0">
      <selection activeCell="G21" sqref="G21"/>
    </sheetView>
  </sheetViews>
  <sheetFormatPr defaultColWidth="9" defaultRowHeight="16.05" customHeight="1"/>
  <cols>
    <col min="1" max="1" width="9" style="4"/>
    <col min="2" max="2" width="19.59765625" style="4" customWidth="1"/>
    <col min="3" max="3" width="21.09765625" style="4" customWidth="1"/>
    <col min="4" max="4" width="15.8984375" style="4" customWidth="1"/>
    <col min="5" max="5" width="9" style="4"/>
    <col min="6" max="6" width="12.59765625" style="4" customWidth="1"/>
    <col min="7" max="7" width="26.296875" style="4" customWidth="1"/>
    <col min="8" max="9" width="9" style="4"/>
    <col min="10" max="10" width="10.296875" style="4" customWidth="1"/>
    <col min="11" max="11" width="9.796875" style="4" customWidth="1"/>
    <col min="12" max="12" width="12.19921875" style="12" customWidth="1"/>
    <col min="13" max="16384" width="9" style="4"/>
  </cols>
  <sheetData>
    <row r="1" spans="1:12" ht="30" customHeight="1">
      <c r="A1" s="43" t="s">
        <v>1789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8" customFormat="1" ht="16.0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13" t="s">
        <v>9</v>
      </c>
      <c r="K2" s="13" t="s">
        <v>1780</v>
      </c>
      <c r="L2" s="14" t="s">
        <v>1787</v>
      </c>
    </row>
    <row r="3" spans="1:12" ht="16.05" customHeight="1">
      <c r="A3" s="1">
        <v>46630</v>
      </c>
      <c r="B3" s="1" t="s">
        <v>10</v>
      </c>
      <c r="C3" s="2" t="s">
        <v>1783</v>
      </c>
      <c r="D3" s="16" t="s">
        <v>1788</v>
      </c>
      <c r="E3" s="1" t="s">
        <v>11</v>
      </c>
      <c r="F3" s="1" t="s">
        <v>12</v>
      </c>
      <c r="G3" s="1" t="s">
        <v>13</v>
      </c>
      <c r="H3" s="1" t="s">
        <v>14</v>
      </c>
      <c r="I3" s="3" t="s">
        <v>15</v>
      </c>
      <c r="J3" s="3" t="s">
        <v>16</v>
      </c>
      <c r="K3" s="3">
        <v>1</v>
      </c>
      <c r="L3" s="15" t="s">
        <v>1784</v>
      </c>
    </row>
    <row r="4" spans="1:12" ht="16.05" customHeight="1">
      <c r="A4" s="1">
        <v>46432</v>
      </c>
      <c r="B4" s="1" t="s">
        <v>17</v>
      </c>
      <c r="C4" s="2" t="s">
        <v>1783</v>
      </c>
      <c r="D4" s="2" t="s">
        <v>1782</v>
      </c>
      <c r="E4" s="1" t="s">
        <v>11</v>
      </c>
      <c r="F4" s="1" t="s">
        <v>18</v>
      </c>
      <c r="G4" s="1" t="s">
        <v>19</v>
      </c>
      <c r="H4" s="1" t="s">
        <v>20</v>
      </c>
      <c r="I4" s="3" t="s">
        <v>21</v>
      </c>
      <c r="J4" s="3" t="s">
        <v>16</v>
      </c>
      <c r="K4" s="3">
        <v>2</v>
      </c>
      <c r="L4" s="15" t="s">
        <v>1785</v>
      </c>
    </row>
    <row r="5" spans="1:12" ht="16.05" customHeight="1">
      <c r="A5" s="1">
        <v>46680</v>
      </c>
      <c r="B5" s="1" t="s">
        <v>22</v>
      </c>
      <c r="C5" s="2" t="s">
        <v>1783</v>
      </c>
      <c r="D5" s="2" t="s">
        <v>1782</v>
      </c>
      <c r="E5" s="1" t="s">
        <v>11</v>
      </c>
      <c r="F5" s="1" t="s">
        <v>23</v>
      </c>
      <c r="G5" s="1" t="s">
        <v>24</v>
      </c>
      <c r="H5" s="1" t="s">
        <v>25</v>
      </c>
      <c r="I5" s="3" t="s">
        <v>26</v>
      </c>
      <c r="J5" s="3" t="s">
        <v>16</v>
      </c>
      <c r="K5" s="3">
        <v>3</v>
      </c>
      <c r="L5" s="15" t="s">
        <v>1786</v>
      </c>
    </row>
    <row r="6" spans="1:12" ht="16.05" customHeight="1">
      <c r="A6" s="1">
        <v>46208</v>
      </c>
      <c r="B6" s="1" t="s">
        <v>27</v>
      </c>
      <c r="C6" s="2" t="s">
        <v>1783</v>
      </c>
      <c r="D6" s="2" t="s">
        <v>1782</v>
      </c>
      <c r="E6" s="1" t="s">
        <v>11</v>
      </c>
      <c r="F6" s="1" t="s">
        <v>28</v>
      </c>
      <c r="G6" s="1" t="s">
        <v>29</v>
      </c>
      <c r="H6" s="1" t="s">
        <v>30</v>
      </c>
      <c r="I6" s="3" t="s">
        <v>31</v>
      </c>
      <c r="J6" s="3" t="s">
        <v>32</v>
      </c>
      <c r="K6" s="3">
        <v>4</v>
      </c>
      <c r="L6" s="9" t="s">
        <v>33</v>
      </c>
    </row>
    <row r="7" spans="1:12" ht="16.05" customHeight="1">
      <c r="A7" s="1">
        <v>46557</v>
      </c>
      <c r="B7" s="1" t="s">
        <v>34</v>
      </c>
      <c r="C7" s="2" t="s">
        <v>1783</v>
      </c>
      <c r="D7" s="2" t="s">
        <v>1782</v>
      </c>
      <c r="E7" s="1" t="s">
        <v>11</v>
      </c>
      <c r="F7" s="1" t="s">
        <v>35</v>
      </c>
      <c r="G7" s="1" t="s">
        <v>36</v>
      </c>
      <c r="H7" s="1" t="s">
        <v>14</v>
      </c>
      <c r="I7" s="3" t="s">
        <v>37</v>
      </c>
      <c r="J7" s="3" t="s">
        <v>32</v>
      </c>
      <c r="K7" s="3">
        <v>5</v>
      </c>
      <c r="L7" s="9" t="s">
        <v>33</v>
      </c>
    </row>
    <row r="8" spans="1:12" ht="16.05" customHeight="1">
      <c r="A8" s="1">
        <v>46773</v>
      </c>
      <c r="B8" s="1" t="s">
        <v>38</v>
      </c>
      <c r="C8" s="2" t="s">
        <v>1783</v>
      </c>
      <c r="D8" s="2" t="s">
        <v>1782</v>
      </c>
      <c r="E8" s="1" t="s">
        <v>11</v>
      </c>
      <c r="F8" s="1" t="s">
        <v>39</v>
      </c>
      <c r="G8" s="1" t="s">
        <v>40</v>
      </c>
      <c r="H8" s="1" t="s">
        <v>25</v>
      </c>
      <c r="I8" s="3" t="s">
        <v>41</v>
      </c>
      <c r="J8" s="3" t="s">
        <v>32</v>
      </c>
      <c r="K8" s="3">
        <v>6</v>
      </c>
      <c r="L8" s="9" t="s">
        <v>33</v>
      </c>
    </row>
    <row r="9" spans="1:12" ht="16.05" customHeight="1">
      <c r="A9" s="1">
        <v>46500</v>
      </c>
      <c r="B9" s="1" t="s">
        <v>42</v>
      </c>
      <c r="C9" s="2" t="s">
        <v>1783</v>
      </c>
      <c r="D9" s="2" t="s">
        <v>1782</v>
      </c>
      <c r="E9" s="1" t="s">
        <v>11</v>
      </c>
      <c r="F9" s="1" t="s">
        <v>43</v>
      </c>
      <c r="G9" s="1" t="s">
        <v>24</v>
      </c>
      <c r="H9" s="1" t="s">
        <v>20</v>
      </c>
      <c r="I9" s="3" t="s">
        <v>44</v>
      </c>
      <c r="J9" s="3" t="s">
        <v>45</v>
      </c>
      <c r="K9" s="3">
        <v>7</v>
      </c>
      <c r="L9" s="9" t="s">
        <v>33</v>
      </c>
    </row>
    <row r="10" spans="1:12" ht="16.05" customHeight="1">
      <c r="A10" s="1">
        <v>47139</v>
      </c>
      <c r="B10" s="1" t="s">
        <v>46</v>
      </c>
      <c r="C10" s="2" t="s">
        <v>1783</v>
      </c>
      <c r="D10" s="2" t="s">
        <v>1782</v>
      </c>
      <c r="E10" s="1" t="s">
        <v>11</v>
      </c>
      <c r="F10" s="1" t="s">
        <v>47</v>
      </c>
      <c r="G10" s="1" t="s">
        <v>48</v>
      </c>
      <c r="H10" s="1" t="s">
        <v>49</v>
      </c>
      <c r="I10" s="3" t="s">
        <v>50</v>
      </c>
      <c r="J10" s="3" t="s">
        <v>51</v>
      </c>
      <c r="K10" s="3">
        <v>8</v>
      </c>
      <c r="L10" s="9" t="s">
        <v>33</v>
      </c>
    </row>
    <row r="11" spans="1:12" ht="16.05" customHeight="1">
      <c r="A11" s="1">
        <v>46954</v>
      </c>
      <c r="B11" s="1" t="s">
        <v>52</v>
      </c>
      <c r="C11" s="2" t="s">
        <v>1783</v>
      </c>
      <c r="D11" s="2" t="s">
        <v>1782</v>
      </c>
      <c r="E11" s="1" t="s">
        <v>11</v>
      </c>
      <c r="F11" s="1" t="s">
        <v>53</v>
      </c>
      <c r="G11" s="1" t="s">
        <v>54</v>
      </c>
      <c r="H11" s="1" t="s">
        <v>55</v>
      </c>
      <c r="I11" s="3" t="s">
        <v>56</v>
      </c>
      <c r="J11" s="3" t="s">
        <v>57</v>
      </c>
      <c r="K11" s="3">
        <v>9</v>
      </c>
      <c r="L11" s="9" t="s">
        <v>33</v>
      </c>
    </row>
    <row r="12" spans="1:12" ht="16.05" customHeight="1">
      <c r="A12" s="1">
        <v>44351</v>
      </c>
      <c r="B12" s="1" t="s">
        <v>58</v>
      </c>
      <c r="C12" s="2" t="s">
        <v>1783</v>
      </c>
      <c r="D12" s="2" t="s">
        <v>1782</v>
      </c>
      <c r="E12" s="1" t="s">
        <v>11</v>
      </c>
      <c r="F12" s="1" t="s">
        <v>59</v>
      </c>
      <c r="G12" s="1" t="s">
        <v>60</v>
      </c>
      <c r="H12" s="1" t="s">
        <v>61</v>
      </c>
      <c r="I12" s="3" t="s">
        <v>62</v>
      </c>
      <c r="J12" s="3" t="s">
        <v>63</v>
      </c>
      <c r="K12" s="3">
        <v>10</v>
      </c>
      <c r="L12" s="9" t="s">
        <v>33</v>
      </c>
    </row>
    <row r="13" spans="1:12" ht="16.05" customHeight="1">
      <c r="A13" s="1">
        <v>42693</v>
      </c>
      <c r="B13" s="1" t="s">
        <v>64</v>
      </c>
      <c r="C13" s="2" t="s">
        <v>1783</v>
      </c>
      <c r="D13" s="2" t="s">
        <v>1782</v>
      </c>
      <c r="E13" s="1" t="s">
        <v>11</v>
      </c>
      <c r="F13" s="1" t="s">
        <v>65</v>
      </c>
      <c r="G13" s="1" t="s">
        <v>66</v>
      </c>
      <c r="H13" s="1" t="s">
        <v>67</v>
      </c>
      <c r="I13" s="3" t="s">
        <v>68</v>
      </c>
      <c r="J13" s="3" t="s">
        <v>63</v>
      </c>
      <c r="K13" s="3">
        <v>11</v>
      </c>
      <c r="L13" s="9" t="s">
        <v>33</v>
      </c>
    </row>
    <row r="14" spans="1:12" ht="16.05" customHeight="1">
      <c r="A14" s="1">
        <v>43442</v>
      </c>
      <c r="B14" s="1" t="s">
        <v>69</v>
      </c>
      <c r="C14" s="2" t="s">
        <v>1783</v>
      </c>
      <c r="D14" s="2" t="s">
        <v>1782</v>
      </c>
      <c r="E14" s="1" t="s">
        <v>11</v>
      </c>
      <c r="F14" s="1" t="s">
        <v>70</v>
      </c>
      <c r="G14" s="1" t="s">
        <v>48</v>
      </c>
      <c r="H14" s="1" t="s">
        <v>49</v>
      </c>
      <c r="I14" s="3" t="s">
        <v>71</v>
      </c>
      <c r="J14" s="3" t="s">
        <v>63</v>
      </c>
      <c r="K14" s="3">
        <v>12</v>
      </c>
      <c r="L14" s="9" t="s">
        <v>33</v>
      </c>
    </row>
    <row r="15" spans="1:12" ht="16.05" customHeight="1">
      <c r="A15" s="1">
        <v>43255</v>
      </c>
      <c r="B15" s="1" t="s">
        <v>72</v>
      </c>
      <c r="C15" s="2" t="s">
        <v>1783</v>
      </c>
      <c r="D15" s="2" t="s">
        <v>1782</v>
      </c>
      <c r="E15" s="1" t="s">
        <v>11</v>
      </c>
      <c r="F15" s="1" t="s">
        <v>73</v>
      </c>
      <c r="G15" s="1" t="s">
        <v>74</v>
      </c>
      <c r="H15" s="1" t="s">
        <v>75</v>
      </c>
      <c r="I15" s="3" t="s">
        <v>76</v>
      </c>
      <c r="J15" s="3" t="s">
        <v>77</v>
      </c>
      <c r="K15" s="3">
        <v>13</v>
      </c>
      <c r="L15" s="9" t="s">
        <v>33</v>
      </c>
    </row>
    <row r="16" spans="1:12" ht="16.05" customHeight="1">
      <c r="A16" s="1">
        <v>47200</v>
      </c>
      <c r="B16" s="1" t="s">
        <v>78</v>
      </c>
      <c r="C16" s="2" t="s">
        <v>1783</v>
      </c>
      <c r="D16" s="2" t="s">
        <v>1782</v>
      </c>
      <c r="E16" s="1" t="s">
        <v>11</v>
      </c>
      <c r="F16" s="1" t="s">
        <v>79</v>
      </c>
      <c r="G16" s="1" t="s">
        <v>48</v>
      </c>
      <c r="H16" s="1" t="s">
        <v>49</v>
      </c>
      <c r="I16" s="3" t="s">
        <v>80</v>
      </c>
      <c r="J16" s="3" t="s">
        <v>77</v>
      </c>
      <c r="K16" s="3">
        <v>14</v>
      </c>
      <c r="L16" s="9" t="s">
        <v>33</v>
      </c>
    </row>
    <row r="17" spans="1:12" ht="16.05" customHeight="1">
      <c r="A17" s="1">
        <v>42720</v>
      </c>
      <c r="B17" s="1" t="s">
        <v>81</v>
      </c>
      <c r="C17" s="2" t="s">
        <v>1783</v>
      </c>
      <c r="D17" s="2" t="s">
        <v>1782</v>
      </c>
      <c r="E17" s="1" t="s">
        <v>11</v>
      </c>
      <c r="F17" s="1" t="s">
        <v>82</v>
      </c>
      <c r="G17" s="1" t="s">
        <v>83</v>
      </c>
      <c r="H17" s="1" t="s">
        <v>84</v>
      </c>
      <c r="I17" s="3" t="s">
        <v>85</v>
      </c>
      <c r="J17" s="3" t="s">
        <v>86</v>
      </c>
      <c r="K17" s="3">
        <v>15</v>
      </c>
      <c r="L17" s="9" t="s">
        <v>33</v>
      </c>
    </row>
    <row r="18" spans="1:12" ht="16.05" customHeight="1">
      <c r="A18" s="1">
        <v>43775</v>
      </c>
      <c r="B18" s="1" t="s">
        <v>87</v>
      </c>
      <c r="C18" s="2" t="s">
        <v>1783</v>
      </c>
      <c r="D18" s="2" t="s">
        <v>1782</v>
      </c>
      <c r="E18" s="1" t="s">
        <v>11</v>
      </c>
      <c r="F18" s="1" t="s">
        <v>88</v>
      </c>
      <c r="G18" s="1" t="s">
        <v>83</v>
      </c>
      <c r="H18" s="1" t="s">
        <v>89</v>
      </c>
      <c r="I18" s="3" t="s">
        <v>90</v>
      </c>
      <c r="J18" s="3" t="s">
        <v>86</v>
      </c>
      <c r="K18" s="3">
        <v>16</v>
      </c>
      <c r="L18" s="9" t="s">
        <v>33</v>
      </c>
    </row>
    <row r="19" spans="1:12" ht="16.05" customHeight="1">
      <c r="A19" s="1">
        <v>47603</v>
      </c>
      <c r="B19" s="1" t="s">
        <v>91</v>
      </c>
      <c r="C19" s="2" t="s">
        <v>1783</v>
      </c>
      <c r="D19" s="2" t="s">
        <v>1782</v>
      </c>
      <c r="E19" s="1" t="s">
        <v>11</v>
      </c>
      <c r="F19" s="1" t="s">
        <v>92</v>
      </c>
      <c r="G19" s="1" t="s">
        <v>48</v>
      </c>
      <c r="H19" s="1" t="s">
        <v>93</v>
      </c>
      <c r="I19" s="3" t="s">
        <v>94</v>
      </c>
      <c r="J19" s="3" t="s">
        <v>86</v>
      </c>
      <c r="K19" s="3">
        <v>17</v>
      </c>
      <c r="L19" s="9" t="s">
        <v>33</v>
      </c>
    </row>
    <row r="20" spans="1:12" ht="16.05" customHeight="1">
      <c r="A20" s="1">
        <v>44507</v>
      </c>
      <c r="B20" s="1" t="s">
        <v>95</v>
      </c>
      <c r="C20" s="2" t="s">
        <v>1783</v>
      </c>
      <c r="D20" s="2" t="s">
        <v>1782</v>
      </c>
      <c r="E20" s="1" t="s">
        <v>11</v>
      </c>
      <c r="F20" s="1" t="s">
        <v>96</v>
      </c>
      <c r="G20" s="1" t="s">
        <v>97</v>
      </c>
      <c r="H20" s="1" t="s">
        <v>98</v>
      </c>
      <c r="I20" s="3" t="s">
        <v>99</v>
      </c>
      <c r="J20" s="3" t="s">
        <v>86</v>
      </c>
      <c r="K20" s="3">
        <v>18</v>
      </c>
      <c r="L20" s="9" t="s">
        <v>33</v>
      </c>
    </row>
    <row r="21" spans="1:12" ht="16.05" customHeight="1">
      <c r="A21" s="1">
        <v>42747</v>
      </c>
      <c r="B21" s="1" t="s">
        <v>100</v>
      </c>
      <c r="C21" s="2" t="s">
        <v>1783</v>
      </c>
      <c r="D21" s="2" t="s">
        <v>1782</v>
      </c>
      <c r="E21" s="1" t="s">
        <v>11</v>
      </c>
      <c r="F21" s="1" t="s">
        <v>101</v>
      </c>
      <c r="G21" s="1" t="s">
        <v>102</v>
      </c>
      <c r="H21" s="1" t="s">
        <v>103</v>
      </c>
      <c r="I21" s="3" t="s">
        <v>104</v>
      </c>
      <c r="J21" s="3" t="s">
        <v>86</v>
      </c>
      <c r="K21" s="3">
        <v>19</v>
      </c>
      <c r="L21" s="9" t="s">
        <v>33</v>
      </c>
    </row>
    <row r="22" spans="1:12" ht="16.05" customHeight="1">
      <c r="A22" s="1">
        <v>47163</v>
      </c>
      <c r="B22" s="1" t="s">
        <v>105</v>
      </c>
      <c r="C22" s="2" t="s">
        <v>1783</v>
      </c>
      <c r="D22" s="2" t="s">
        <v>1782</v>
      </c>
      <c r="E22" s="1" t="s">
        <v>11</v>
      </c>
      <c r="F22" s="1" t="s">
        <v>106</v>
      </c>
      <c r="G22" s="1" t="s">
        <v>107</v>
      </c>
      <c r="H22" s="1" t="s">
        <v>108</v>
      </c>
      <c r="I22" s="3" t="s">
        <v>109</v>
      </c>
      <c r="J22" s="3" t="s">
        <v>110</v>
      </c>
      <c r="K22" s="3">
        <v>20</v>
      </c>
      <c r="L22" s="9" t="s">
        <v>33</v>
      </c>
    </row>
    <row r="23" spans="1:12" ht="16.05" customHeight="1">
      <c r="A23" s="1">
        <v>43454</v>
      </c>
      <c r="B23" s="1" t="s">
        <v>111</v>
      </c>
      <c r="C23" s="2" t="s">
        <v>1783</v>
      </c>
      <c r="D23" s="2" t="s">
        <v>1782</v>
      </c>
      <c r="E23" s="1" t="s">
        <v>11</v>
      </c>
      <c r="F23" s="1" t="s">
        <v>112</v>
      </c>
      <c r="G23" s="1" t="s">
        <v>48</v>
      </c>
      <c r="H23" s="1" t="s">
        <v>49</v>
      </c>
      <c r="I23" s="3" t="s">
        <v>113</v>
      </c>
      <c r="J23" s="3" t="s">
        <v>114</v>
      </c>
      <c r="K23" s="3">
        <v>21</v>
      </c>
      <c r="L23" s="9" t="s">
        <v>33</v>
      </c>
    </row>
    <row r="24" spans="1:12" ht="16.05" customHeight="1">
      <c r="A24" s="1">
        <v>44503</v>
      </c>
      <c r="B24" s="1" t="s">
        <v>115</v>
      </c>
      <c r="C24" s="2" t="s">
        <v>1783</v>
      </c>
      <c r="D24" s="2" t="s">
        <v>1782</v>
      </c>
      <c r="E24" s="1" t="s">
        <v>11</v>
      </c>
      <c r="F24" s="1" t="s">
        <v>116</v>
      </c>
      <c r="G24" s="1" t="s">
        <v>117</v>
      </c>
      <c r="H24" s="1" t="s">
        <v>118</v>
      </c>
      <c r="I24" s="3" t="s">
        <v>119</v>
      </c>
      <c r="J24" s="3" t="s">
        <v>114</v>
      </c>
      <c r="K24" s="3">
        <v>22</v>
      </c>
      <c r="L24" s="9" t="s">
        <v>33</v>
      </c>
    </row>
    <row r="25" spans="1:12" ht="16.05" customHeight="1">
      <c r="A25" s="1">
        <v>44720</v>
      </c>
      <c r="B25" s="1" t="s">
        <v>120</v>
      </c>
      <c r="C25" s="2" t="s">
        <v>1783</v>
      </c>
      <c r="D25" s="2" t="s">
        <v>1782</v>
      </c>
      <c r="E25" s="1" t="s">
        <v>11</v>
      </c>
      <c r="F25" s="1" t="s">
        <v>121</v>
      </c>
      <c r="G25" s="1" t="s">
        <v>122</v>
      </c>
      <c r="H25" s="1" t="s">
        <v>98</v>
      </c>
      <c r="I25" s="3" t="s">
        <v>123</v>
      </c>
      <c r="J25" s="3" t="s">
        <v>114</v>
      </c>
      <c r="K25" s="3">
        <v>23</v>
      </c>
      <c r="L25" s="9" t="s">
        <v>33</v>
      </c>
    </row>
    <row r="26" spans="1:12" ht="16.05" customHeight="1">
      <c r="A26" s="1">
        <v>42628</v>
      </c>
      <c r="B26" s="1" t="s">
        <v>124</v>
      </c>
      <c r="C26" s="2" t="s">
        <v>1783</v>
      </c>
      <c r="D26" s="2" t="s">
        <v>1782</v>
      </c>
      <c r="E26" s="1" t="s">
        <v>11</v>
      </c>
      <c r="F26" s="1" t="s">
        <v>125</v>
      </c>
      <c r="G26" s="1" t="s">
        <v>126</v>
      </c>
      <c r="H26" s="1" t="s">
        <v>127</v>
      </c>
      <c r="I26" s="3" t="s">
        <v>128</v>
      </c>
      <c r="J26" s="3" t="s">
        <v>114</v>
      </c>
      <c r="K26" s="3">
        <v>24</v>
      </c>
      <c r="L26" s="9" t="s">
        <v>33</v>
      </c>
    </row>
    <row r="27" spans="1:12" ht="16.05" customHeight="1">
      <c r="A27" s="1">
        <v>46045</v>
      </c>
      <c r="B27" s="1" t="s">
        <v>129</v>
      </c>
      <c r="C27" s="2" t="s">
        <v>1783</v>
      </c>
      <c r="D27" s="2" t="s">
        <v>1782</v>
      </c>
      <c r="E27" s="1" t="s">
        <v>11</v>
      </c>
      <c r="F27" s="1" t="s">
        <v>130</v>
      </c>
      <c r="G27" s="1" t="s">
        <v>131</v>
      </c>
      <c r="H27" s="1" t="s">
        <v>132</v>
      </c>
      <c r="I27" s="3" t="s">
        <v>133</v>
      </c>
      <c r="J27" s="3" t="s">
        <v>134</v>
      </c>
      <c r="K27" s="3">
        <v>25</v>
      </c>
      <c r="L27" s="9" t="s">
        <v>33</v>
      </c>
    </row>
    <row r="28" spans="1:12" ht="16.05" customHeight="1">
      <c r="A28" s="1">
        <v>46076</v>
      </c>
      <c r="B28" s="1" t="s">
        <v>135</v>
      </c>
      <c r="C28" s="2" t="s">
        <v>1783</v>
      </c>
      <c r="D28" s="2" t="s">
        <v>1782</v>
      </c>
      <c r="E28" s="1" t="s">
        <v>11</v>
      </c>
      <c r="F28" s="1" t="s">
        <v>136</v>
      </c>
      <c r="G28" s="1" t="s">
        <v>131</v>
      </c>
      <c r="H28" s="1" t="s">
        <v>137</v>
      </c>
      <c r="I28" s="3" t="s">
        <v>138</v>
      </c>
      <c r="J28" s="3" t="s">
        <v>139</v>
      </c>
      <c r="K28" s="3">
        <v>26</v>
      </c>
      <c r="L28" s="9" t="s">
        <v>33</v>
      </c>
    </row>
    <row r="29" spans="1:12" ht="16.05" customHeight="1">
      <c r="A29" s="1">
        <v>44369</v>
      </c>
      <c r="B29" s="1" t="s">
        <v>140</v>
      </c>
      <c r="C29" s="2" t="s">
        <v>1783</v>
      </c>
      <c r="D29" s="2" t="s">
        <v>1782</v>
      </c>
      <c r="E29" s="1" t="s">
        <v>11</v>
      </c>
      <c r="F29" s="1" t="s">
        <v>141</v>
      </c>
      <c r="G29" s="1" t="s">
        <v>142</v>
      </c>
      <c r="H29" s="1" t="s">
        <v>98</v>
      </c>
      <c r="I29" s="3" t="s">
        <v>143</v>
      </c>
      <c r="J29" s="3" t="s">
        <v>139</v>
      </c>
      <c r="K29" s="3">
        <v>27</v>
      </c>
      <c r="L29" s="9" t="s">
        <v>33</v>
      </c>
    </row>
    <row r="30" spans="1:12" ht="16.05" customHeight="1">
      <c r="A30" s="1">
        <v>42726</v>
      </c>
      <c r="B30" s="1" t="s">
        <v>144</v>
      </c>
      <c r="C30" s="2" t="s">
        <v>1783</v>
      </c>
      <c r="D30" s="2" t="s">
        <v>1782</v>
      </c>
      <c r="E30" s="1" t="s">
        <v>11</v>
      </c>
      <c r="F30" s="1" t="s">
        <v>145</v>
      </c>
      <c r="G30" s="1" t="s">
        <v>146</v>
      </c>
      <c r="H30" s="1" t="s">
        <v>147</v>
      </c>
      <c r="I30" s="3" t="s">
        <v>148</v>
      </c>
      <c r="J30" s="3" t="s">
        <v>149</v>
      </c>
      <c r="K30" s="3">
        <v>28</v>
      </c>
      <c r="L30" s="9" t="s">
        <v>33</v>
      </c>
    </row>
    <row r="31" spans="1:12" ht="16.05" customHeight="1">
      <c r="A31" s="1">
        <v>43151</v>
      </c>
      <c r="B31" s="1" t="s">
        <v>150</v>
      </c>
      <c r="C31" s="2" t="s">
        <v>1783</v>
      </c>
      <c r="D31" s="2" t="s">
        <v>1782</v>
      </c>
      <c r="E31" s="1" t="s">
        <v>11</v>
      </c>
      <c r="F31" s="1" t="s">
        <v>151</v>
      </c>
      <c r="G31" s="1" t="s">
        <v>152</v>
      </c>
      <c r="H31" s="1" t="s">
        <v>98</v>
      </c>
      <c r="I31" s="3" t="s">
        <v>153</v>
      </c>
      <c r="J31" s="3" t="s">
        <v>149</v>
      </c>
      <c r="K31" s="3">
        <v>29</v>
      </c>
      <c r="L31" s="9" t="s">
        <v>33</v>
      </c>
    </row>
    <row r="32" spans="1:12" ht="16.05" customHeight="1">
      <c r="A32" s="1">
        <v>44550</v>
      </c>
      <c r="B32" s="1" t="s">
        <v>154</v>
      </c>
      <c r="C32" s="2" t="s">
        <v>1783</v>
      </c>
      <c r="D32" s="2" t="s">
        <v>1782</v>
      </c>
      <c r="E32" s="1" t="s">
        <v>11</v>
      </c>
      <c r="F32" s="1" t="s">
        <v>155</v>
      </c>
      <c r="G32" s="1" t="s">
        <v>156</v>
      </c>
      <c r="H32" s="1" t="s">
        <v>98</v>
      </c>
      <c r="I32" s="3" t="s">
        <v>157</v>
      </c>
      <c r="J32" s="3" t="s">
        <v>149</v>
      </c>
      <c r="K32" s="3">
        <v>30</v>
      </c>
      <c r="L32" s="9" t="s">
        <v>33</v>
      </c>
    </row>
    <row r="33" spans="1:12" ht="16.05" customHeight="1">
      <c r="A33" s="1">
        <v>49406</v>
      </c>
      <c r="B33" s="1" t="s">
        <v>158</v>
      </c>
      <c r="C33" s="2" t="s">
        <v>1783</v>
      </c>
      <c r="D33" s="2" t="s">
        <v>1782</v>
      </c>
      <c r="E33" s="1" t="s">
        <v>11</v>
      </c>
      <c r="F33" s="1" t="s">
        <v>159</v>
      </c>
      <c r="G33" s="1" t="s">
        <v>160</v>
      </c>
      <c r="H33" s="1" t="s">
        <v>161</v>
      </c>
      <c r="I33" s="3" t="s">
        <v>162</v>
      </c>
      <c r="J33" s="3" t="s">
        <v>149</v>
      </c>
      <c r="K33" s="3">
        <v>31</v>
      </c>
      <c r="L33" s="9" t="s">
        <v>33</v>
      </c>
    </row>
    <row r="34" spans="1:12" ht="16.05" customHeight="1">
      <c r="A34" s="1">
        <v>46426</v>
      </c>
      <c r="B34" s="1" t="s">
        <v>163</v>
      </c>
      <c r="C34" s="2" t="s">
        <v>1783</v>
      </c>
      <c r="D34" s="2" t="s">
        <v>1782</v>
      </c>
      <c r="E34" s="1" t="s">
        <v>11</v>
      </c>
      <c r="F34" s="1" t="s">
        <v>164</v>
      </c>
      <c r="G34" s="1" t="s">
        <v>131</v>
      </c>
      <c r="H34" s="1" t="s">
        <v>165</v>
      </c>
      <c r="I34" s="3" t="s">
        <v>166</v>
      </c>
      <c r="J34" s="3" t="s">
        <v>167</v>
      </c>
      <c r="K34" s="3">
        <v>32</v>
      </c>
      <c r="L34" s="9" t="s">
        <v>33</v>
      </c>
    </row>
    <row r="35" spans="1:12" ht="16.05" customHeight="1">
      <c r="A35" s="1">
        <v>47944</v>
      </c>
      <c r="B35" s="1" t="s">
        <v>168</v>
      </c>
      <c r="C35" s="2" t="s">
        <v>1783</v>
      </c>
      <c r="D35" s="2" t="s">
        <v>1782</v>
      </c>
      <c r="E35" s="1" t="s">
        <v>11</v>
      </c>
      <c r="F35" s="1" t="s">
        <v>169</v>
      </c>
      <c r="G35" s="1" t="s">
        <v>131</v>
      </c>
      <c r="H35" s="1" t="s">
        <v>170</v>
      </c>
      <c r="I35" s="3" t="s">
        <v>171</v>
      </c>
      <c r="J35" s="3" t="s">
        <v>167</v>
      </c>
      <c r="K35" s="3">
        <v>33</v>
      </c>
      <c r="L35" s="9" t="s">
        <v>33</v>
      </c>
    </row>
    <row r="36" spans="1:12" ht="16.05" customHeight="1">
      <c r="A36" s="1">
        <v>47585</v>
      </c>
      <c r="B36" s="1" t="s">
        <v>172</v>
      </c>
      <c r="C36" s="2" t="s">
        <v>1783</v>
      </c>
      <c r="D36" s="2" t="s">
        <v>1782</v>
      </c>
      <c r="E36" s="1" t="s">
        <v>11</v>
      </c>
      <c r="F36" s="1" t="s">
        <v>173</v>
      </c>
      <c r="G36" s="1" t="s">
        <v>48</v>
      </c>
      <c r="H36" s="1" t="s">
        <v>93</v>
      </c>
      <c r="I36" s="3" t="s">
        <v>174</v>
      </c>
      <c r="J36" s="3" t="s">
        <v>167</v>
      </c>
      <c r="K36" s="3">
        <v>34</v>
      </c>
      <c r="L36" s="9" t="s">
        <v>33</v>
      </c>
    </row>
    <row r="37" spans="1:12" ht="16.05" customHeight="1">
      <c r="A37" s="1">
        <v>44507</v>
      </c>
      <c r="B37" s="1" t="s">
        <v>95</v>
      </c>
      <c r="C37" s="2" t="s">
        <v>1783</v>
      </c>
      <c r="D37" s="2" t="s">
        <v>1782</v>
      </c>
      <c r="E37" s="1" t="s">
        <v>11</v>
      </c>
      <c r="F37" s="1" t="s">
        <v>96</v>
      </c>
      <c r="G37" s="1" t="s">
        <v>97</v>
      </c>
      <c r="H37" s="1" t="s">
        <v>98</v>
      </c>
      <c r="I37" s="3" t="s">
        <v>99</v>
      </c>
      <c r="J37" s="3" t="s">
        <v>167</v>
      </c>
      <c r="K37" s="3">
        <v>35</v>
      </c>
      <c r="L37" s="9" t="s">
        <v>33</v>
      </c>
    </row>
    <row r="38" spans="1:12" ht="16.05" customHeight="1">
      <c r="A38" s="1">
        <v>43806</v>
      </c>
      <c r="B38" s="1" t="s">
        <v>175</v>
      </c>
      <c r="C38" s="2" t="s">
        <v>1783</v>
      </c>
      <c r="D38" s="2" t="s">
        <v>1782</v>
      </c>
      <c r="E38" s="1" t="s">
        <v>11</v>
      </c>
      <c r="F38" s="1" t="s">
        <v>176</v>
      </c>
      <c r="G38" s="1" t="s">
        <v>177</v>
      </c>
      <c r="H38" s="1" t="s">
        <v>178</v>
      </c>
      <c r="I38" s="3" t="s">
        <v>179</v>
      </c>
      <c r="J38" s="3" t="s">
        <v>167</v>
      </c>
      <c r="K38" s="3">
        <v>36</v>
      </c>
      <c r="L38" s="9" t="s">
        <v>33</v>
      </c>
    </row>
    <row r="39" spans="1:12" ht="16.05" customHeight="1">
      <c r="A39" s="1">
        <v>42831</v>
      </c>
      <c r="B39" s="1" t="s">
        <v>180</v>
      </c>
      <c r="C39" s="2" t="s">
        <v>1783</v>
      </c>
      <c r="D39" s="2" t="s">
        <v>1782</v>
      </c>
      <c r="E39" s="1" t="s">
        <v>11</v>
      </c>
      <c r="F39" s="1" t="s">
        <v>181</v>
      </c>
      <c r="G39" s="1" t="s">
        <v>182</v>
      </c>
      <c r="H39" s="1" t="s">
        <v>183</v>
      </c>
      <c r="I39" s="3" t="s">
        <v>184</v>
      </c>
      <c r="J39" s="3" t="s">
        <v>167</v>
      </c>
      <c r="K39" s="3">
        <v>37</v>
      </c>
      <c r="L39" s="9" t="s">
        <v>33</v>
      </c>
    </row>
    <row r="40" spans="1:12" ht="16.05" customHeight="1">
      <c r="A40" s="1">
        <v>48962</v>
      </c>
      <c r="B40" s="1" t="s">
        <v>185</v>
      </c>
      <c r="C40" s="2" t="s">
        <v>1783</v>
      </c>
      <c r="D40" s="2" t="s">
        <v>1782</v>
      </c>
      <c r="E40" s="1" t="s">
        <v>11</v>
      </c>
      <c r="F40" s="1" t="s">
        <v>186</v>
      </c>
      <c r="G40" s="1" t="s">
        <v>187</v>
      </c>
      <c r="H40" s="1" t="s">
        <v>188</v>
      </c>
      <c r="I40" s="3" t="s">
        <v>189</v>
      </c>
      <c r="J40" s="3" t="s">
        <v>190</v>
      </c>
      <c r="K40" s="3">
        <v>38</v>
      </c>
      <c r="L40" s="9" t="s">
        <v>33</v>
      </c>
    </row>
    <row r="41" spans="1:12" ht="16.05" customHeight="1">
      <c r="A41" s="1">
        <v>43348</v>
      </c>
      <c r="B41" s="1" t="s">
        <v>191</v>
      </c>
      <c r="C41" s="2" t="s">
        <v>1783</v>
      </c>
      <c r="D41" s="2" t="s">
        <v>1782</v>
      </c>
      <c r="E41" s="1" t="s">
        <v>11</v>
      </c>
      <c r="F41" s="1" t="s">
        <v>192</v>
      </c>
      <c r="G41" s="1" t="s">
        <v>193</v>
      </c>
      <c r="H41" s="1" t="s">
        <v>194</v>
      </c>
      <c r="I41" s="3" t="s">
        <v>195</v>
      </c>
      <c r="J41" s="3" t="s">
        <v>190</v>
      </c>
      <c r="K41" s="3">
        <v>39</v>
      </c>
      <c r="L41" s="9" t="s">
        <v>33</v>
      </c>
    </row>
    <row r="42" spans="1:12" ht="16.05" customHeight="1">
      <c r="A42" s="1">
        <v>49396</v>
      </c>
      <c r="B42" s="1" t="s">
        <v>196</v>
      </c>
      <c r="C42" s="2" t="s">
        <v>1783</v>
      </c>
      <c r="D42" s="2" t="s">
        <v>1782</v>
      </c>
      <c r="E42" s="1" t="s">
        <v>11</v>
      </c>
      <c r="F42" s="1" t="s">
        <v>197</v>
      </c>
      <c r="G42" s="1" t="s">
        <v>160</v>
      </c>
      <c r="H42" s="1" t="s">
        <v>161</v>
      </c>
      <c r="I42" s="3" t="s">
        <v>198</v>
      </c>
      <c r="J42" s="3" t="s">
        <v>190</v>
      </c>
      <c r="K42" s="3">
        <v>40</v>
      </c>
      <c r="L42" s="9" t="s">
        <v>33</v>
      </c>
    </row>
    <row r="43" spans="1:12" ht="16.05" customHeight="1">
      <c r="A43" s="1">
        <v>43047</v>
      </c>
      <c r="B43" s="1" t="s">
        <v>199</v>
      </c>
      <c r="C43" s="2" t="s">
        <v>1783</v>
      </c>
      <c r="D43" s="2" t="s">
        <v>1782</v>
      </c>
      <c r="E43" s="1" t="s">
        <v>11</v>
      </c>
      <c r="F43" s="1" t="s">
        <v>200</v>
      </c>
      <c r="G43" s="1" t="s">
        <v>201</v>
      </c>
      <c r="H43" s="1" t="s">
        <v>202</v>
      </c>
      <c r="I43" s="3" t="s">
        <v>203</v>
      </c>
      <c r="J43" s="3" t="s">
        <v>190</v>
      </c>
      <c r="K43" s="3">
        <v>41</v>
      </c>
      <c r="L43" s="9" t="s">
        <v>33</v>
      </c>
    </row>
    <row r="44" spans="1:12" ht="16.05" customHeight="1">
      <c r="A44" s="1">
        <v>42876</v>
      </c>
      <c r="B44" s="1" t="s">
        <v>204</v>
      </c>
      <c r="C44" s="2" t="s">
        <v>1783</v>
      </c>
      <c r="D44" s="2" t="s">
        <v>1782</v>
      </c>
      <c r="E44" s="1" t="s">
        <v>11</v>
      </c>
      <c r="F44" s="1" t="s">
        <v>205</v>
      </c>
      <c r="G44" s="1" t="s">
        <v>83</v>
      </c>
      <c r="H44" s="1" t="s">
        <v>206</v>
      </c>
      <c r="I44" s="3" t="s">
        <v>207</v>
      </c>
      <c r="J44" s="3" t="s">
        <v>208</v>
      </c>
      <c r="K44" s="3">
        <v>42</v>
      </c>
      <c r="L44" s="9" t="s">
        <v>33</v>
      </c>
    </row>
    <row r="45" spans="1:12" ht="16.05" customHeight="1">
      <c r="A45" s="1">
        <v>47040</v>
      </c>
      <c r="B45" s="1" t="s">
        <v>209</v>
      </c>
      <c r="C45" s="2" t="s">
        <v>1783</v>
      </c>
      <c r="D45" s="2" t="s">
        <v>1782</v>
      </c>
      <c r="E45" s="1" t="s">
        <v>11</v>
      </c>
      <c r="F45" s="1" t="s">
        <v>210</v>
      </c>
      <c r="G45" s="1" t="s">
        <v>131</v>
      </c>
      <c r="H45" s="1" t="s">
        <v>211</v>
      </c>
      <c r="I45" s="3" t="s">
        <v>212</v>
      </c>
      <c r="J45" s="3" t="s">
        <v>208</v>
      </c>
      <c r="K45" s="3">
        <v>43</v>
      </c>
      <c r="L45" s="9" t="s">
        <v>33</v>
      </c>
    </row>
    <row r="46" spans="1:12" ht="16.05" customHeight="1">
      <c r="A46" s="1">
        <v>44762</v>
      </c>
      <c r="B46" s="1" t="s">
        <v>213</v>
      </c>
      <c r="C46" s="2" t="s">
        <v>1783</v>
      </c>
      <c r="D46" s="2" t="s">
        <v>1782</v>
      </c>
      <c r="E46" s="1" t="s">
        <v>11</v>
      </c>
      <c r="F46" s="1" t="s">
        <v>214</v>
      </c>
      <c r="G46" s="1" t="s">
        <v>215</v>
      </c>
      <c r="H46" s="1" t="s">
        <v>98</v>
      </c>
      <c r="I46" s="3" t="s">
        <v>216</v>
      </c>
      <c r="J46" s="3" t="s">
        <v>208</v>
      </c>
      <c r="K46" s="3">
        <v>44</v>
      </c>
      <c r="L46" s="9" t="s">
        <v>33</v>
      </c>
    </row>
    <row r="47" spans="1:12" ht="16.05" customHeight="1">
      <c r="A47" s="1">
        <v>44259</v>
      </c>
      <c r="B47" s="1" t="s">
        <v>217</v>
      </c>
      <c r="C47" s="2" t="s">
        <v>1783</v>
      </c>
      <c r="D47" s="2" t="s">
        <v>1782</v>
      </c>
      <c r="E47" s="1" t="s">
        <v>11</v>
      </c>
      <c r="F47" s="1" t="s">
        <v>218</v>
      </c>
      <c r="G47" s="1" t="s">
        <v>152</v>
      </c>
      <c r="H47" s="1" t="s">
        <v>98</v>
      </c>
      <c r="I47" s="3" t="s">
        <v>219</v>
      </c>
      <c r="J47" s="3" t="s">
        <v>208</v>
      </c>
      <c r="K47" s="3">
        <v>45</v>
      </c>
      <c r="L47" s="9" t="s">
        <v>33</v>
      </c>
    </row>
    <row r="48" spans="1:12" ht="16.05" customHeight="1">
      <c r="A48" s="1">
        <v>46312</v>
      </c>
      <c r="B48" s="1" t="s">
        <v>220</v>
      </c>
      <c r="C48" s="2" t="s">
        <v>1783</v>
      </c>
      <c r="D48" s="2" t="s">
        <v>1782</v>
      </c>
      <c r="E48" s="1" t="s">
        <v>11</v>
      </c>
      <c r="F48" s="1" t="s">
        <v>221</v>
      </c>
      <c r="G48" s="1" t="s">
        <v>222</v>
      </c>
      <c r="H48" s="1" t="s">
        <v>118</v>
      </c>
      <c r="I48" s="3" t="s">
        <v>223</v>
      </c>
      <c r="J48" s="3" t="s">
        <v>208</v>
      </c>
      <c r="K48" s="3">
        <v>46</v>
      </c>
      <c r="L48" s="9" t="s">
        <v>33</v>
      </c>
    </row>
    <row r="49" spans="1:12" ht="16.05" customHeight="1">
      <c r="A49" s="1">
        <v>47616</v>
      </c>
      <c r="B49" s="1" t="s">
        <v>224</v>
      </c>
      <c r="C49" s="2" t="s">
        <v>1783</v>
      </c>
      <c r="D49" s="2" t="s">
        <v>1782</v>
      </c>
      <c r="E49" s="1" t="s">
        <v>11</v>
      </c>
      <c r="F49" s="1" t="s">
        <v>225</v>
      </c>
      <c r="G49" s="1" t="s">
        <v>48</v>
      </c>
      <c r="H49" s="1" t="s">
        <v>93</v>
      </c>
      <c r="I49" s="3" t="s">
        <v>226</v>
      </c>
      <c r="J49" s="3" t="s">
        <v>227</v>
      </c>
      <c r="K49" s="3">
        <v>47</v>
      </c>
      <c r="L49" s="9" t="s">
        <v>33</v>
      </c>
    </row>
    <row r="50" spans="1:12" ht="16.05" customHeight="1">
      <c r="A50" s="1">
        <v>44624</v>
      </c>
      <c r="B50" s="1" t="s">
        <v>228</v>
      </c>
      <c r="C50" s="2" t="s">
        <v>1783</v>
      </c>
      <c r="D50" s="2" t="s">
        <v>1782</v>
      </c>
      <c r="E50" s="1" t="s">
        <v>11</v>
      </c>
      <c r="F50" s="1" t="s">
        <v>229</v>
      </c>
      <c r="G50" s="1" t="s">
        <v>230</v>
      </c>
      <c r="H50" s="1" t="s">
        <v>98</v>
      </c>
      <c r="I50" s="3" t="s">
        <v>231</v>
      </c>
      <c r="J50" s="3" t="s">
        <v>227</v>
      </c>
      <c r="K50" s="3">
        <v>48</v>
      </c>
      <c r="L50" s="9" t="s">
        <v>33</v>
      </c>
    </row>
    <row r="51" spans="1:12" ht="16.05" customHeight="1">
      <c r="A51" s="1">
        <v>42924</v>
      </c>
      <c r="B51" s="1" t="s">
        <v>232</v>
      </c>
      <c r="C51" s="2" t="s">
        <v>1783</v>
      </c>
      <c r="D51" s="2" t="s">
        <v>1782</v>
      </c>
      <c r="E51" s="1" t="s">
        <v>11</v>
      </c>
      <c r="F51" s="1" t="s">
        <v>233</v>
      </c>
      <c r="G51" s="1" t="s">
        <v>152</v>
      </c>
      <c r="H51" s="1" t="s">
        <v>98</v>
      </c>
      <c r="I51" s="3" t="s">
        <v>234</v>
      </c>
      <c r="J51" s="3" t="s">
        <v>227</v>
      </c>
      <c r="K51" s="3">
        <v>49</v>
      </c>
      <c r="L51" s="9" t="s">
        <v>33</v>
      </c>
    </row>
    <row r="52" spans="1:12" ht="16.05" customHeight="1">
      <c r="A52" s="1">
        <v>44240</v>
      </c>
      <c r="B52" s="1" t="s">
        <v>235</v>
      </c>
      <c r="C52" s="2" t="s">
        <v>1783</v>
      </c>
      <c r="D52" s="2" t="s">
        <v>1782</v>
      </c>
      <c r="E52" s="1" t="s">
        <v>11</v>
      </c>
      <c r="F52" s="1" t="s">
        <v>236</v>
      </c>
      <c r="G52" s="1" t="s">
        <v>160</v>
      </c>
      <c r="H52" s="1" t="s">
        <v>237</v>
      </c>
      <c r="I52" s="3" t="s">
        <v>238</v>
      </c>
      <c r="J52" s="3" t="s">
        <v>227</v>
      </c>
      <c r="K52" s="3">
        <v>50</v>
      </c>
      <c r="L52" s="9" t="s">
        <v>33</v>
      </c>
    </row>
    <row r="53" spans="1:12" ht="16.05" customHeight="1">
      <c r="A53" s="1">
        <v>48903</v>
      </c>
      <c r="B53" s="1" t="s">
        <v>239</v>
      </c>
      <c r="C53" s="2" t="s">
        <v>1783</v>
      </c>
      <c r="D53" s="2" t="s">
        <v>1782</v>
      </c>
      <c r="E53" s="1" t="s">
        <v>11</v>
      </c>
      <c r="F53" s="1" t="s">
        <v>240</v>
      </c>
      <c r="G53" s="1" t="s">
        <v>187</v>
      </c>
      <c r="H53" s="1" t="s">
        <v>241</v>
      </c>
      <c r="I53" s="3" t="s">
        <v>242</v>
      </c>
      <c r="J53" s="3" t="s">
        <v>243</v>
      </c>
      <c r="K53" s="3">
        <v>51</v>
      </c>
      <c r="L53" s="9" t="s">
        <v>33</v>
      </c>
    </row>
    <row r="54" spans="1:12" ht="16.05" customHeight="1">
      <c r="A54" s="1">
        <v>43689</v>
      </c>
      <c r="B54" s="1" t="s">
        <v>244</v>
      </c>
      <c r="C54" s="2" t="s">
        <v>1783</v>
      </c>
      <c r="D54" s="2" t="s">
        <v>1782</v>
      </c>
      <c r="E54" s="1" t="s">
        <v>11</v>
      </c>
      <c r="F54" s="1" t="s">
        <v>245</v>
      </c>
      <c r="G54" s="1" t="s">
        <v>83</v>
      </c>
      <c r="H54" s="1" t="s">
        <v>246</v>
      </c>
      <c r="I54" s="3" t="s">
        <v>247</v>
      </c>
      <c r="J54" s="3" t="s">
        <v>243</v>
      </c>
      <c r="K54" s="3">
        <v>52</v>
      </c>
      <c r="L54" s="9" t="s">
        <v>33</v>
      </c>
    </row>
    <row r="55" spans="1:12" ht="16.05" customHeight="1">
      <c r="A55" s="1">
        <v>49598</v>
      </c>
      <c r="B55" s="1" t="s">
        <v>248</v>
      </c>
      <c r="C55" s="2" t="s">
        <v>1783</v>
      </c>
      <c r="D55" s="2" t="s">
        <v>1782</v>
      </c>
      <c r="E55" s="1" t="s">
        <v>11</v>
      </c>
      <c r="F55" s="1" t="s">
        <v>249</v>
      </c>
      <c r="G55" s="1" t="s">
        <v>160</v>
      </c>
      <c r="H55" s="1" t="s">
        <v>237</v>
      </c>
      <c r="I55" s="3" t="s">
        <v>250</v>
      </c>
      <c r="J55" s="3" t="s">
        <v>243</v>
      </c>
      <c r="K55" s="3">
        <v>53</v>
      </c>
      <c r="L55" s="9" t="s">
        <v>33</v>
      </c>
    </row>
    <row r="56" spans="1:12" ht="16.05" customHeight="1">
      <c r="A56" s="1">
        <v>46935</v>
      </c>
      <c r="B56" s="1" t="s">
        <v>251</v>
      </c>
      <c r="C56" s="2" t="s">
        <v>1783</v>
      </c>
      <c r="D56" s="2" t="s">
        <v>1782</v>
      </c>
      <c r="E56" s="1" t="s">
        <v>11</v>
      </c>
      <c r="F56" s="1" t="s">
        <v>252</v>
      </c>
      <c r="G56" s="1" t="s">
        <v>253</v>
      </c>
      <c r="H56" s="1" t="s">
        <v>55</v>
      </c>
      <c r="I56" s="3" t="s">
        <v>254</v>
      </c>
      <c r="J56" s="3" t="s">
        <v>243</v>
      </c>
      <c r="K56" s="3">
        <v>54</v>
      </c>
      <c r="L56" s="9" t="s">
        <v>33</v>
      </c>
    </row>
    <row r="57" spans="1:12" ht="16.05" customHeight="1">
      <c r="A57" s="1">
        <v>42602</v>
      </c>
      <c r="B57" s="1" t="s">
        <v>255</v>
      </c>
      <c r="C57" s="2" t="s">
        <v>1783</v>
      </c>
      <c r="D57" s="2" t="s">
        <v>1782</v>
      </c>
      <c r="E57" s="1" t="s">
        <v>11</v>
      </c>
      <c r="F57" s="1" t="s">
        <v>256</v>
      </c>
      <c r="G57" s="1" t="s">
        <v>257</v>
      </c>
      <c r="H57" s="1" t="s">
        <v>258</v>
      </c>
      <c r="I57" s="3" t="s">
        <v>259</v>
      </c>
      <c r="J57" s="3" t="s">
        <v>243</v>
      </c>
      <c r="K57" s="3">
        <v>55</v>
      </c>
      <c r="L57" s="9" t="s">
        <v>33</v>
      </c>
    </row>
    <row r="58" spans="1:12" ht="16.05" customHeight="1">
      <c r="A58" s="1">
        <v>44356</v>
      </c>
      <c r="B58" s="1" t="s">
        <v>260</v>
      </c>
      <c r="C58" s="2" t="s">
        <v>1783</v>
      </c>
      <c r="D58" s="2" t="s">
        <v>1782</v>
      </c>
      <c r="E58" s="1" t="s">
        <v>11</v>
      </c>
      <c r="F58" s="1" t="s">
        <v>261</v>
      </c>
      <c r="G58" s="1" t="s">
        <v>262</v>
      </c>
      <c r="H58" s="1" t="s">
        <v>263</v>
      </c>
      <c r="I58" s="3" t="s">
        <v>261</v>
      </c>
      <c r="J58" s="3" t="s">
        <v>243</v>
      </c>
      <c r="K58" s="3">
        <v>56</v>
      </c>
      <c r="L58" s="9" t="s">
        <v>33</v>
      </c>
    </row>
    <row r="59" spans="1:12" ht="16.05" customHeight="1">
      <c r="A59" s="1">
        <v>48923</v>
      </c>
      <c r="B59" s="1" t="s">
        <v>264</v>
      </c>
      <c r="C59" s="2" t="s">
        <v>1783</v>
      </c>
      <c r="D59" s="2" t="s">
        <v>1782</v>
      </c>
      <c r="E59" s="1" t="s">
        <v>11</v>
      </c>
      <c r="F59" s="1" t="s">
        <v>265</v>
      </c>
      <c r="G59" s="1" t="s">
        <v>266</v>
      </c>
      <c r="H59" s="1" t="s">
        <v>267</v>
      </c>
      <c r="I59" s="3" t="s">
        <v>268</v>
      </c>
      <c r="J59" s="3" t="s">
        <v>269</v>
      </c>
      <c r="K59" s="3">
        <v>57</v>
      </c>
      <c r="L59" s="9" t="s">
        <v>33</v>
      </c>
    </row>
    <row r="60" spans="1:12" ht="16.05" customHeight="1">
      <c r="A60" s="1">
        <v>48128</v>
      </c>
      <c r="B60" s="1" t="s">
        <v>270</v>
      </c>
      <c r="C60" s="2" t="s">
        <v>1783</v>
      </c>
      <c r="D60" s="2" t="s">
        <v>1782</v>
      </c>
      <c r="E60" s="1" t="s">
        <v>11</v>
      </c>
      <c r="F60" s="1" t="s">
        <v>271</v>
      </c>
      <c r="G60" s="1" t="s">
        <v>272</v>
      </c>
      <c r="H60" s="1" t="s">
        <v>273</v>
      </c>
      <c r="I60" s="3" t="s">
        <v>274</v>
      </c>
      <c r="J60" s="3" t="s">
        <v>269</v>
      </c>
      <c r="K60" s="3">
        <v>58</v>
      </c>
      <c r="L60" s="9" t="s">
        <v>33</v>
      </c>
    </row>
    <row r="61" spans="1:12" ht="16.05" customHeight="1">
      <c r="A61" s="1">
        <v>42710</v>
      </c>
      <c r="B61" s="1" t="s">
        <v>275</v>
      </c>
      <c r="C61" s="2" t="s">
        <v>1783</v>
      </c>
      <c r="D61" s="2" t="s">
        <v>1782</v>
      </c>
      <c r="E61" s="1" t="s">
        <v>11</v>
      </c>
      <c r="F61" s="1" t="s">
        <v>276</v>
      </c>
      <c r="G61" s="1" t="s">
        <v>277</v>
      </c>
      <c r="H61" s="1" t="s">
        <v>278</v>
      </c>
      <c r="I61" s="3" t="s">
        <v>279</v>
      </c>
      <c r="J61" s="3" t="s">
        <v>269</v>
      </c>
      <c r="K61" s="3">
        <v>59</v>
      </c>
      <c r="L61" s="9" t="s">
        <v>33</v>
      </c>
    </row>
    <row r="62" spans="1:12" ht="16.05" customHeight="1">
      <c r="A62" s="1">
        <v>48853</v>
      </c>
      <c r="B62" s="1" t="s">
        <v>280</v>
      </c>
      <c r="C62" s="2" t="s">
        <v>1783</v>
      </c>
      <c r="D62" s="2" t="s">
        <v>1782</v>
      </c>
      <c r="E62" s="1" t="s">
        <v>11</v>
      </c>
      <c r="F62" s="1" t="s">
        <v>281</v>
      </c>
      <c r="G62" s="1" t="s">
        <v>160</v>
      </c>
      <c r="H62" s="1" t="s">
        <v>237</v>
      </c>
      <c r="I62" s="3" t="s">
        <v>282</v>
      </c>
      <c r="J62" s="3" t="s">
        <v>269</v>
      </c>
      <c r="K62" s="3">
        <v>60</v>
      </c>
      <c r="L62" s="9" t="s">
        <v>33</v>
      </c>
    </row>
    <row r="63" spans="1:12" ht="16.05" customHeight="1">
      <c r="A63" s="1">
        <v>48885</v>
      </c>
      <c r="B63" s="1" t="s">
        <v>283</v>
      </c>
      <c r="C63" s="2" t="s">
        <v>1783</v>
      </c>
      <c r="D63" s="2" t="s">
        <v>1782</v>
      </c>
      <c r="E63" s="1" t="s">
        <v>11</v>
      </c>
      <c r="F63" s="1" t="s">
        <v>284</v>
      </c>
      <c r="G63" s="1" t="s">
        <v>266</v>
      </c>
      <c r="H63" s="1" t="s">
        <v>267</v>
      </c>
      <c r="I63" s="3" t="s">
        <v>285</v>
      </c>
      <c r="J63" s="3" t="s">
        <v>286</v>
      </c>
      <c r="K63" s="3">
        <v>61</v>
      </c>
      <c r="L63" s="9" t="s">
        <v>33</v>
      </c>
    </row>
    <row r="64" spans="1:12" ht="16.05" customHeight="1">
      <c r="A64" s="1">
        <v>43222</v>
      </c>
      <c r="B64" s="1" t="s">
        <v>288</v>
      </c>
      <c r="C64" s="2" t="s">
        <v>1783</v>
      </c>
      <c r="D64" s="2" t="s">
        <v>1782</v>
      </c>
      <c r="E64" s="1" t="s">
        <v>11</v>
      </c>
      <c r="F64" s="1" t="s">
        <v>289</v>
      </c>
      <c r="G64" s="1" t="s">
        <v>182</v>
      </c>
      <c r="H64" s="1" t="s">
        <v>290</v>
      </c>
      <c r="I64" s="3" t="s">
        <v>291</v>
      </c>
      <c r="J64" s="3" t="s">
        <v>286</v>
      </c>
      <c r="K64" s="3">
        <v>62</v>
      </c>
      <c r="L64" s="9" t="s">
        <v>33</v>
      </c>
    </row>
    <row r="65" spans="1:12" ht="16.05" customHeight="1">
      <c r="A65" s="1">
        <v>44781</v>
      </c>
      <c r="B65" s="1" t="s">
        <v>292</v>
      </c>
      <c r="C65" s="2" t="s">
        <v>1783</v>
      </c>
      <c r="D65" s="2" t="s">
        <v>1782</v>
      </c>
      <c r="E65" s="1" t="s">
        <v>11</v>
      </c>
      <c r="F65" s="1" t="s">
        <v>293</v>
      </c>
      <c r="G65" s="1" t="s">
        <v>215</v>
      </c>
      <c r="H65" s="1" t="s">
        <v>98</v>
      </c>
      <c r="I65" s="3" t="s">
        <v>294</v>
      </c>
      <c r="J65" s="3" t="s">
        <v>295</v>
      </c>
      <c r="K65" s="3">
        <v>63</v>
      </c>
      <c r="L65" s="9" t="s">
        <v>33</v>
      </c>
    </row>
    <row r="66" spans="1:12" ht="16.05" customHeight="1">
      <c r="A66" s="1">
        <v>43592</v>
      </c>
      <c r="B66" s="1" t="s">
        <v>296</v>
      </c>
      <c r="C66" s="2" t="s">
        <v>1783</v>
      </c>
      <c r="D66" s="2" t="s">
        <v>1782</v>
      </c>
      <c r="E66" s="1" t="s">
        <v>11</v>
      </c>
      <c r="F66" s="1" t="s">
        <v>297</v>
      </c>
      <c r="G66" s="1" t="s">
        <v>298</v>
      </c>
      <c r="H66" s="1" t="s">
        <v>299</v>
      </c>
      <c r="I66" s="3" t="s">
        <v>300</v>
      </c>
      <c r="J66" s="3" t="s">
        <v>295</v>
      </c>
      <c r="K66" s="3">
        <v>64</v>
      </c>
      <c r="L66" s="9" t="s">
        <v>33</v>
      </c>
    </row>
    <row r="67" spans="1:12" ht="16.05" customHeight="1">
      <c r="A67" s="1">
        <v>43605</v>
      </c>
      <c r="B67" s="1" t="s">
        <v>301</v>
      </c>
      <c r="C67" s="2" t="s">
        <v>1783</v>
      </c>
      <c r="D67" s="2" t="s">
        <v>1782</v>
      </c>
      <c r="E67" s="1" t="s">
        <v>11</v>
      </c>
      <c r="F67" s="1" t="s">
        <v>302</v>
      </c>
      <c r="G67" s="1" t="s">
        <v>303</v>
      </c>
      <c r="H67" s="1" t="s">
        <v>304</v>
      </c>
      <c r="I67" s="3" t="s">
        <v>305</v>
      </c>
      <c r="J67" s="3" t="s">
        <v>295</v>
      </c>
      <c r="K67" s="3">
        <v>65</v>
      </c>
      <c r="L67" s="9" t="s">
        <v>33</v>
      </c>
    </row>
    <row r="68" spans="1:12" ht="16.05" customHeight="1">
      <c r="A68" s="1">
        <v>43638</v>
      </c>
      <c r="B68" s="1" t="s">
        <v>306</v>
      </c>
      <c r="C68" s="2" t="s">
        <v>1783</v>
      </c>
      <c r="D68" s="2" t="s">
        <v>1782</v>
      </c>
      <c r="E68" s="1" t="s">
        <v>11</v>
      </c>
      <c r="F68" s="1" t="s">
        <v>307</v>
      </c>
      <c r="G68" s="1" t="s">
        <v>298</v>
      </c>
      <c r="H68" s="1" t="s">
        <v>299</v>
      </c>
      <c r="I68" s="3" t="s">
        <v>308</v>
      </c>
      <c r="J68" s="3" t="s">
        <v>295</v>
      </c>
      <c r="K68" s="3">
        <v>66</v>
      </c>
      <c r="L68" s="9" t="s">
        <v>33</v>
      </c>
    </row>
    <row r="69" spans="1:12" ht="16.05" customHeight="1">
      <c r="A69" s="1">
        <v>45760</v>
      </c>
      <c r="B69" s="1" t="s">
        <v>309</v>
      </c>
      <c r="C69" s="2" t="s">
        <v>1783</v>
      </c>
      <c r="D69" s="2" t="s">
        <v>1782</v>
      </c>
      <c r="E69" s="1" t="s">
        <v>11</v>
      </c>
      <c r="F69" s="1" t="s">
        <v>310</v>
      </c>
      <c r="G69" s="1" t="s">
        <v>311</v>
      </c>
      <c r="H69" s="1" t="s">
        <v>312</v>
      </c>
      <c r="I69" s="3" t="s">
        <v>313</v>
      </c>
      <c r="J69" s="3" t="s">
        <v>295</v>
      </c>
      <c r="K69" s="3">
        <v>67</v>
      </c>
      <c r="L69" s="9" t="s">
        <v>33</v>
      </c>
    </row>
    <row r="70" spans="1:12" ht="16.05" customHeight="1">
      <c r="A70" s="1">
        <v>43539</v>
      </c>
      <c r="B70" s="1" t="s">
        <v>314</v>
      </c>
      <c r="C70" s="2" t="s">
        <v>1783</v>
      </c>
      <c r="D70" s="2" t="s">
        <v>1782</v>
      </c>
      <c r="E70" s="1" t="s">
        <v>11</v>
      </c>
      <c r="F70" s="1" t="s">
        <v>315</v>
      </c>
      <c r="G70" s="1" t="s">
        <v>316</v>
      </c>
      <c r="H70" s="1" t="s">
        <v>317</v>
      </c>
      <c r="I70" s="3" t="s">
        <v>318</v>
      </c>
      <c r="J70" s="3" t="s">
        <v>295</v>
      </c>
      <c r="K70" s="3">
        <v>68</v>
      </c>
      <c r="L70" s="9" t="s">
        <v>33</v>
      </c>
    </row>
    <row r="71" spans="1:12" ht="16.05" customHeight="1">
      <c r="A71" s="1">
        <v>48944</v>
      </c>
      <c r="B71" s="1" t="s">
        <v>319</v>
      </c>
      <c r="C71" s="2" t="s">
        <v>1783</v>
      </c>
      <c r="D71" s="2" t="s">
        <v>1782</v>
      </c>
      <c r="E71" s="1" t="s">
        <v>11</v>
      </c>
      <c r="F71" s="1" t="s">
        <v>320</v>
      </c>
      <c r="G71" s="1" t="s">
        <v>266</v>
      </c>
      <c r="H71" s="1" t="s">
        <v>267</v>
      </c>
      <c r="I71" s="3" t="s">
        <v>321</v>
      </c>
      <c r="J71" s="3" t="s">
        <v>322</v>
      </c>
      <c r="K71" s="3">
        <v>69</v>
      </c>
      <c r="L71" s="9" t="s">
        <v>33</v>
      </c>
    </row>
    <row r="72" spans="1:12" ht="16.05" customHeight="1">
      <c r="A72" s="1">
        <v>47318</v>
      </c>
      <c r="B72" s="1" t="s">
        <v>323</v>
      </c>
      <c r="C72" s="2" t="s">
        <v>1783</v>
      </c>
      <c r="D72" s="2" t="s">
        <v>1782</v>
      </c>
      <c r="E72" s="1" t="s">
        <v>11</v>
      </c>
      <c r="F72" s="1" t="s">
        <v>324</v>
      </c>
      <c r="G72" s="1" t="s">
        <v>131</v>
      </c>
      <c r="H72" s="1" t="s">
        <v>325</v>
      </c>
      <c r="I72" s="3" t="s">
        <v>326</v>
      </c>
      <c r="J72" s="3" t="s">
        <v>322</v>
      </c>
      <c r="K72" s="3">
        <v>70</v>
      </c>
      <c r="L72" s="9" t="s">
        <v>33</v>
      </c>
    </row>
    <row r="73" spans="1:12" ht="16.05" customHeight="1">
      <c r="A73" s="1">
        <v>43302</v>
      </c>
      <c r="B73" s="1" t="s">
        <v>327</v>
      </c>
      <c r="C73" s="2" t="s">
        <v>1783</v>
      </c>
      <c r="D73" s="2" t="s">
        <v>1782</v>
      </c>
      <c r="E73" s="1" t="s">
        <v>11</v>
      </c>
      <c r="F73" s="1" t="s">
        <v>328</v>
      </c>
      <c r="G73" s="1" t="s">
        <v>182</v>
      </c>
      <c r="H73" s="1" t="s">
        <v>329</v>
      </c>
      <c r="I73" s="3" t="s">
        <v>330</v>
      </c>
      <c r="J73" s="3" t="s">
        <v>322</v>
      </c>
      <c r="K73" s="3">
        <v>71</v>
      </c>
      <c r="L73" s="9" t="s">
        <v>33</v>
      </c>
    </row>
    <row r="74" spans="1:12" ht="16.05" customHeight="1">
      <c r="A74" s="1">
        <v>43405</v>
      </c>
      <c r="B74" s="1" t="s">
        <v>331</v>
      </c>
      <c r="C74" s="2" t="s">
        <v>1783</v>
      </c>
      <c r="D74" s="2" t="s">
        <v>1782</v>
      </c>
      <c r="E74" s="1" t="s">
        <v>11</v>
      </c>
      <c r="F74" s="1" t="s">
        <v>332</v>
      </c>
      <c r="G74" s="1" t="s">
        <v>333</v>
      </c>
      <c r="H74" s="1" t="s">
        <v>334</v>
      </c>
      <c r="I74" s="3" t="s">
        <v>335</v>
      </c>
      <c r="J74" s="3" t="s">
        <v>322</v>
      </c>
      <c r="K74" s="3">
        <v>72</v>
      </c>
      <c r="L74" s="9" t="s">
        <v>33</v>
      </c>
    </row>
    <row r="75" spans="1:12" ht="16.05" customHeight="1">
      <c r="A75" s="1">
        <v>42674</v>
      </c>
      <c r="B75" s="1" t="s">
        <v>336</v>
      </c>
      <c r="C75" s="2" t="s">
        <v>1783</v>
      </c>
      <c r="D75" s="2" t="s">
        <v>1782</v>
      </c>
      <c r="E75" s="1" t="s">
        <v>11</v>
      </c>
      <c r="F75" s="1" t="s">
        <v>337</v>
      </c>
      <c r="G75" s="1" t="s">
        <v>338</v>
      </c>
      <c r="H75" s="1" t="s">
        <v>339</v>
      </c>
      <c r="I75" s="3" t="s">
        <v>340</v>
      </c>
      <c r="J75" s="3" t="s">
        <v>322</v>
      </c>
      <c r="K75" s="3">
        <v>73</v>
      </c>
      <c r="L75" s="9" t="s">
        <v>33</v>
      </c>
    </row>
    <row r="76" spans="1:12" ht="16.05" customHeight="1">
      <c r="A76" s="1">
        <v>42432</v>
      </c>
      <c r="B76" s="1" t="s">
        <v>341</v>
      </c>
      <c r="C76" s="2" t="s">
        <v>1783</v>
      </c>
      <c r="D76" s="2" t="s">
        <v>1782</v>
      </c>
      <c r="E76" s="1" t="s">
        <v>11</v>
      </c>
      <c r="F76" s="1" t="s">
        <v>342</v>
      </c>
      <c r="G76" s="1" t="s">
        <v>343</v>
      </c>
      <c r="H76" s="1" t="s">
        <v>344</v>
      </c>
      <c r="I76" s="3" t="s">
        <v>342</v>
      </c>
      <c r="J76" s="3" t="s">
        <v>322</v>
      </c>
      <c r="K76" s="3">
        <v>74</v>
      </c>
      <c r="L76" s="9" t="s">
        <v>287</v>
      </c>
    </row>
    <row r="77" spans="1:12" ht="16.05" customHeight="1">
      <c r="A77" s="1">
        <v>44668</v>
      </c>
      <c r="B77" s="1" t="s">
        <v>345</v>
      </c>
      <c r="C77" s="2" t="s">
        <v>1783</v>
      </c>
      <c r="D77" s="2" t="s">
        <v>1782</v>
      </c>
      <c r="E77" s="1" t="s">
        <v>11</v>
      </c>
      <c r="F77" s="1" t="s">
        <v>346</v>
      </c>
      <c r="G77" s="1" t="s">
        <v>347</v>
      </c>
      <c r="H77" s="1" t="s">
        <v>108</v>
      </c>
      <c r="I77" s="3" t="s">
        <v>348</v>
      </c>
      <c r="J77" s="3" t="s">
        <v>322</v>
      </c>
      <c r="K77" s="3">
        <v>75</v>
      </c>
      <c r="L77" s="9" t="s">
        <v>287</v>
      </c>
    </row>
    <row r="78" spans="1:12" ht="16.05" customHeight="1">
      <c r="A78" s="1">
        <v>44963</v>
      </c>
      <c r="B78" s="1" t="s">
        <v>349</v>
      </c>
      <c r="C78" s="2" t="s">
        <v>1783</v>
      </c>
      <c r="D78" s="2" t="s">
        <v>1782</v>
      </c>
      <c r="E78" s="1" t="s">
        <v>11</v>
      </c>
      <c r="F78" s="1" t="s">
        <v>350</v>
      </c>
      <c r="G78" s="1" t="s">
        <v>351</v>
      </c>
      <c r="H78" s="1" t="s">
        <v>98</v>
      </c>
      <c r="I78" s="3" t="s">
        <v>352</v>
      </c>
      <c r="J78" s="3" t="s">
        <v>322</v>
      </c>
      <c r="K78" s="3">
        <v>76</v>
      </c>
      <c r="L78" s="9" t="s">
        <v>287</v>
      </c>
    </row>
    <row r="79" spans="1:12" ht="16.05" customHeight="1">
      <c r="A79" s="1">
        <v>45974</v>
      </c>
      <c r="B79" s="1" t="s">
        <v>353</v>
      </c>
      <c r="C79" s="2" t="s">
        <v>1783</v>
      </c>
      <c r="D79" s="2" t="s">
        <v>1782</v>
      </c>
      <c r="E79" s="1" t="s">
        <v>11</v>
      </c>
      <c r="F79" s="1" t="s">
        <v>354</v>
      </c>
      <c r="G79" s="1" t="s">
        <v>355</v>
      </c>
      <c r="H79" s="1" t="s">
        <v>356</v>
      </c>
      <c r="I79" s="3" t="s">
        <v>357</v>
      </c>
      <c r="J79" s="3" t="s">
        <v>322</v>
      </c>
      <c r="K79" s="3">
        <v>77</v>
      </c>
      <c r="L79" s="9" t="s">
        <v>287</v>
      </c>
    </row>
    <row r="80" spans="1:12" ht="16.05" customHeight="1">
      <c r="A80" s="1">
        <v>44269</v>
      </c>
      <c r="B80" s="1" t="s">
        <v>358</v>
      </c>
      <c r="C80" s="2" t="s">
        <v>1783</v>
      </c>
      <c r="D80" s="2" t="s">
        <v>1782</v>
      </c>
      <c r="E80" s="1" t="s">
        <v>11</v>
      </c>
      <c r="F80" s="1" t="s">
        <v>359</v>
      </c>
      <c r="G80" s="1" t="s">
        <v>360</v>
      </c>
      <c r="H80" s="1" t="s">
        <v>361</v>
      </c>
      <c r="I80" s="3" t="s">
        <v>362</v>
      </c>
      <c r="J80" s="3" t="s">
        <v>363</v>
      </c>
      <c r="K80" s="3">
        <v>78</v>
      </c>
      <c r="L80" s="9" t="s">
        <v>287</v>
      </c>
    </row>
    <row r="81" spans="1:12" ht="16.05" customHeight="1">
      <c r="A81" s="1">
        <v>42724</v>
      </c>
      <c r="B81" s="1" t="s">
        <v>364</v>
      </c>
      <c r="C81" s="2" t="s">
        <v>1783</v>
      </c>
      <c r="D81" s="2" t="s">
        <v>1782</v>
      </c>
      <c r="E81" s="1" t="s">
        <v>11</v>
      </c>
      <c r="F81" s="1" t="s">
        <v>365</v>
      </c>
      <c r="G81" s="1" t="s">
        <v>177</v>
      </c>
      <c r="H81" s="1" t="s">
        <v>366</v>
      </c>
      <c r="I81" s="3" t="s">
        <v>367</v>
      </c>
      <c r="J81" s="3" t="s">
        <v>363</v>
      </c>
      <c r="K81" s="3">
        <v>79</v>
      </c>
      <c r="L81" s="9" t="s">
        <v>287</v>
      </c>
    </row>
    <row r="82" spans="1:12" ht="16.05" customHeight="1">
      <c r="A82" s="1">
        <v>45846</v>
      </c>
      <c r="B82" s="1" t="s">
        <v>368</v>
      </c>
      <c r="C82" s="2" t="s">
        <v>1783</v>
      </c>
      <c r="D82" s="2" t="s">
        <v>1782</v>
      </c>
      <c r="E82" s="1" t="s">
        <v>11</v>
      </c>
      <c r="F82" s="1" t="s">
        <v>369</v>
      </c>
      <c r="G82" s="1" t="s">
        <v>370</v>
      </c>
      <c r="H82" s="1" t="s">
        <v>55</v>
      </c>
      <c r="I82" s="3" t="s">
        <v>371</v>
      </c>
      <c r="J82" s="3" t="s">
        <v>363</v>
      </c>
      <c r="K82" s="3">
        <v>80</v>
      </c>
      <c r="L82" s="9" t="s">
        <v>287</v>
      </c>
    </row>
    <row r="83" spans="1:12" ht="16.05" customHeight="1">
      <c r="A83" s="1">
        <v>45940</v>
      </c>
      <c r="B83" s="1" t="s">
        <v>372</v>
      </c>
      <c r="C83" s="2" t="s">
        <v>1783</v>
      </c>
      <c r="D83" s="2" t="s">
        <v>1782</v>
      </c>
      <c r="E83" s="1" t="s">
        <v>11</v>
      </c>
      <c r="F83" s="1" t="s">
        <v>373</v>
      </c>
      <c r="G83" s="1" t="s">
        <v>374</v>
      </c>
      <c r="H83" s="1" t="s">
        <v>55</v>
      </c>
      <c r="I83" s="3" t="s">
        <v>375</v>
      </c>
      <c r="J83" s="3" t="s">
        <v>363</v>
      </c>
      <c r="K83" s="3">
        <v>81</v>
      </c>
      <c r="L83" s="9" t="s">
        <v>287</v>
      </c>
    </row>
    <row r="84" spans="1:12" ht="16.05" customHeight="1">
      <c r="A84" s="1">
        <v>48941</v>
      </c>
      <c r="B84" s="1" t="s">
        <v>376</v>
      </c>
      <c r="C84" s="2" t="s">
        <v>1783</v>
      </c>
      <c r="D84" s="2" t="s">
        <v>1782</v>
      </c>
      <c r="E84" s="1" t="s">
        <v>11</v>
      </c>
      <c r="F84" s="1" t="s">
        <v>377</v>
      </c>
      <c r="G84" s="1" t="s">
        <v>160</v>
      </c>
      <c r="H84" s="1" t="s">
        <v>161</v>
      </c>
      <c r="I84" s="3" t="s">
        <v>378</v>
      </c>
      <c r="J84" s="3" t="s">
        <v>363</v>
      </c>
      <c r="K84" s="3">
        <v>82</v>
      </c>
      <c r="L84" s="9" t="s">
        <v>287</v>
      </c>
    </row>
    <row r="85" spans="1:12" ht="16.05" customHeight="1">
      <c r="A85" s="1">
        <v>43149</v>
      </c>
      <c r="B85" s="1" t="s">
        <v>379</v>
      </c>
      <c r="C85" s="2" t="s">
        <v>1783</v>
      </c>
      <c r="D85" s="2" t="s">
        <v>1782</v>
      </c>
      <c r="E85" s="1" t="s">
        <v>11</v>
      </c>
      <c r="F85" s="1" t="s">
        <v>380</v>
      </c>
      <c r="G85" s="1" t="s">
        <v>381</v>
      </c>
      <c r="H85" s="1" t="s">
        <v>382</v>
      </c>
      <c r="I85" s="3" t="s">
        <v>383</v>
      </c>
      <c r="J85" s="3" t="s">
        <v>363</v>
      </c>
      <c r="K85" s="3">
        <v>83</v>
      </c>
      <c r="L85" s="9" t="s">
        <v>287</v>
      </c>
    </row>
    <row r="86" spans="1:12" ht="16.05" customHeight="1">
      <c r="A86" s="1">
        <v>48815</v>
      </c>
      <c r="B86" s="1" t="s">
        <v>384</v>
      </c>
      <c r="C86" s="2" t="s">
        <v>1783</v>
      </c>
      <c r="D86" s="2" t="s">
        <v>1782</v>
      </c>
      <c r="E86" s="1" t="s">
        <v>11</v>
      </c>
      <c r="F86" s="1" t="s">
        <v>385</v>
      </c>
      <c r="G86" s="1" t="s">
        <v>266</v>
      </c>
      <c r="H86" s="1" t="s">
        <v>267</v>
      </c>
      <c r="I86" s="3" t="s">
        <v>386</v>
      </c>
      <c r="J86" s="3" t="s">
        <v>387</v>
      </c>
      <c r="K86" s="3">
        <v>84</v>
      </c>
      <c r="L86" s="9" t="s">
        <v>287</v>
      </c>
    </row>
    <row r="87" spans="1:12" ht="16.05" customHeight="1">
      <c r="A87" s="1">
        <v>48873</v>
      </c>
      <c r="B87" s="1" t="s">
        <v>388</v>
      </c>
      <c r="C87" s="2" t="s">
        <v>1783</v>
      </c>
      <c r="D87" s="2" t="s">
        <v>1782</v>
      </c>
      <c r="E87" s="1" t="s">
        <v>11</v>
      </c>
      <c r="F87" s="1" t="s">
        <v>389</v>
      </c>
      <c r="G87" s="1" t="s">
        <v>266</v>
      </c>
      <c r="H87" s="1" t="s">
        <v>267</v>
      </c>
      <c r="I87" s="3" t="s">
        <v>390</v>
      </c>
      <c r="J87" s="3" t="s">
        <v>387</v>
      </c>
      <c r="K87" s="3">
        <v>85</v>
      </c>
      <c r="L87" s="9" t="s">
        <v>287</v>
      </c>
    </row>
    <row r="88" spans="1:12" ht="16.05" customHeight="1">
      <c r="A88" s="1">
        <v>49242</v>
      </c>
      <c r="B88" s="1" t="s">
        <v>391</v>
      </c>
      <c r="C88" s="2" t="s">
        <v>1783</v>
      </c>
      <c r="D88" s="2" t="s">
        <v>1782</v>
      </c>
      <c r="E88" s="1" t="s">
        <v>11</v>
      </c>
      <c r="F88" s="1" t="s">
        <v>392</v>
      </c>
      <c r="G88" s="1" t="s">
        <v>266</v>
      </c>
      <c r="H88" s="1" t="s">
        <v>267</v>
      </c>
      <c r="I88" s="3" t="s">
        <v>393</v>
      </c>
      <c r="J88" s="3" t="s">
        <v>387</v>
      </c>
      <c r="K88" s="3">
        <v>86</v>
      </c>
      <c r="L88" s="9" t="s">
        <v>287</v>
      </c>
    </row>
    <row r="89" spans="1:12" ht="16.05" customHeight="1">
      <c r="A89" s="1">
        <v>47948</v>
      </c>
      <c r="B89" s="1" t="s">
        <v>394</v>
      </c>
      <c r="C89" s="2" t="s">
        <v>1783</v>
      </c>
      <c r="D89" s="2" t="s">
        <v>1782</v>
      </c>
      <c r="E89" s="1" t="s">
        <v>11</v>
      </c>
      <c r="F89" s="1" t="s">
        <v>395</v>
      </c>
      <c r="G89" s="1" t="s">
        <v>131</v>
      </c>
      <c r="H89" s="1" t="s">
        <v>325</v>
      </c>
      <c r="I89" s="3" t="s">
        <v>396</v>
      </c>
      <c r="J89" s="3" t="s">
        <v>387</v>
      </c>
      <c r="K89" s="3">
        <v>87</v>
      </c>
      <c r="L89" s="9" t="s">
        <v>287</v>
      </c>
    </row>
    <row r="90" spans="1:12" ht="16.05" customHeight="1">
      <c r="A90" s="1">
        <v>46973</v>
      </c>
      <c r="B90" s="1" t="s">
        <v>397</v>
      </c>
      <c r="C90" s="2" t="s">
        <v>1783</v>
      </c>
      <c r="D90" s="2" t="s">
        <v>1782</v>
      </c>
      <c r="E90" s="1" t="s">
        <v>11</v>
      </c>
      <c r="F90" s="1" t="s">
        <v>398</v>
      </c>
      <c r="G90" s="1" t="s">
        <v>399</v>
      </c>
      <c r="H90" s="1" t="s">
        <v>55</v>
      </c>
      <c r="I90" s="3" t="s">
        <v>400</v>
      </c>
      <c r="J90" s="3" t="s">
        <v>387</v>
      </c>
      <c r="K90" s="3">
        <v>88</v>
      </c>
      <c r="L90" s="9" t="s">
        <v>287</v>
      </c>
    </row>
    <row r="91" spans="1:12" ht="16.05" customHeight="1">
      <c r="A91" s="1">
        <v>44602</v>
      </c>
      <c r="B91" s="1" t="s">
        <v>401</v>
      </c>
      <c r="C91" s="2" t="s">
        <v>1783</v>
      </c>
      <c r="D91" s="2" t="s">
        <v>1782</v>
      </c>
      <c r="E91" s="1" t="s">
        <v>11</v>
      </c>
      <c r="F91" s="1" t="s">
        <v>402</v>
      </c>
      <c r="G91" s="1" t="s">
        <v>403</v>
      </c>
      <c r="H91" s="1" t="s">
        <v>98</v>
      </c>
      <c r="I91" s="3" t="s">
        <v>404</v>
      </c>
      <c r="J91" s="3" t="s">
        <v>405</v>
      </c>
      <c r="K91" s="3">
        <v>89</v>
      </c>
      <c r="L91" s="9" t="s">
        <v>287</v>
      </c>
    </row>
    <row r="92" spans="1:12" ht="16.05" customHeight="1">
      <c r="A92" s="1">
        <v>44343</v>
      </c>
      <c r="B92" s="1" t="s">
        <v>406</v>
      </c>
      <c r="C92" s="2" t="s">
        <v>1783</v>
      </c>
      <c r="D92" s="2" t="s">
        <v>1782</v>
      </c>
      <c r="E92" s="1" t="s">
        <v>11</v>
      </c>
      <c r="F92" s="1" t="s">
        <v>407</v>
      </c>
      <c r="G92" s="1" t="s">
        <v>408</v>
      </c>
      <c r="H92" s="1" t="s">
        <v>98</v>
      </c>
      <c r="I92" s="3" t="s">
        <v>409</v>
      </c>
      <c r="J92" s="3" t="s">
        <v>405</v>
      </c>
      <c r="K92" s="3">
        <v>90</v>
      </c>
      <c r="L92" s="9" t="s">
        <v>287</v>
      </c>
    </row>
    <row r="93" spans="1:12" ht="16.05" customHeight="1">
      <c r="A93" s="1">
        <v>45954</v>
      </c>
      <c r="B93" s="1" t="s">
        <v>410</v>
      </c>
      <c r="C93" s="2" t="s">
        <v>1783</v>
      </c>
      <c r="D93" s="2" t="s">
        <v>1782</v>
      </c>
      <c r="E93" s="1" t="s">
        <v>11</v>
      </c>
      <c r="F93" s="1" t="s">
        <v>411</v>
      </c>
      <c r="G93" s="1" t="s">
        <v>374</v>
      </c>
      <c r="H93" s="1" t="s">
        <v>55</v>
      </c>
      <c r="I93" s="3" t="s">
        <v>412</v>
      </c>
      <c r="J93" s="3" t="s">
        <v>405</v>
      </c>
      <c r="K93" s="3">
        <v>91</v>
      </c>
      <c r="L93" s="9" t="s">
        <v>287</v>
      </c>
    </row>
    <row r="94" spans="1:12" ht="16.05" customHeight="1">
      <c r="A94" s="1">
        <v>45960</v>
      </c>
      <c r="B94" s="1" t="s">
        <v>413</v>
      </c>
      <c r="C94" s="2" t="s">
        <v>1783</v>
      </c>
      <c r="D94" s="2" t="s">
        <v>1782</v>
      </c>
      <c r="E94" s="1" t="s">
        <v>11</v>
      </c>
      <c r="F94" s="1" t="s">
        <v>414</v>
      </c>
      <c r="G94" s="1" t="s">
        <v>374</v>
      </c>
      <c r="H94" s="1" t="s">
        <v>55</v>
      </c>
      <c r="I94" s="3" t="s">
        <v>415</v>
      </c>
      <c r="J94" s="3" t="s">
        <v>405</v>
      </c>
      <c r="K94" s="3">
        <v>92</v>
      </c>
      <c r="L94" s="9" t="s">
        <v>287</v>
      </c>
    </row>
    <row r="95" spans="1:12" ht="16.05" customHeight="1">
      <c r="A95" s="1">
        <v>48954</v>
      </c>
      <c r="B95" s="1" t="s">
        <v>416</v>
      </c>
      <c r="C95" s="2" t="s">
        <v>1783</v>
      </c>
      <c r="D95" s="2" t="s">
        <v>1782</v>
      </c>
      <c r="E95" s="1" t="s">
        <v>11</v>
      </c>
      <c r="F95" s="1" t="s">
        <v>417</v>
      </c>
      <c r="G95" s="1" t="s">
        <v>266</v>
      </c>
      <c r="H95" s="1" t="s">
        <v>267</v>
      </c>
      <c r="I95" s="3" t="s">
        <v>418</v>
      </c>
      <c r="J95" s="3" t="s">
        <v>419</v>
      </c>
      <c r="K95" s="3">
        <v>93</v>
      </c>
      <c r="L95" s="9" t="s">
        <v>287</v>
      </c>
    </row>
    <row r="96" spans="1:12" ht="16.05" customHeight="1">
      <c r="A96" s="1">
        <v>48964</v>
      </c>
      <c r="B96" s="1" t="s">
        <v>420</v>
      </c>
      <c r="C96" s="2" t="s">
        <v>1783</v>
      </c>
      <c r="D96" s="2" t="s">
        <v>1782</v>
      </c>
      <c r="E96" s="1" t="s">
        <v>11</v>
      </c>
      <c r="F96" s="1" t="s">
        <v>421</v>
      </c>
      <c r="G96" s="1" t="s">
        <v>266</v>
      </c>
      <c r="H96" s="1" t="s">
        <v>267</v>
      </c>
      <c r="I96" s="3" t="s">
        <v>422</v>
      </c>
      <c r="J96" s="3" t="s">
        <v>419</v>
      </c>
      <c r="K96" s="3">
        <v>94</v>
      </c>
      <c r="L96" s="9" t="s">
        <v>287</v>
      </c>
    </row>
    <row r="97" spans="1:12" ht="16.05" customHeight="1">
      <c r="A97" s="1">
        <v>49029</v>
      </c>
      <c r="B97" s="1" t="s">
        <v>423</v>
      </c>
      <c r="C97" s="2" t="s">
        <v>1783</v>
      </c>
      <c r="D97" s="2" t="s">
        <v>1782</v>
      </c>
      <c r="E97" s="1" t="s">
        <v>11</v>
      </c>
      <c r="F97" s="1" t="s">
        <v>424</v>
      </c>
      <c r="G97" s="1" t="s">
        <v>266</v>
      </c>
      <c r="H97" s="1" t="s">
        <v>267</v>
      </c>
      <c r="I97" s="3" t="s">
        <v>425</v>
      </c>
      <c r="J97" s="3" t="s">
        <v>419</v>
      </c>
      <c r="K97" s="3">
        <v>95</v>
      </c>
      <c r="L97" s="9" t="s">
        <v>287</v>
      </c>
    </row>
    <row r="98" spans="1:12" ht="16.05" customHeight="1">
      <c r="A98" s="1">
        <v>47358</v>
      </c>
      <c r="B98" s="1" t="s">
        <v>426</v>
      </c>
      <c r="C98" s="2" t="s">
        <v>1783</v>
      </c>
      <c r="D98" s="2" t="s">
        <v>1782</v>
      </c>
      <c r="E98" s="1" t="s">
        <v>11</v>
      </c>
      <c r="F98" s="1" t="s">
        <v>427</v>
      </c>
      <c r="G98" s="1" t="s">
        <v>131</v>
      </c>
      <c r="H98" s="1" t="s">
        <v>325</v>
      </c>
      <c r="I98" s="3" t="s">
        <v>428</v>
      </c>
      <c r="J98" s="3" t="s">
        <v>419</v>
      </c>
      <c r="K98" s="3">
        <v>96</v>
      </c>
      <c r="L98" s="9" t="s">
        <v>287</v>
      </c>
    </row>
    <row r="99" spans="1:12" ht="16.05" customHeight="1">
      <c r="A99" s="1">
        <v>46544</v>
      </c>
      <c r="B99" s="1" t="s">
        <v>429</v>
      </c>
      <c r="C99" s="2" t="s">
        <v>1783</v>
      </c>
      <c r="D99" s="2" t="s">
        <v>1782</v>
      </c>
      <c r="E99" s="1" t="s">
        <v>11</v>
      </c>
      <c r="F99" s="1" t="s">
        <v>430</v>
      </c>
      <c r="G99" s="1" t="s">
        <v>131</v>
      </c>
      <c r="H99" s="1" t="s">
        <v>431</v>
      </c>
      <c r="I99" s="3" t="s">
        <v>432</v>
      </c>
      <c r="J99" s="3" t="s">
        <v>419</v>
      </c>
      <c r="K99" s="3">
        <v>97</v>
      </c>
      <c r="L99" s="9" t="s">
        <v>287</v>
      </c>
    </row>
    <row r="100" spans="1:12" ht="16.05" customHeight="1">
      <c r="A100" s="1">
        <v>47193</v>
      </c>
      <c r="B100" s="1" t="s">
        <v>433</v>
      </c>
      <c r="C100" s="2" t="s">
        <v>1783</v>
      </c>
      <c r="D100" s="2" t="s">
        <v>1782</v>
      </c>
      <c r="E100" s="1" t="s">
        <v>11</v>
      </c>
      <c r="F100" s="1" t="s">
        <v>434</v>
      </c>
      <c r="G100" s="1" t="s">
        <v>48</v>
      </c>
      <c r="H100" s="1" t="s">
        <v>49</v>
      </c>
      <c r="I100" s="3" t="s">
        <v>435</v>
      </c>
      <c r="J100" s="3" t="s">
        <v>419</v>
      </c>
      <c r="K100" s="3">
        <v>98</v>
      </c>
      <c r="L100" s="9" t="s">
        <v>287</v>
      </c>
    </row>
    <row r="101" spans="1:12" ht="16.05" customHeight="1">
      <c r="A101" s="1">
        <v>48838</v>
      </c>
      <c r="B101" s="1" t="s">
        <v>436</v>
      </c>
      <c r="C101" s="2" t="s">
        <v>1783</v>
      </c>
      <c r="D101" s="2" t="s">
        <v>1782</v>
      </c>
      <c r="E101" s="1" t="s">
        <v>11</v>
      </c>
      <c r="F101" s="1" t="s">
        <v>437</v>
      </c>
      <c r="G101" s="1" t="s">
        <v>160</v>
      </c>
      <c r="H101" s="1" t="s">
        <v>237</v>
      </c>
      <c r="I101" s="3" t="s">
        <v>438</v>
      </c>
      <c r="J101" s="3" t="s">
        <v>419</v>
      </c>
      <c r="K101" s="3">
        <v>99</v>
      </c>
      <c r="L101" s="9" t="s">
        <v>287</v>
      </c>
    </row>
    <row r="102" spans="1:12" ht="16.05" customHeight="1">
      <c r="A102" s="1">
        <v>42707</v>
      </c>
      <c r="B102" s="1" t="s">
        <v>439</v>
      </c>
      <c r="C102" s="2" t="s">
        <v>1783</v>
      </c>
      <c r="D102" s="2" t="s">
        <v>1782</v>
      </c>
      <c r="E102" s="1" t="s">
        <v>11</v>
      </c>
      <c r="F102" s="1" t="s">
        <v>440</v>
      </c>
      <c r="G102" s="1" t="s">
        <v>441</v>
      </c>
      <c r="H102" s="1" t="s">
        <v>442</v>
      </c>
      <c r="I102" s="3" t="s">
        <v>443</v>
      </c>
      <c r="J102" s="3" t="s">
        <v>419</v>
      </c>
      <c r="K102" s="3">
        <v>100</v>
      </c>
      <c r="L102" s="9" t="s">
        <v>287</v>
      </c>
    </row>
    <row r="103" spans="1:12" ht="16.05" customHeight="1">
      <c r="A103" s="1">
        <v>43098</v>
      </c>
      <c r="B103" s="1" t="s">
        <v>444</v>
      </c>
      <c r="C103" s="2" t="s">
        <v>1783</v>
      </c>
      <c r="D103" s="2" t="s">
        <v>1782</v>
      </c>
      <c r="E103" s="1" t="s">
        <v>11</v>
      </c>
      <c r="F103" s="1" t="s">
        <v>445</v>
      </c>
      <c r="G103" s="1" t="s">
        <v>446</v>
      </c>
      <c r="H103" s="1" t="s">
        <v>356</v>
      </c>
      <c r="I103" s="3" t="s">
        <v>447</v>
      </c>
      <c r="J103" s="3" t="s">
        <v>448</v>
      </c>
      <c r="K103" s="3">
        <v>101</v>
      </c>
      <c r="L103" s="9" t="s">
        <v>287</v>
      </c>
    </row>
    <row r="104" spans="1:12" ht="16.05" customHeight="1">
      <c r="A104" s="1">
        <v>47143</v>
      </c>
      <c r="B104" s="1" t="s">
        <v>449</v>
      </c>
      <c r="C104" s="2" t="s">
        <v>1783</v>
      </c>
      <c r="D104" s="2" t="s">
        <v>1782</v>
      </c>
      <c r="E104" s="1" t="s">
        <v>11</v>
      </c>
      <c r="F104" s="1" t="s">
        <v>450</v>
      </c>
      <c r="G104" s="1" t="s">
        <v>48</v>
      </c>
      <c r="H104" s="1" t="s">
        <v>49</v>
      </c>
      <c r="I104" s="3" t="s">
        <v>451</v>
      </c>
      <c r="J104" s="3" t="s">
        <v>448</v>
      </c>
      <c r="K104" s="3">
        <v>102</v>
      </c>
      <c r="L104" s="9" t="s">
        <v>287</v>
      </c>
    </row>
    <row r="105" spans="1:12" ht="16.05" customHeight="1">
      <c r="A105" s="1">
        <v>45950</v>
      </c>
      <c r="B105" s="1" t="s">
        <v>452</v>
      </c>
      <c r="C105" s="2" t="s">
        <v>1783</v>
      </c>
      <c r="D105" s="2" t="s">
        <v>1782</v>
      </c>
      <c r="E105" s="1" t="s">
        <v>11</v>
      </c>
      <c r="F105" s="1" t="s">
        <v>453</v>
      </c>
      <c r="G105" s="1" t="s">
        <v>374</v>
      </c>
      <c r="H105" s="1" t="s">
        <v>55</v>
      </c>
      <c r="I105" s="3" t="s">
        <v>454</v>
      </c>
      <c r="J105" s="3" t="s">
        <v>448</v>
      </c>
      <c r="K105" s="3">
        <v>103</v>
      </c>
      <c r="L105" s="9" t="s">
        <v>287</v>
      </c>
    </row>
    <row r="106" spans="1:12" ht="16.05" customHeight="1">
      <c r="A106" s="1">
        <v>49412</v>
      </c>
      <c r="B106" s="1" t="s">
        <v>455</v>
      </c>
      <c r="C106" s="2" t="s">
        <v>1783</v>
      </c>
      <c r="D106" s="2" t="s">
        <v>1782</v>
      </c>
      <c r="E106" s="1" t="s">
        <v>11</v>
      </c>
      <c r="F106" s="1" t="s">
        <v>456</v>
      </c>
      <c r="G106" s="1" t="s">
        <v>160</v>
      </c>
      <c r="H106" s="1" t="s">
        <v>161</v>
      </c>
      <c r="I106" s="3" t="s">
        <v>457</v>
      </c>
      <c r="J106" s="3" t="s">
        <v>448</v>
      </c>
      <c r="K106" s="3">
        <v>104</v>
      </c>
      <c r="L106" s="9" t="s">
        <v>287</v>
      </c>
    </row>
    <row r="107" spans="1:12" ht="16.05" customHeight="1">
      <c r="A107" s="1">
        <v>46547</v>
      </c>
      <c r="B107" s="1" t="s">
        <v>458</v>
      </c>
      <c r="C107" s="2" t="s">
        <v>1783</v>
      </c>
      <c r="D107" s="2" t="s">
        <v>1782</v>
      </c>
      <c r="E107" s="1" t="s">
        <v>11</v>
      </c>
      <c r="F107" s="1" t="s">
        <v>459</v>
      </c>
      <c r="G107" s="1" t="s">
        <v>460</v>
      </c>
      <c r="H107" s="1" t="s">
        <v>55</v>
      </c>
      <c r="I107" s="3" t="s">
        <v>461</v>
      </c>
      <c r="J107" s="3" t="s">
        <v>448</v>
      </c>
      <c r="K107" s="3">
        <v>105</v>
      </c>
      <c r="L107" s="9" t="s">
        <v>287</v>
      </c>
    </row>
    <row r="108" spans="1:12" ht="16.05" customHeight="1">
      <c r="A108" s="1">
        <v>46888</v>
      </c>
      <c r="B108" s="1" t="s">
        <v>462</v>
      </c>
      <c r="C108" s="2" t="s">
        <v>1783</v>
      </c>
      <c r="D108" s="2" t="s">
        <v>1782</v>
      </c>
      <c r="E108" s="1" t="s">
        <v>11</v>
      </c>
      <c r="F108" s="1" t="s">
        <v>463</v>
      </c>
      <c r="G108" s="1" t="s">
        <v>464</v>
      </c>
      <c r="H108" s="1" t="s">
        <v>55</v>
      </c>
      <c r="I108" s="3" t="s">
        <v>465</v>
      </c>
      <c r="J108" s="3" t="s">
        <v>448</v>
      </c>
      <c r="K108" s="3">
        <v>106</v>
      </c>
      <c r="L108" s="9" t="s">
        <v>287</v>
      </c>
    </row>
    <row r="109" spans="1:12" ht="16.05" customHeight="1">
      <c r="A109" s="1">
        <v>42620</v>
      </c>
      <c r="B109" s="1" t="s">
        <v>466</v>
      </c>
      <c r="C109" s="2" t="s">
        <v>1783</v>
      </c>
      <c r="D109" s="2" t="s">
        <v>1782</v>
      </c>
      <c r="E109" s="1" t="s">
        <v>11</v>
      </c>
      <c r="F109" s="1" t="s">
        <v>467</v>
      </c>
      <c r="G109" s="1" t="s">
        <v>468</v>
      </c>
      <c r="H109" s="1" t="s">
        <v>469</v>
      </c>
      <c r="I109" s="3" t="s">
        <v>470</v>
      </c>
      <c r="J109" s="3" t="s">
        <v>448</v>
      </c>
      <c r="K109" s="3">
        <v>107</v>
      </c>
      <c r="L109" s="9" t="s">
        <v>287</v>
      </c>
    </row>
    <row r="110" spans="1:12" ht="16.05" customHeight="1">
      <c r="A110" s="1">
        <v>42594</v>
      </c>
      <c r="B110" s="1" t="s">
        <v>471</v>
      </c>
      <c r="C110" s="2" t="s">
        <v>1783</v>
      </c>
      <c r="D110" s="2" t="s">
        <v>1782</v>
      </c>
      <c r="E110" s="1" t="s">
        <v>11</v>
      </c>
      <c r="F110" s="1" t="s">
        <v>472</v>
      </c>
      <c r="G110" s="1" t="s">
        <v>201</v>
      </c>
      <c r="H110" s="1" t="s">
        <v>202</v>
      </c>
      <c r="I110" s="3" t="s">
        <v>473</v>
      </c>
      <c r="J110" s="3" t="s">
        <v>448</v>
      </c>
      <c r="K110" s="3">
        <v>108</v>
      </c>
      <c r="L110" s="9" t="s">
        <v>287</v>
      </c>
    </row>
    <row r="111" spans="1:12" ht="16.05" customHeight="1">
      <c r="A111" s="1">
        <v>49230</v>
      </c>
      <c r="B111" s="1" t="s">
        <v>474</v>
      </c>
      <c r="C111" s="2" t="s">
        <v>1783</v>
      </c>
      <c r="D111" s="2" t="s">
        <v>1782</v>
      </c>
      <c r="E111" s="1" t="s">
        <v>11</v>
      </c>
      <c r="F111" s="1" t="s">
        <v>475</v>
      </c>
      <c r="G111" s="1" t="s">
        <v>266</v>
      </c>
      <c r="H111" s="1" t="s">
        <v>267</v>
      </c>
      <c r="I111" s="3" t="s">
        <v>476</v>
      </c>
      <c r="J111" s="3" t="s">
        <v>477</v>
      </c>
      <c r="K111" s="3">
        <v>109</v>
      </c>
      <c r="L111" s="9" t="s">
        <v>287</v>
      </c>
    </row>
    <row r="112" spans="1:12" ht="16.05" customHeight="1">
      <c r="A112" s="1">
        <v>43331</v>
      </c>
      <c r="B112" s="1" t="s">
        <v>478</v>
      </c>
      <c r="C112" s="2" t="s">
        <v>1783</v>
      </c>
      <c r="D112" s="2" t="s">
        <v>1782</v>
      </c>
      <c r="E112" s="1" t="s">
        <v>11</v>
      </c>
      <c r="F112" s="1" t="s">
        <v>479</v>
      </c>
      <c r="G112" s="1" t="s">
        <v>193</v>
      </c>
      <c r="H112" s="1" t="s">
        <v>480</v>
      </c>
      <c r="I112" s="3" t="s">
        <v>481</v>
      </c>
      <c r="J112" s="3" t="s">
        <v>477</v>
      </c>
      <c r="K112" s="3">
        <v>110</v>
      </c>
      <c r="L112" s="9" t="s">
        <v>287</v>
      </c>
    </row>
    <row r="113" spans="1:12" ht="16.05" customHeight="1">
      <c r="A113" s="1">
        <v>47592</v>
      </c>
      <c r="B113" s="1" t="s">
        <v>482</v>
      </c>
      <c r="C113" s="2" t="s">
        <v>1783</v>
      </c>
      <c r="D113" s="2" t="s">
        <v>1782</v>
      </c>
      <c r="E113" s="1" t="s">
        <v>11</v>
      </c>
      <c r="F113" s="1" t="s">
        <v>483</v>
      </c>
      <c r="G113" s="1" t="s">
        <v>48</v>
      </c>
      <c r="H113" s="1" t="s">
        <v>93</v>
      </c>
      <c r="I113" s="3" t="s">
        <v>484</v>
      </c>
      <c r="J113" s="3" t="s">
        <v>477</v>
      </c>
      <c r="K113" s="3">
        <v>111</v>
      </c>
      <c r="L113" s="9" t="s">
        <v>287</v>
      </c>
    </row>
    <row r="114" spans="1:12" ht="16.05" customHeight="1">
      <c r="A114" s="1">
        <v>48105</v>
      </c>
      <c r="B114" s="1" t="s">
        <v>485</v>
      </c>
      <c r="C114" s="2" t="s">
        <v>1783</v>
      </c>
      <c r="D114" s="2" t="s">
        <v>1782</v>
      </c>
      <c r="E114" s="1" t="s">
        <v>11</v>
      </c>
      <c r="F114" s="1" t="s">
        <v>486</v>
      </c>
      <c r="G114" s="1" t="s">
        <v>272</v>
      </c>
      <c r="H114" s="1" t="s">
        <v>273</v>
      </c>
      <c r="I114" s="3" t="s">
        <v>487</v>
      </c>
      <c r="J114" s="3" t="s">
        <v>477</v>
      </c>
      <c r="K114" s="3">
        <v>112</v>
      </c>
      <c r="L114" s="9" t="s">
        <v>287</v>
      </c>
    </row>
    <row r="115" spans="1:12" ht="16.05" customHeight="1">
      <c r="A115" s="1">
        <v>43584</v>
      </c>
      <c r="B115" s="1" t="s">
        <v>488</v>
      </c>
      <c r="C115" s="2" t="s">
        <v>1783</v>
      </c>
      <c r="D115" s="2" t="s">
        <v>1782</v>
      </c>
      <c r="E115" s="1" t="s">
        <v>11</v>
      </c>
      <c r="F115" s="1" t="s">
        <v>489</v>
      </c>
      <c r="G115" s="1" t="s">
        <v>490</v>
      </c>
      <c r="H115" s="1" t="s">
        <v>491</v>
      </c>
      <c r="I115" s="3" t="s">
        <v>492</v>
      </c>
      <c r="J115" s="3" t="s">
        <v>477</v>
      </c>
      <c r="K115" s="3">
        <v>113</v>
      </c>
      <c r="L115" s="9" t="s">
        <v>287</v>
      </c>
    </row>
    <row r="116" spans="1:12" ht="16.05" customHeight="1">
      <c r="A116" s="1">
        <v>43595</v>
      </c>
      <c r="B116" s="1" t="s">
        <v>493</v>
      </c>
      <c r="C116" s="2" t="s">
        <v>1783</v>
      </c>
      <c r="D116" s="2" t="s">
        <v>1782</v>
      </c>
      <c r="E116" s="1" t="s">
        <v>11</v>
      </c>
      <c r="F116" s="1" t="s">
        <v>494</v>
      </c>
      <c r="G116" s="1" t="s">
        <v>490</v>
      </c>
      <c r="H116" s="1" t="s">
        <v>491</v>
      </c>
      <c r="I116" s="3" t="s">
        <v>495</v>
      </c>
      <c r="J116" s="3" t="s">
        <v>477</v>
      </c>
      <c r="K116" s="3">
        <v>114</v>
      </c>
      <c r="L116" s="9" t="s">
        <v>287</v>
      </c>
    </row>
    <row r="117" spans="1:12" ht="16.05" customHeight="1">
      <c r="A117" s="1">
        <v>49409</v>
      </c>
      <c r="B117" s="1" t="s">
        <v>496</v>
      </c>
      <c r="C117" s="2" t="s">
        <v>1783</v>
      </c>
      <c r="D117" s="2" t="s">
        <v>1782</v>
      </c>
      <c r="E117" s="1" t="s">
        <v>11</v>
      </c>
      <c r="F117" s="1" t="s">
        <v>497</v>
      </c>
      <c r="G117" s="1" t="s">
        <v>160</v>
      </c>
      <c r="H117" s="1" t="s">
        <v>161</v>
      </c>
      <c r="I117" s="3" t="s">
        <v>498</v>
      </c>
      <c r="J117" s="3" t="s">
        <v>477</v>
      </c>
      <c r="K117" s="3">
        <v>115</v>
      </c>
      <c r="L117" s="9" t="s">
        <v>287</v>
      </c>
    </row>
    <row r="118" spans="1:12" ht="16.05" customHeight="1">
      <c r="A118" s="1">
        <v>45871</v>
      </c>
      <c r="B118" s="1" t="s">
        <v>499</v>
      </c>
      <c r="C118" s="2" t="s">
        <v>1783</v>
      </c>
      <c r="D118" s="2" t="s">
        <v>1782</v>
      </c>
      <c r="E118" s="1" t="s">
        <v>11</v>
      </c>
      <c r="F118" s="1" t="s">
        <v>500</v>
      </c>
      <c r="G118" s="1" t="s">
        <v>501</v>
      </c>
      <c r="H118" s="1" t="s">
        <v>502</v>
      </c>
      <c r="I118" s="3" t="s">
        <v>503</v>
      </c>
      <c r="J118" s="3" t="s">
        <v>477</v>
      </c>
      <c r="K118" s="3">
        <v>116</v>
      </c>
      <c r="L118" s="9" t="s">
        <v>287</v>
      </c>
    </row>
    <row r="119" spans="1:12" ht="16.05" customHeight="1">
      <c r="A119" s="1">
        <v>46360</v>
      </c>
      <c r="B119" s="1" t="s">
        <v>504</v>
      </c>
      <c r="C119" s="2" t="s">
        <v>1783</v>
      </c>
      <c r="D119" s="2" t="s">
        <v>1782</v>
      </c>
      <c r="E119" s="1" t="s">
        <v>11</v>
      </c>
      <c r="F119" s="1" t="s">
        <v>505</v>
      </c>
      <c r="G119" s="1" t="s">
        <v>506</v>
      </c>
      <c r="H119" s="1" t="s">
        <v>507</v>
      </c>
      <c r="I119" s="3" t="s">
        <v>508</v>
      </c>
      <c r="J119" s="3" t="s">
        <v>477</v>
      </c>
      <c r="K119" s="3">
        <v>117</v>
      </c>
      <c r="L119" s="9" t="s">
        <v>287</v>
      </c>
    </row>
    <row r="120" spans="1:12" ht="16.05" customHeight="1">
      <c r="A120" s="1">
        <v>44355</v>
      </c>
      <c r="B120" s="1" t="s">
        <v>509</v>
      </c>
      <c r="C120" s="2" t="s">
        <v>1783</v>
      </c>
      <c r="D120" s="2" t="s">
        <v>1782</v>
      </c>
      <c r="E120" s="1" t="s">
        <v>11</v>
      </c>
      <c r="F120" s="1" t="s">
        <v>510</v>
      </c>
      <c r="G120" s="1" t="s">
        <v>511</v>
      </c>
      <c r="H120" s="1" t="s">
        <v>108</v>
      </c>
      <c r="I120" s="3" t="s">
        <v>512</v>
      </c>
      <c r="J120" s="3" t="s">
        <v>513</v>
      </c>
      <c r="K120" s="3">
        <v>118</v>
      </c>
      <c r="L120" s="9" t="s">
        <v>287</v>
      </c>
    </row>
    <row r="121" spans="1:12" ht="16.05" customHeight="1">
      <c r="A121" s="1">
        <v>42156</v>
      </c>
      <c r="B121" s="1" t="s">
        <v>514</v>
      </c>
      <c r="C121" s="2" t="s">
        <v>1783</v>
      </c>
      <c r="D121" s="2" t="s">
        <v>1782</v>
      </c>
      <c r="E121" s="1" t="s">
        <v>11</v>
      </c>
      <c r="F121" s="1" t="s">
        <v>515</v>
      </c>
      <c r="G121" s="1" t="s">
        <v>516</v>
      </c>
      <c r="H121" s="1" t="s">
        <v>344</v>
      </c>
      <c r="I121" s="3" t="s">
        <v>515</v>
      </c>
      <c r="J121" s="3" t="s">
        <v>513</v>
      </c>
      <c r="K121" s="3">
        <v>119</v>
      </c>
      <c r="L121" s="9" t="s">
        <v>287</v>
      </c>
    </row>
    <row r="122" spans="1:12" ht="16.05" customHeight="1">
      <c r="A122" s="1">
        <v>49394</v>
      </c>
      <c r="B122" s="1" t="s">
        <v>517</v>
      </c>
      <c r="C122" s="2" t="s">
        <v>1783</v>
      </c>
      <c r="D122" s="2" t="s">
        <v>1782</v>
      </c>
      <c r="E122" s="1" t="s">
        <v>11</v>
      </c>
      <c r="F122" s="1" t="s">
        <v>518</v>
      </c>
      <c r="G122" s="1" t="s">
        <v>272</v>
      </c>
      <c r="H122" s="1" t="s">
        <v>519</v>
      </c>
      <c r="I122" s="3" t="s">
        <v>520</v>
      </c>
      <c r="J122" s="3" t="s">
        <v>513</v>
      </c>
      <c r="K122" s="3">
        <v>120</v>
      </c>
      <c r="L122" s="9" t="s">
        <v>287</v>
      </c>
    </row>
    <row r="123" spans="1:12" ht="16.05" customHeight="1">
      <c r="A123" s="1">
        <v>42804</v>
      </c>
      <c r="B123" s="1" t="s">
        <v>521</v>
      </c>
      <c r="C123" s="2" t="s">
        <v>1783</v>
      </c>
      <c r="D123" s="2" t="s">
        <v>1782</v>
      </c>
      <c r="E123" s="1" t="s">
        <v>11</v>
      </c>
      <c r="F123" s="1" t="s">
        <v>522</v>
      </c>
      <c r="G123" s="1" t="s">
        <v>102</v>
      </c>
      <c r="H123" s="1" t="s">
        <v>523</v>
      </c>
      <c r="I123" s="3" t="s">
        <v>524</v>
      </c>
      <c r="J123" s="3" t="s">
        <v>513</v>
      </c>
      <c r="K123" s="3">
        <v>121</v>
      </c>
      <c r="L123" s="9" t="s">
        <v>287</v>
      </c>
    </row>
    <row r="124" spans="1:12" ht="16.05" customHeight="1">
      <c r="A124" s="1">
        <v>48783</v>
      </c>
      <c r="B124" s="1" t="s">
        <v>525</v>
      </c>
      <c r="C124" s="2" t="s">
        <v>1783</v>
      </c>
      <c r="D124" s="2" t="s">
        <v>1782</v>
      </c>
      <c r="E124" s="1" t="s">
        <v>11</v>
      </c>
      <c r="F124" s="1" t="s">
        <v>526</v>
      </c>
      <c r="G124" s="1" t="s">
        <v>266</v>
      </c>
      <c r="H124" s="1" t="s">
        <v>267</v>
      </c>
      <c r="I124" s="3" t="s">
        <v>527</v>
      </c>
      <c r="J124" s="3" t="s">
        <v>528</v>
      </c>
      <c r="K124" s="3">
        <v>122</v>
      </c>
      <c r="L124" s="9" t="s">
        <v>287</v>
      </c>
    </row>
    <row r="125" spans="1:12" ht="16.05" customHeight="1">
      <c r="A125" s="1">
        <v>47898</v>
      </c>
      <c r="B125" s="1" t="s">
        <v>529</v>
      </c>
      <c r="C125" s="2" t="s">
        <v>1783</v>
      </c>
      <c r="D125" s="2" t="s">
        <v>1782</v>
      </c>
      <c r="E125" s="1" t="s">
        <v>11</v>
      </c>
      <c r="F125" s="1" t="s">
        <v>530</v>
      </c>
      <c r="G125" s="1" t="s">
        <v>131</v>
      </c>
      <c r="H125" s="1" t="s">
        <v>325</v>
      </c>
      <c r="I125" s="3" t="s">
        <v>531</v>
      </c>
      <c r="J125" s="3" t="s">
        <v>528</v>
      </c>
      <c r="K125" s="3">
        <v>123</v>
      </c>
      <c r="L125" s="9" t="s">
        <v>287</v>
      </c>
    </row>
    <row r="126" spans="1:12" ht="16.05" customHeight="1">
      <c r="A126" s="1">
        <v>46354</v>
      </c>
      <c r="B126" s="1" t="s">
        <v>532</v>
      </c>
      <c r="C126" s="2" t="s">
        <v>1783</v>
      </c>
      <c r="D126" s="2" t="s">
        <v>1782</v>
      </c>
      <c r="E126" s="1" t="s">
        <v>11</v>
      </c>
      <c r="F126" s="1" t="s">
        <v>533</v>
      </c>
      <c r="G126" s="1" t="s">
        <v>131</v>
      </c>
      <c r="H126" s="1" t="s">
        <v>534</v>
      </c>
      <c r="I126" s="3" t="s">
        <v>535</v>
      </c>
      <c r="J126" s="3" t="s">
        <v>528</v>
      </c>
      <c r="K126" s="3">
        <v>124</v>
      </c>
      <c r="L126" s="9" t="s">
        <v>287</v>
      </c>
    </row>
    <row r="127" spans="1:12" ht="16.05" customHeight="1">
      <c r="A127" s="1">
        <v>47912</v>
      </c>
      <c r="B127" s="1" t="s">
        <v>536</v>
      </c>
      <c r="C127" s="2" t="s">
        <v>1783</v>
      </c>
      <c r="D127" s="2" t="s">
        <v>1782</v>
      </c>
      <c r="E127" s="1" t="s">
        <v>11</v>
      </c>
      <c r="F127" s="1" t="s">
        <v>537</v>
      </c>
      <c r="G127" s="1" t="s">
        <v>131</v>
      </c>
      <c r="H127" s="1" t="s">
        <v>325</v>
      </c>
      <c r="I127" s="3" t="s">
        <v>538</v>
      </c>
      <c r="J127" s="3" t="s">
        <v>528</v>
      </c>
      <c r="K127" s="3">
        <v>125</v>
      </c>
      <c r="L127" s="9" t="s">
        <v>287</v>
      </c>
    </row>
    <row r="128" spans="1:12" ht="16.05" customHeight="1">
      <c r="A128" s="1">
        <v>44742</v>
      </c>
      <c r="B128" s="1" t="s">
        <v>539</v>
      </c>
      <c r="C128" s="2" t="s">
        <v>1783</v>
      </c>
      <c r="D128" s="2" t="s">
        <v>1782</v>
      </c>
      <c r="E128" s="1" t="s">
        <v>11</v>
      </c>
      <c r="F128" s="1" t="s">
        <v>540</v>
      </c>
      <c r="G128" s="1" t="s">
        <v>541</v>
      </c>
      <c r="H128" s="1" t="s">
        <v>98</v>
      </c>
      <c r="I128" s="3" t="s">
        <v>542</v>
      </c>
      <c r="J128" s="3" t="s">
        <v>528</v>
      </c>
      <c r="K128" s="3">
        <v>126</v>
      </c>
      <c r="L128" s="9" t="s">
        <v>287</v>
      </c>
    </row>
    <row r="129" spans="1:12" ht="16.05" customHeight="1">
      <c r="A129" s="1">
        <v>44472</v>
      </c>
      <c r="B129" s="1" t="s">
        <v>543</v>
      </c>
      <c r="C129" s="2" t="s">
        <v>1783</v>
      </c>
      <c r="D129" s="2" t="s">
        <v>1782</v>
      </c>
      <c r="E129" s="1" t="s">
        <v>11</v>
      </c>
      <c r="F129" s="1" t="s">
        <v>544</v>
      </c>
      <c r="G129" s="1" t="s">
        <v>545</v>
      </c>
      <c r="H129" s="1" t="s">
        <v>98</v>
      </c>
      <c r="I129" s="3" t="s">
        <v>546</v>
      </c>
      <c r="J129" s="3" t="s">
        <v>528</v>
      </c>
      <c r="K129" s="3">
        <v>127</v>
      </c>
      <c r="L129" s="9" t="s">
        <v>287</v>
      </c>
    </row>
    <row r="130" spans="1:12" ht="16.05" customHeight="1">
      <c r="A130" s="1">
        <v>48945</v>
      </c>
      <c r="B130" s="1" t="s">
        <v>547</v>
      </c>
      <c r="C130" s="2" t="s">
        <v>1783</v>
      </c>
      <c r="D130" s="2" t="s">
        <v>1782</v>
      </c>
      <c r="E130" s="1" t="s">
        <v>11</v>
      </c>
      <c r="F130" s="1" t="s">
        <v>548</v>
      </c>
      <c r="G130" s="1" t="s">
        <v>160</v>
      </c>
      <c r="H130" s="1" t="s">
        <v>237</v>
      </c>
      <c r="I130" s="3" t="s">
        <v>549</v>
      </c>
      <c r="J130" s="3" t="s">
        <v>528</v>
      </c>
      <c r="K130" s="3">
        <v>128</v>
      </c>
      <c r="L130" s="9" t="s">
        <v>287</v>
      </c>
    </row>
    <row r="131" spans="1:12" ht="16.05" customHeight="1">
      <c r="A131" s="1">
        <v>48862</v>
      </c>
      <c r="B131" s="1" t="s">
        <v>550</v>
      </c>
      <c r="C131" s="2" t="s">
        <v>1783</v>
      </c>
      <c r="D131" s="2" t="s">
        <v>1782</v>
      </c>
      <c r="E131" s="1" t="s">
        <v>11</v>
      </c>
      <c r="F131" s="1" t="s">
        <v>551</v>
      </c>
      <c r="G131" s="1" t="s">
        <v>160</v>
      </c>
      <c r="H131" s="1" t="s">
        <v>237</v>
      </c>
      <c r="I131" s="3" t="s">
        <v>552</v>
      </c>
      <c r="J131" s="3" t="s">
        <v>528</v>
      </c>
      <c r="K131" s="3">
        <v>129</v>
      </c>
      <c r="L131" s="9" t="s">
        <v>287</v>
      </c>
    </row>
    <row r="132" spans="1:12" ht="16.05" customHeight="1">
      <c r="A132" s="1">
        <v>49385</v>
      </c>
      <c r="B132" s="1" t="s">
        <v>553</v>
      </c>
      <c r="C132" s="2" t="s">
        <v>1783</v>
      </c>
      <c r="D132" s="2" t="s">
        <v>1782</v>
      </c>
      <c r="E132" s="1" t="s">
        <v>11</v>
      </c>
      <c r="F132" s="1" t="s">
        <v>554</v>
      </c>
      <c r="G132" s="1" t="s">
        <v>160</v>
      </c>
      <c r="H132" s="1" t="s">
        <v>237</v>
      </c>
      <c r="I132" s="3" t="s">
        <v>555</v>
      </c>
      <c r="J132" s="3" t="s">
        <v>528</v>
      </c>
      <c r="K132" s="3">
        <v>130</v>
      </c>
      <c r="L132" s="9" t="s">
        <v>287</v>
      </c>
    </row>
    <row r="133" spans="1:12" ht="16.05" customHeight="1">
      <c r="A133" s="1">
        <v>42730</v>
      </c>
      <c r="B133" s="1" t="s">
        <v>556</v>
      </c>
      <c r="C133" s="2" t="s">
        <v>1783</v>
      </c>
      <c r="D133" s="2" t="s">
        <v>1782</v>
      </c>
      <c r="E133" s="1" t="s">
        <v>11</v>
      </c>
      <c r="F133" s="1" t="s">
        <v>557</v>
      </c>
      <c r="G133" s="1" t="s">
        <v>102</v>
      </c>
      <c r="H133" s="1" t="s">
        <v>103</v>
      </c>
      <c r="I133" s="3" t="s">
        <v>558</v>
      </c>
      <c r="J133" s="3" t="s">
        <v>528</v>
      </c>
      <c r="K133" s="3">
        <v>131</v>
      </c>
      <c r="L133" s="9" t="s">
        <v>287</v>
      </c>
    </row>
    <row r="134" spans="1:12" ht="16.05" customHeight="1">
      <c r="A134" s="1">
        <v>42819</v>
      </c>
      <c r="B134" s="1" t="s">
        <v>559</v>
      </c>
      <c r="C134" s="2" t="s">
        <v>1783</v>
      </c>
      <c r="D134" s="2" t="s">
        <v>1782</v>
      </c>
      <c r="E134" s="1" t="s">
        <v>11</v>
      </c>
      <c r="F134" s="1" t="s">
        <v>560</v>
      </c>
      <c r="G134" s="1" t="s">
        <v>182</v>
      </c>
      <c r="H134" s="1" t="s">
        <v>183</v>
      </c>
      <c r="I134" s="3" t="s">
        <v>561</v>
      </c>
      <c r="J134" s="3" t="s">
        <v>528</v>
      </c>
      <c r="K134" s="3">
        <v>132</v>
      </c>
      <c r="L134" s="9" t="s">
        <v>287</v>
      </c>
    </row>
    <row r="135" spans="1:12" ht="16.05" customHeight="1">
      <c r="A135" s="1">
        <v>43049</v>
      </c>
      <c r="B135" s="1" t="s">
        <v>562</v>
      </c>
      <c r="C135" s="2" t="s">
        <v>1783</v>
      </c>
      <c r="D135" s="2" t="s">
        <v>1782</v>
      </c>
      <c r="E135" s="1" t="s">
        <v>11</v>
      </c>
      <c r="F135" s="1" t="s">
        <v>563</v>
      </c>
      <c r="G135" s="1" t="s">
        <v>564</v>
      </c>
      <c r="H135" s="1" t="s">
        <v>565</v>
      </c>
      <c r="I135" s="3" t="s">
        <v>566</v>
      </c>
      <c r="J135" s="3" t="s">
        <v>567</v>
      </c>
      <c r="K135" s="3">
        <v>133</v>
      </c>
      <c r="L135" s="9" t="s">
        <v>287</v>
      </c>
    </row>
    <row r="136" spans="1:12" ht="16.05" customHeight="1">
      <c r="A136" s="1">
        <v>44918</v>
      </c>
      <c r="B136" s="1" t="s">
        <v>568</v>
      </c>
      <c r="C136" s="2" t="s">
        <v>1783</v>
      </c>
      <c r="D136" s="2" t="s">
        <v>1782</v>
      </c>
      <c r="E136" s="1" t="s">
        <v>11</v>
      </c>
      <c r="F136" s="1" t="s">
        <v>569</v>
      </c>
      <c r="G136" s="1" t="s">
        <v>570</v>
      </c>
      <c r="H136" s="1" t="s">
        <v>98</v>
      </c>
      <c r="I136" s="3" t="s">
        <v>571</v>
      </c>
      <c r="J136" s="3" t="s">
        <v>567</v>
      </c>
      <c r="K136" s="3">
        <v>134</v>
      </c>
      <c r="L136" s="9" t="s">
        <v>287</v>
      </c>
    </row>
    <row r="137" spans="1:12" ht="16.05" customHeight="1">
      <c r="A137" s="1">
        <v>45918</v>
      </c>
      <c r="B137" s="1" t="s">
        <v>572</v>
      </c>
      <c r="C137" s="2" t="s">
        <v>1783</v>
      </c>
      <c r="D137" s="2" t="s">
        <v>1782</v>
      </c>
      <c r="E137" s="1" t="s">
        <v>11</v>
      </c>
      <c r="F137" s="1" t="s">
        <v>573</v>
      </c>
      <c r="G137" s="1" t="s">
        <v>574</v>
      </c>
      <c r="H137" s="1" t="s">
        <v>55</v>
      </c>
      <c r="I137" s="3" t="s">
        <v>575</v>
      </c>
      <c r="J137" s="3" t="s">
        <v>567</v>
      </c>
      <c r="K137" s="3">
        <v>135</v>
      </c>
      <c r="L137" s="9" t="s">
        <v>287</v>
      </c>
    </row>
    <row r="138" spans="1:12" ht="16.05" customHeight="1">
      <c r="A138" s="1">
        <v>42615</v>
      </c>
      <c r="B138" s="1" t="s">
        <v>576</v>
      </c>
      <c r="C138" s="2" t="s">
        <v>1783</v>
      </c>
      <c r="D138" s="2" t="s">
        <v>1782</v>
      </c>
      <c r="E138" s="1" t="s">
        <v>11</v>
      </c>
      <c r="F138" s="1" t="s">
        <v>577</v>
      </c>
      <c r="G138" s="1" t="s">
        <v>578</v>
      </c>
      <c r="H138" s="1" t="s">
        <v>579</v>
      </c>
      <c r="I138" s="3" t="s">
        <v>580</v>
      </c>
      <c r="J138" s="3" t="s">
        <v>567</v>
      </c>
      <c r="K138" s="3">
        <v>136</v>
      </c>
      <c r="L138" s="9" t="s">
        <v>287</v>
      </c>
    </row>
    <row r="139" spans="1:12" ht="16.05" customHeight="1">
      <c r="A139" s="1">
        <v>43552</v>
      </c>
      <c r="B139" s="1" t="s">
        <v>581</v>
      </c>
      <c r="C139" s="2" t="s">
        <v>1783</v>
      </c>
      <c r="D139" s="2" t="s">
        <v>1782</v>
      </c>
      <c r="E139" s="1" t="s">
        <v>11</v>
      </c>
      <c r="F139" s="1" t="s">
        <v>582</v>
      </c>
      <c r="G139" s="1" t="s">
        <v>74</v>
      </c>
      <c r="H139" s="1" t="s">
        <v>75</v>
      </c>
      <c r="I139" s="3" t="s">
        <v>583</v>
      </c>
      <c r="J139" s="3" t="s">
        <v>584</v>
      </c>
      <c r="K139" s="3">
        <v>137</v>
      </c>
      <c r="L139" s="9" t="s">
        <v>287</v>
      </c>
    </row>
    <row r="140" spans="1:12" ht="16.05" customHeight="1">
      <c r="A140" s="1">
        <v>44384</v>
      </c>
      <c r="B140" s="1" t="s">
        <v>585</v>
      </c>
      <c r="C140" s="2" t="s">
        <v>1783</v>
      </c>
      <c r="D140" s="2" t="s">
        <v>1782</v>
      </c>
      <c r="E140" s="1" t="s">
        <v>11</v>
      </c>
      <c r="F140" s="1" t="s">
        <v>586</v>
      </c>
      <c r="G140" s="1" t="s">
        <v>511</v>
      </c>
      <c r="H140" s="1" t="s">
        <v>118</v>
      </c>
      <c r="I140" s="3" t="s">
        <v>587</v>
      </c>
      <c r="J140" s="3" t="s">
        <v>584</v>
      </c>
      <c r="K140" s="3">
        <v>138</v>
      </c>
      <c r="L140" s="9" t="s">
        <v>287</v>
      </c>
    </row>
    <row r="141" spans="1:12" ht="16.05" customHeight="1">
      <c r="A141" s="1">
        <v>43612</v>
      </c>
      <c r="B141" s="1" t="s">
        <v>588</v>
      </c>
      <c r="C141" s="2" t="s">
        <v>1783</v>
      </c>
      <c r="D141" s="2" t="s">
        <v>1782</v>
      </c>
      <c r="E141" s="1" t="s">
        <v>11</v>
      </c>
      <c r="F141" s="1" t="s">
        <v>589</v>
      </c>
      <c r="G141" s="1" t="s">
        <v>277</v>
      </c>
      <c r="H141" s="1" t="s">
        <v>55</v>
      </c>
      <c r="I141" s="3" t="s">
        <v>590</v>
      </c>
      <c r="J141" s="3" t="s">
        <v>584</v>
      </c>
      <c r="K141" s="3">
        <v>139</v>
      </c>
      <c r="L141" s="9" t="s">
        <v>287</v>
      </c>
    </row>
    <row r="142" spans="1:12" ht="16.05" customHeight="1">
      <c r="A142" s="1">
        <v>49399</v>
      </c>
      <c r="B142" s="1" t="s">
        <v>591</v>
      </c>
      <c r="C142" s="2" t="s">
        <v>1783</v>
      </c>
      <c r="D142" s="2" t="s">
        <v>1782</v>
      </c>
      <c r="E142" s="1" t="s">
        <v>11</v>
      </c>
      <c r="F142" s="1" t="s">
        <v>592</v>
      </c>
      <c r="G142" s="1" t="s">
        <v>160</v>
      </c>
      <c r="H142" s="1" t="s">
        <v>161</v>
      </c>
      <c r="I142" s="3" t="s">
        <v>593</v>
      </c>
      <c r="J142" s="3" t="s">
        <v>584</v>
      </c>
      <c r="K142" s="3">
        <v>140</v>
      </c>
      <c r="L142" s="9" t="s">
        <v>287</v>
      </c>
    </row>
    <row r="143" spans="1:12" ht="16.05" customHeight="1">
      <c r="A143" s="1">
        <v>47888</v>
      </c>
      <c r="B143" s="1" t="s">
        <v>594</v>
      </c>
      <c r="C143" s="2" t="s">
        <v>1783</v>
      </c>
      <c r="D143" s="2" t="s">
        <v>1782</v>
      </c>
      <c r="E143" s="1" t="s">
        <v>11</v>
      </c>
      <c r="F143" s="1" t="s">
        <v>595</v>
      </c>
      <c r="G143" s="1" t="s">
        <v>131</v>
      </c>
      <c r="H143" s="1" t="s">
        <v>325</v>
      </c>
      <c r="I143" s="3" t="s">
        <v>596</v>
      </c>
      <c r="J143" s="3" t="s">
        <v>584</v>
      </c>
      <c r="K143" s="3">
        <v>141</v>
      </c>
      <c r="L143" s="9" t="s">
        <v>287</v>
      </c>
    </row>
    <row r="144" spans="1:12" ht="16.05" customHeight="1">
      <c r="A144" s="1">
        <v>45830</v>
      </c>
      <c r="B144" s="1" t="s">
        <v>597</v>
      </c>
      <c r="C144" s="2" t="s">
        <v>1783</v>
      </c>
      <c r="D144" s="2" t="s">
        <v>1782</v>
      </c>
      <c r="E144" s="1" t="s">
        <v>11</v>
      </c>
      <c r="F144" s="1" t="s">
        <v>598</v>
      </c>
      <c r="G144" s="1" t="s">
        <v>599</v>
      </c>
      <c r="H144" s="1" t="s">
        <v>600</v>
      </c>
      <c r="I144" s="3" t="s">
        <v>601</v>
      </c>
      <c r="J144" s="3" t="s">
        <v>584</v>
      </c>
      <c r="K144" s="3">
        <v>142</v>
      </c>
      <c r="L144" s="9" t="s">
        <v>287</v>
      </c>
    </row>
    <row r="145" spans="1:12" ht="16.05" customHeight="1">
      <c r="A145" s="1">
        <v>46107</v>
      </c>
      <c r="B145" s="1" t="s">
        <v>602</v>
      </c>
      <c r="C145" s="2" t="s">
        <v>1783</v>
      </c>
      <c r="D145" s="2" t="s">
        <v>1782</v>
      </c>
      <c r="E145" s="1" t="s">
        <v>11</v>
      </c>
      <c r="F145" s="1" t="s">
        <v>603</v>
      </c>
      <c r="G145" s="1" t="s">
        <v>131</v>
      </c>
      <c r="H145" s="1" t="s">
        <v>534</v>
      </c>
      <c r="I145" s="3" t="s">
        <v>604</v>
      </c>
      <c r="J145" s="3" t="s">
        <v>584</v>
      </c>
      <c r="K145" s="3">
        <v>143</v>
      </c>
      <c r="L145" s="9" t="s">
        <v>287</v>
      </c>
    </row>
    <row r="146" spans="1:12" ht="16.05" customHeight="1">
      <c r="A146" s="1">
        <v>48984</v>
      </c>
      <c r="B146" s="1" t="s">
        <v>605</v>
      </c>
      <c r="C146" s="2" t="s">
        <v>1783</v>
      </c>
      <c r="D146" s="2" t="s">
        <v>1782</v>
      </c>
      <c r="E146" s="1" t="s">
        <v>11</v>
      </c>
      <c r="F146" s="1" t="s">
        <v>606</v>
      </c>
      <c r="G146" s="1" t="s">
        <v>266</v>
      </c>
      <c r="H146" s="1" t="s">
        <v>267</v>
      </c>
      <c r="I146" s="3" t="s">
        <v>607</v>
      </c>
      <c r="J146" s="3" t="s">
        <v>608</v>
      </c>
      <c r="K146" s="3">
        <v>144</v>
      </c>
      <c r="L146" s="9" t="s">
        <v>287</v>
      </c>
    </row>
    <row r="147" spans="1:12" ht="16.05" customHeight="1">
      <c r="A147" s="1">
        <v>42373</v>
      </c>
      <c r="B147" s="1" t="s">
        <v>609</v>
      </c>
      <c r="C147" s="2" t="s">
        <v>1783</v>
      </c>
      <c r="D147" s="2" t="s">
        <v>1782</v>
      </c>
      <c r="E147" s="1" t="s">
        <v>11</v>
      </c>
      <c r="F147" s="1" t="s">
        <v>610</v>
      </c>
      <c r="G147" s="1" t="s">
        <v>611</v>
      </c>
      <c r="H147" s="1" t="s">
        <v>612</v>
      </c>
      <c r="I147" s="3" t="s">
        <v>613</v>
      </c>
      <c r="J147" s="3" t="s">
        <v>608</v>
      </c>
      <c r="K147" s="3">
        <v>145</v>
      </c>
      <c r="L147" s="9" t="s">
        <v>287</v>
      </c>
    </row>
    <row r="148" spans="1:12" ht="16.05" customHeight="1">
      <c r="A148" s="1">
        <v>43558</v>
      </c>
      <c r="B148" s="1" t="s">
        <v>614</v>
      </c>
      <c r="C148" s="2" t="s">
        <v>1783</v>
      </c>
      <c r="D148" s="2" t="s">
        <v>1782</v>
      </c>
      <c r="E148" s="1" t="s">
        <v>11</v>
      </c>
      <c r="F148" s="1" t="s">
        <v>615</v>
      </c>
      <c r="G148" s="1" t="s">
        <v>277</v>
      </c>
      <c r="H148" s="1" t="s">
        <v>278</v>
      </c>
      <c r="I148" s="3" t="s">
        <v>616</v>
      </c>
      <c r="J148" s="3" t="s">
        <v>608</v>
      </c>
      <c r="K148" s="3">
        <v>146</v>
      </c>
      <c r="L148" s="9" t="s">
        <v>287</v>
      </c>
    </row>
    <row r="149" spans="1:12" ht="16.05" customHeight="1">
      <c r="A149" s="1">
        <v>45993</v>
      </c>
      <c r="B149" s="1" t="s">
        <v>617</v>
      </c>
      <c r="C149" s="2" t="s">
        <v>1783</v>
      </c>
      <c r="D149" s="2" t="s">
        <v>1782</v>
      </c>
      <c r="E149" s="1" t="s">
        <v>11</v>
      </c>
      <c r="F149" s="1" t="s">
        <v>618</v>
      </c>
      <c r="G149" s="1" t="s">
        <v>177</v>
      </c>
      <c r="H149" s="1" t="s">
        <v>619</v>
      </c>
      <c r="I149" s="3" t="s">
        <v>620</v>
      </c>
      <c r="J149" s="3" t="s">
        <v>608</v>
      </c>
      <c r="K149" s="3">
        <v>147</v>
      </c>
      <c r="L149" s="9" t="s">
        <v>287</v>
      </c>
    </row>
    <row r="150" spans="1:12" ht="16.05" customHeight="1">
      <c r="A150" s="1">
        <v>44378</v>
      </c>
      <c r="B150" s="1" t="s">
        <v>621</v>
      </c>
      <c r="C150" s="2" t="s">
        <v>1783</v>
      </c>
      <c r="D150" s="2" t="s">
        <v>1782</v>
      </c>
      <c r="E150" s="1" t="s">
        <v>11</v>
      </c>
      <c r="F150" s="1" t="s">
        <v>622</v>
      </c>
      <c r="G150" s="1" t="s">
        <v>623</v>
      </c>
      <c r="H150" s="1" t="s">
        <v>624</v>
      </c>
      <c r="I150" s="3" t="s">
        <v>625</v>
      </c>
      <c r="J150" s="3" t="s">
        <v>608</v>
      </c>
      <c r="K150" s="3">
        <v>148</v>
      </c>
      <c r="L150" s="9" t="s">
        <v>287</v>
      </c>
    </row>
    <row r="151" spans="1:12" ht="16.05" customHeight="1">
      <c r="A151" s="1">
        <v>42685</v>
      </c>
      <c r="B151" s="1" t="s">
        <v>626</v>
      </c>
      <c r="C151" s="2" t="s">
        <v>1783</v>
      </c>
      <c r="D151" s="2" t="s">
        <v>1782</v>
      </c>
      <c r="E151" s="1" t="s">
        <v>11</v>
      </c>
      <c r="F151" s="1" t="s">
        <v>627</v>
      </c>
      <c r="G151" s="1" t="s">
        <v>441</v>
      </c>
      <c r="H151" s="1" t="s">
        <v>442</v>
      </c>
      <c r="I151" s="3" t="s">
        <v>628</v>
      </c>
      <c r="J151" s="3" t="s">
        <v>608</v>
      </c>
      <c r="K151" s="3">
        <v>149</v>
      </c>
      <c r="L151" s="9" t="s">
        <v>287</v>
      </c>
    </row>
    <row r="152" spans="1:12" ht="16.05" customHeight="1">
      <c r="A152" s="1">
        <v>46371</v>
      </c>
      <c r="B152" s="1" t="s">
        <v>629</v>
      </c>
      <c r="C152" s="2" t="s">
        <v>1783</v>
      </c>
      <c r="D152" s="2" t="s">
        <v>1782</v>
      </c>
      <c r="E152" s="1" t="s">
        <v>11</v>
      </c>
      <c r="F152" s="1" t="s">
        <v>630</v>
      </c>
      <c r="G152" s="1" t="s">
        <v>631</v>
      </c>
      <c r="H152" s="1" t="s">
        <v>118</v>
      </c>
      <c r="I152" s="3" t="s">
        <v>632</v>
      </c>
      <c r="J152" s="3" t="s">
        <v>633</v>
      </c>
      <c r="K152" s="3">
        <v>150</v>
      </c>
      <c r="L152" s="9" t="s">
        <v>287</v>
      </c>
    </row>
    <row r="153" spans="1:12" ht="16.05" customHeight="1">
      <c r="A153" s="1">
        <v>45705</v>
      </c>
      <c r="B153" s="1" t="s">
        <v>634</v>
      </c>
      <c r="C153" s="2" t="s">
        <v>1783</v>
      </c>
      <c r="D153" s="2" t="s">
        <v>1782</v>
      </c>
      <c r="E153" s="1" t="s">
        <v>11</v>
      </c>
      <c r="F153" s="1" t="s">
        <v>635</v>
      </c>
      <c r="G153" s="1" t="s">
        <v>636</v>
      </c>
      <c r="H153" s="1" t="s">
        <v>55</v>
      </c>
      <c r="I153" s="3" t="s">
        <v>637</v>
      </c>
      <c r="J153" s="3" t="s">
        <v>633</v>
      </c>
      <c r="K153" s="3">
        <v>151</v>
      </c>
      <c r="L153" s="9" t="s">
        <v>287</v>
      </c>
    </row>
    <row r="154" spans="1:12" ht="16.05" customHeight="1">
      <c r="A154" s="1">
        <v>45891</v>
      </c>
      <c r="B154" s="1" t="s">
        <v>638</v>
      </c>
      <c r="C154" s="2" t="s">
        <v>1783</v>
      </c>
      <c r="D154" s="2" t="s">
        <v>1782</v>
      </c>
      <c r="E154" s="1" t="s">
        <v>11</v>
      </c>
      <c r="F154" s="1" t="s">
        <v>639</v>
      </c>
      <c r="G154" s="1" t="s">
        <v>640</v>
      </c>
      <c r="H154" s="1" t="s">
        <v>600</v>
      </c>
      <c r="I154" s="3" t="s">
        <v>641</v>
      </c>
      <c r="J154" s="3" t="s">
        <v>633</v>
      </c>
      <c r="K154" s="3">
        <v>152</v>
      </c>
      <c r="L154" s="9" t="s">
        <v>287</v>
      </c>
    </row>
    <row r="155" spans="1:12" ht="16.05" customHeight="1">
      <c r="A155" s="1">
        <v>42574</v>
      </c>
      <c r="B155" s="1" t="s">
        <v>642</v>
      </c>
      <c r="C155" s="2" t="s">
        <v>1783</v>
      </c>
      <c r="D155" s="2" t="s">
        <v>1782</v>
      </c>
      <c r="E155" s="1" t="s">
        <v>11</v>
      </c>
      <c r="F155" s="1" t="s">
        <v>643</v>
      </c>
      <c r="G155" s="1" t="s">
        <v>644</v>
      </c>
      <c r="H155" s="1" t="s">
        <v>645</v>
      </c>
      <c r="I155" s="3" t="s">
        <v>646</v>
      </c>
      <c r="J155" s="3" t="s">
        <v>633</v>
      </c>
      <c r="K155" s="3">
        <v>153</v>
      </c>
      <c r="L155" s="9" t="s">
        <v>287</v>
      </c>
    </row>
    <row r="156" spans="1:12" ht="16.05" customHeight="1">
      <c r="A156" s="1">
        <v>44619</v>
      </c>
      <c r="B156" s="1" t="s">
        <v>647</v>
      </c>
      <c r="C156" s="2" t="s">
        <v>1783</v>
      </c>
      <c r="D156" s="2" t="s">
        <v>1782</v>
      </c>
      <c r="E156" s="1" t="s">
        <v>11</v>
      </c>
      <c r="F156" s="1" t="s">
        <v>648</v>
      </c>
      <c r="G156" s="1" t="s">
        <v>649</v>
      </c>
      <c r="H156" s="1" t="s">
        <v>650</v>
      </c>
      <c r="I156" s="3" t="s">
        <v>651</v>
      </c>
      <c r="J156" s="3" t="s">
        <v>633</v>
      </c>
      <c r="K156" s="3">
        <v>154</v>
      </c>
      <c r="L156" s="9" t="s">
        <v>287</v>
      </c>
    </row>
    <row r="157" spans="1:12" ht="16.05" customHeight="1">
      <c r="A157" s="1">
        <v>44238</v>
      </c>
      <c r="B157" s="1" t="s">
        <v>652</v>
      </c>
      <c r="C157" s="2" t="s">
        <v>1783</v>
      </c>
      <c r="D157" s="2" t="s">
        <v>1782</v>
      </c>
      <c r="E157" s="1" t="s">
        <v>11</v>
      </c>
      <c r="F157" s="1" t="s">
        <v>653</v>
      </c>
      <c r="G157" s="1" t="s">
        <v>654</v>
      </c>
      <c r="H157" s="1" t="s">
        <v>655</v>
      </c>
      <c r="I157" s="3" t="s">
        <v>656</v>
      </c>
      <c r="J157" s="3" t="s">
        <v>657</v>
      </c>
      <c r="K157" s="3">
        <v>155</v>
      </c>
      <c r="L157" s="9" t="s">
        <v>287</v>
      </c>
    </row>
    <row r="158" spans="1:12" ht="16.05" customHeight="1">
      <c r="A158" s="1">
        <v>42110</v>
      </c>
      <c r="B158" s="1" t="s">
        <v>658</v>
      </c>
      <c r="C158" s="2" t="s">
        <v>1783</v>
      </c>
      <c r="D158" s="2" t="s">
        <v>1782</v>
      </c>
      <c r="E158" s="1" t="s">
        <v>11</v>
      </c>
      <c r="F158" s="1" t="s">
        <v>659</v>
      </c>
      <c r="G158" s="1" t="s">
        <v>660</v>
      </c>
      <c r="H158" s="1" t="s">
        <v>344</v>
      </c>
      <c r="I158" s="3" t="s">
        <v>659</v>
      </c>
      <c r="J158" s="3" t="s">
        <v>657</v>
      </c>
      <c r="K158" s="3">
        <v>156</v>
      </c>
      <c r="L158" s="9" t="s">
        <v>287</v>
      </c>
    </row>
    <row r="159" spans="1:12" ht="16.05" customHeight="1">
      <c r="A159" s="1">
        <v>46302</v>
      </c>
      <c r="B159" s="1" t="s">
        <v>661</v>
      </c>
      <c r="C159" s="2" t="s">
        <v>1783</v>
      </c>
      <c r="D159" s="2" t="s">
        <v>1782</v>
      </c>
      <c r="E159" s="1" t="s">
        <v>11</v>
      </c>
      <c r="F159" s="1" t="s">
        <v>662</v>
      </c>
      <c r="G159" s="1" t="s">
        <v>574</v>
      </c>
      <c r="H159" s="1" t="s">
        <v>55</v>
      </c>
      <c r="I159" s="3" t="s">
        <v>663</v>
      </c>
      <c r="J159" s="3" t="s">
        <v>657</v>
      </c>
      <c r="K159" s="3">
        <v>157</v>
      </c>
      <c r="L159" s="9" t="s">
        <v>287</v>
      </c>
    </row>
    <row r="160" spans="1:12" ht="16.05" customHeight="1">
      <c r="A160" s="1">
        <v>42534</v>
      </c>
      <c r="B160" s="1" t="s">
        <v>664</v>
      </c>
      <c r="C160" s="2" t="s">
        <v>1783</v>
      </c>
      <c r="D160" s="2" t="s">
        <v>1782</v>
      </c>
      <c r="E160" s="1" t="s">
        <v>11</v>
      </c>
      <c r="F160" s="1" t="s">
        <v>665</v>
      </c>
      <c r="G160" s="1" t="s">
        <v>666</v>
      </c>
      <c r="H160" s="1" t="s">
        <v>667</v>
      </c>
      <c r="I160" s="3" t="s">
        <v>668</v>
      </c>
      <c r="J160" s="3" t="s">
        <v>657</v>
      </c>
      <c r="K160" s="3">
        <v>158</v>
      </c>
      <c r="L160" s="9" t="s">
        <v>287</v>
      </c>
    </row>
    <row r="161" spans="1:12" ht="16.05" customHeight="1">
      <c r="A161" s="1">
        <v>46850</v>
      </c>
      <c r="B161" s="1" t="s">
        <v>669</v>
      </c>
      <c r="C161" s="2" t="s">
        <v>1783</v>
      </c>
      <c r="D161" s="2" t="s">
        <v>1782</v>
      </c>
      <c r="E161" s="1" t="s">
        <v>11</v>
      </c>
      <c r="F161" s="1" t="s">
        <v>670</v>
      </c>
      <c r="G161" s="1" t="s">
        <v>671</v>
      </c>
      <c r="H161" s="1" t="s">
        <v>55</v>
      </c>
      <c r="I161" s="3" t="s">
        <v>672</v>
      </c>
      <c r="J161" s="3" t="s">
        <v>673</v>
      </c>
      <c r="K161" s="3">
        <v>159</v>
      </c>
      <c r="L161" s="9" t="s">
        <v>287</v>
      </c>
    </row>
    <row r="162" spans="1:12" ht="16.05" customHeight="1">
      <c r="A162" s="1">
        <v>45307</v>
      </c>
      <c r="B162" s="1" t="s">
        <v>674</v>
      </c>
      <c r="C162" s="2" t="s">
        <v>1783</v>
      </c>
      <c r="D162" s="2" t="s">
        <v>1782</v>
      </c>
      <c r="E162" s="1" t="s">
        <v>11</v>
      </c>
      <c r="F162" s="1" t="s">
        <v>675</v>
      </c>
      <c r="G162" s="1" t="s">
        <v>676</v>
      </c>
      <c r="H162" s="1" t="s">
        <v>677</v>
      </c>
      <c r="I162" s="3" t="s">
        <v>675</v>
      </c>
      <c r="J162" s="3" t="s">
        <v>673</v>
      </c>
      <c r="K162" s="3">
        <v>160</v>
      </c>
      <c r="L162" s="9" t="s">
        <v>287</v>
      </c>
    </row>
    <row r="163" spans="1:12" ht="16.05" customHeight="1">
      <c r="A163" s="1">
        <v>45651</v>
      </c>
      <c r="B163" s="1" t="s">
        <v>678</v>
      </c>
      <c r="C163" s="2" t="s">
        <v>1783</v>
      </c>
      <c r="D163" s="2" t="s">
        <v>1782</v>
      </c>
      <c r="E163" s="1" t="s">
        <v>11</v>
      </c>
      <c r="F163" s="1" t="s">
        <v>679</v>
      </c>
      <c r="G163" s="1" t="s">
        <v>680</v>
      </c>
      <c r="H163" s="1" t="s">
        <v>681</v>
      </c>
      <c r="I163" s="3" t="s">
        <v>682</v>
      </c>
      <c r="J163" s="3" t="s">
        <v>673</v>
      </c>
      <c r="K163" s="3">
        <v>161</v>
      </c>
      <c r="L163" s="9" t="s">
        <v>287</v>
      </c>
    </row>
    <row r="164" spans="1:12" ht="16.05" customHeight="1">
      <c r="A164" s="1">
        <v>43377</v>
      </c>
      <c r="B164" s="1" t="s">
        <v>683</v>
      </c>
      <c r="C164" s="2" t="s">
        <v>1783</v>
      </c>
      <c r="D164" s="2" t="s">
        <v>1782</v>
      </c>
      <c r="E164" s="1" t="s">
        <v>11</v>
      </c>
      <c r="F164" s="1" t="s">
        <v>684</v>
      </c>
      <c r="G164" s="1" t="s">
        <v>193</v>
      </c>
      <c r="H164" s="1" t="s">
        <v>194</v>
      </c>
      <c r="I164" s="3" t="s">
        <v>685</v>
      </c>
      <c r="J164" s="3" t="s">
        <v>686</v>
      </c>
      <c r="K164" s="3">
        <v>162</v>
      </c>
      <c r="L164" s="9" t="s">
        <v>287</v>
      </c>
    </row>
    <row r="165" spans="1:12" ht="16.05" customHeight="1">
      <c r="A165" s="1">
        <v>42611</v>
      </c>
      <c r="B165" s="1" t="s">
        <v>687</v>
      </c>
      <c r="C165" s="2" t="s">
        <v>1783</v>
      </c>
      <c r="D165" s="2" t="s">
        <v>1782</v>
      </c>
      <c r="E165" s="1" t="s">
        <v>11</v>
      </c>
      <c r="F165" s="1" t="s">
        <v>688</v>
      </c>
      <c r="G165" s="1" t="s">
        <v>689</v>
      </c>
      <c r="H165" s="1" t="s">
        <v>690</v>
      </c>
      <c r="I165" s="3" t="s">
        <v>691</v>
      </c>
      <c r="J165" s="3" t="s">
        <v>686</v>
      </c>
      <c r="K165" s="3">
        <v>163</v>
      </c>
      <c r="L165" s="9" t="s">
        <v>287</v>
      </c>
    </row>
    <row r="166" spans="1:12" ht="16.05" customHeight="1">
      <c r="A166" s="1">
        <v>44214</v>
      </c>
      <c r="B166" s="1" t="s">
        <v>692</v>
      </c>
      <c r="C166" s="2" t="s">
        <v>1783</v>
      </c>
      <c r="D166" s="2" t="s">
        <v>1782</v>
      </c>
      <c r="E166" s="1" t="s">
        <v>11</v>
      </c>
      <c r="F166" s="1" t="s">
        <v>693</v>
      </c>
      <c r="G166" s="1" t="s">
        <v>694</v>
      </c>
      <c r="H166" s="1" t="s">
        <v>695</v>
      </c>
      <c r="I166" s="3" t="s">
        <v>696</v>
      </c>
      <c r="J166" s="3" t="s">
        <v>697</v>
      </c>
      <c r="K166" s="3">
        <v>164</v>
      </c>
      <c r="L166" s="9" t="s">
        <v>287</v>
      </c>
    </row>
    <row r="167" spans="1:12" ht="16.05" customHeight="1">
      <c r="A167" s="1">
        <v>45985</v>
      </c>
      <c r="B167" s="1" t="s">
        <v>698</v>
      </c>
      <c r="C167" s="2" t="s">
        <v>1783</v>
      </c>
      <c r="D167" s="2" t="s">
        <v>1782</v>
      </c>
      <c r="E167" s="1" t="s">
        <v>11</v>
      </c>
      <c r="F167" s="1" t="s">
        <v>699</v>
      </c>
      <c r="G167" s="1" t="s">
        <v>700</v>
      </c>
      <c r="H167" s="1" t="s">
        <v>356</v>
      </c>
      <c r="I167" s="3" t="s">
        <v>701</v>
      </c>
      <c r="J167" s="3" t="s">
        <v>697</v>
      </c>
      <c r="K167" s="3">
        <v>165</v>
      </c>
      <c r="L167" s="9" t="s">
        <v>287</v>
      </c>
    </row>
    <row r="168" spans="1:12" ht="16.05" customHeight="1">
      <c r="A168" s="1">
        <v>44532</v>
      </c>
      <c r="B168" s="1" t="s">
        <v>702</v>
      </c>
      <c r="C168" s="2" t="s">
        <v>1783</v>
      </c>
      <c r="D168" s="2" t="s">
        <v>1782</v>
      </c>
      <c r="E168" s="1" t="s">
        <v>11</v>
      </c>
      <c r="F168" s="1" t="s">
        <v>703</v>
      </c>
      <c r="G168" s="1" t="s">
        <v>704</v>
      </c>
      <c r="H168" s="1" t="s">
        <v>705</v>
      </c>
      <c r="I168" s="3" t="s">
        <v>703</v>
      </c>
      <c r="J168" s="3" t="s">
        <v>706</v>
      </c>
      <c r="K168" s="3">
        <v>166</v>
      </c>
      <c r="L168" s="9" t="s">
        <v>287</v>
      </c>
    </row>
    <row r="169" spans="1:12" ht="16.05" customHeight="1">
      <c r="A169" s="1">
        <v>44725</v>
      </c>
      <c r="B169" s="1" t="s">
        <v>707</v>
      </c>
      <c r="C169" s="2" t="s">
        <v>1783</v>
      </c>
      <c r="D169" s="2" t="s">
        <v>1782</v>
      </c>
      <c r="E169" s="1" t="s">
        <v>11</v>
      </c>
      <c r="F169" s="1" t="s">
        <v>708</v>
      </c>
      <c r="G169" s="1" t="s">
        <v>117</v>
      </c>
      <c r="H169" s="1" t="s">
        <v>709</v>
      </c>
      <c r="I169" s="3" t="s">
        <v>708</v>
      </c>
      <c r="J169" s="3" t="s">
        <v>706</v>
      </c>
      <c r="K169" s="3">
        <v>167</v>
      </c>
      <c r="L169" s="9" t="s">
        <v>287</v>
      </c>
    </row>
    <row r="170" spans="1:12" ht="16.05" customHeight="1">
      <c r="A170" s="1">
        <v>48238</v>
      </c>
      <c r="B170" s="1" t="s">
        <v>710</v>
      </c>
      <c r="C170" s="2" t="s">
        <v>1783</v>
      </c>
      <c r="D170" s="2" t="s">
        <v>1782</v>
      </c>
      <c r="E170" s="1" t="s">
        <v>11</v>
      </c>
      <c r="F170" s="1" t="s">
        <v>711</v>
      </c>
      <c r="G170" s="1" t="s">
        <v>272</v>
      </c>
      <c r="H170" s="1" t="s">
        <v>273</v>
      </c>
      <c r="I170" s="3" t="s">
        <v>712</v>
      </c>
      <c r="J170" s="3" t="s">
        <v>706</v>
      </c>
      <c r="K170" s="3">
        <v>168</v>
      </c>
      <c r="L170" s="9" t="s">
        <v>287</v>
      </c>
    </row>
    <row r="171" spans="1:12" ht="16.05" customHeight="1">
      <c r="A171" s="1">
        <v>45923</v>
      </c>
      <c r="B171" s="1" t="s">
        <v>713</v>
      </c>
      <c r="C171" s="2" t="s">
        <v>1783</v>
      </c>
      <c r="D171" s="2" t="s">
        <v>1782</v>
      </c>
      <c r="E171" s="1" t="s">
        <v>11</v>
      </c>
      <c r="F171" s="1" t="s">
        <v>714</v>
      </c>
      <c r="G171" s="1" t="s">
        <v>102</v>
      </c>
      <c r="H171" s="1" t="s">
        <v>715</v>
      </c>
      <c r="I171" s="3" t="s">
        <v>716</v>
      </c>
      <c r="J171" s="3" t="s">
        <v>706</v>
      </c>
      <c r="K171" s="3">
        <v>169</v>
      </c>
      <c r="L171" s="9" t="s">
        <v>287</v>
      </c>
    </row>
    <row r="172" spans="1:12" ht="16.05" customHeight="1">
      <c r="A172" s="1">
        <v>45293</v>
      </c>
      <c r="B172" s="1" t="s">
        <v>717</v>
      </c>
      <c r="C172" s="2" t="s">
        <v>1783</v>
      </c>
      <c r="D172" s="2" t="s">
        <v>1782</v>
      </c>
      <c r="E172" s="1" t="s">
        <v>11</v>
      </c>
      <c r="F172" s="1" t="s">
        <v>718</v>
      </c>
      <c r="G172" s="1" t="s">
        <v>719</v>
      </c>
      <c r="H172" s="1" t="s">
        <v>720</v>
      </c>
      <c r="I172" s="3" t="s">
        <v>718</v>
      </c>
      <c r="J172" s="3" t="s">
        <v>721</v>
      </c>
      <c r="K172" s="3">
        <v>170</v>
      </c>
      <c r="L172" s="9" t="s">
        <v>287</v>
      </c>
    </row>
    <row r="173" spans="1:12" ht="16.05" customHeight="1">
      <c r="A173" s="1">
        <v>43647</v>
      </c>
      <c r="B173" s="1" t="s">
        <v>722</v>
      </c>
      <c r="C173" s="2" t="s">
        <v>1783</v>
      </c>
      <c r="D173" s="2" t="s">
        <v>1782</v>
      </c>
      <c r="E173" s="1" t="s">
        <v>11</v>
      </c>
      <c r="F173" s="1" t="s">
        <v>723</v>
      </c>
      <c r="G173" s="1" t="s">
        <v>724</v>
      </c>
      <c r="H173" s="1" t="s">
        <v>725</v>
      </c>
      <c r="I173" s="3" t="s">
        <v>723</v>
      </c>
      <c r="J173" s="3" t="s">
        <v>726</v>
      </c>
      <c r="K173" s="3">
        <v>171</v>
      </c>
      <c r="L173" s="9" t="s">
        <v>287</v>
      </c>
    </row>
    <row r="174" spans="1:12" ht="16.05" customHeight="1">
      <c r="A174" s="1">
        <v>42937</v>
      </c>
      <c r="B174" s="1" t="s">
        <v>727</v>
      </c>
      <c r="C174" s="2" t="s">
        <v>1783</v>
      </c>
      <c r="D174" s="2" t="s">
        <v>1782</v>
      </c>
      <c r="E174" s="1" t="s">
        <v>11</v>
      </c>
      <c r="F174" s="1" t="s">
        <v>728</v>
      </c>
      <c r="G174" s="1" t="s">
        <v>729</v>
      </c>
      <c r="H174" s="1" t="s">
        <v>730</v>
      </c>
      <c r="I174" s="3" t="s">
        <v>731</v>
      </c>
      <c r="J174" s="3" t="s">
        <v>732</v>
      </c>
      <c r="K174" s="3">
        <v>172</v>
      </c>
      <c r="L174" s="9" t="s">
        <v>287</v>
      </c>
    </row>
    <row r="175" spans="1:12" ht="16.05" customHeight="1">
      <c r="A175" s="1">
        <v>49383</v>
      </c>
      <c r="B175" s="1" t="s">
        <v>733</v>
      </c>
      <c r="C175" s="2" t="s">
        <v>1783</v>
      </c>
      <c r="D175" s="2" t="s">
        <v>1782</v>
      </c>
      <c r="E175" s="1" t="s">
        <v>11</v>
      </c>
      <c r="F175" s="1" t="s">
        <v>734</v>
      </c>
      <c r="G175" s="1" t="s">
        <v>160</v>
      </c>
      <c r="H175" s="1" t="s">
        <v>237</v>
      </c>
      <c r="I175" s="3" t="s">
        <v>735</v>
      </c>
      <c r="J175" s="3" t="s">
        <v>732</v>
      </c>
      <c r="K175" s="3">
        <v>173</v>
      </c>
      <c r="L175" s="9" t="s">
        <v>287</v>
      </c>
    </row>
    <row r="176" spans="1:12" ht="16.05" customHeight="1">
      <c r="A176" s="1">
        <v>43784</v>
      </c>
      <c r="B176" s="1" t="s">
        <v>736</v>
      </c>
      <c r="C176" s="2" t="s">
        <v>1783</v>
      </c>
      <c r="D176" s="2" t="s">
        <v>1782</v>
      </c>
      <c r="E176" s="1" t="s">
        <v>11</v>
      </c>
      <c r="F176" s="1" t="s">
        <v>737</v>
      </c>
      <c r="G176" s="1" t="s">
        <v>738</v>
      </c>
      <c r="H176" s="1" t="s">
        <v>739</v>
      </c>
      <c r="I176" s="3" t="s">
        <v>737</v>
      </c>
      <c r="J176" s="3" t="s">
        <v>732</v>
      </c>
      <c r="K176" s="3">
        <v>174</v>
      </c>
      <c r="L176" s="9" t="s">
        <v>287</v>
      </c>
    </row>
    <row r="177" spans="1:12" ht="16.05" customHeight="1">
      <c r="A177" s="1">
        <v>44250</v>
      </c>
      <c r="B177" s="1" t="s">
        <v>740</v>
      </c>
      <c r="C177" s="2" t="s">
        <v>1783</v>
      </c>
      <c r="D177" s="2" t="s">
        <v>1782</v>
      </c>
      <c r="E177" s="1" t="s">
        <v>11</v>
      </c>
      <c r="F177" s="1" t="s">
        <v>741</v>
      </c>
      <c r="G177" s="1" t="s">
        <v>738</v>
      </c>
      <c r="H177" s="1" t="s">
        <v>739</v>
      </c>
      <c r="I177" s="3" t="s">
        <v>741</v>
      </c>
      <c r="J177" s="3" t="s">
        <v>732</v>
      </c>
      <c r="K177" s="3">
        <v>175</v>
      </c>
      <c r="L177" s="9" t="s">
        <v>287</v>
      </c>
    </row>
    <row r="178" spans="1:12" ht="16.05" customHeight="1">
      <c r="A178" s="1">
        <v>44395</v>
      </c>
      <c r="B178" s="1" t="s">
        <v>742</v>
      </c>
      <c r="C178" s="2" t="s">
        <v>1783</v>
      </c>
      <c r="D178" s="2" t="s">
        <v>1782</v>
      </c>
      <c r="E178" s="1" t="s">
        <v>11</v>
      </c>
      <c r="F178" s="1" t="s">
        <v>743</v>
      </c>
      <c r="G178" s="1" t="s">
        <v>744</v>
      </c>
      <c r="H178" s="1" t="s">
        <v>745</v>
      </c>
      <c r="I178" s="3" t="s">
        <v>743</v>
      </c>
      <c r="J178" s="3" t="s">
        <v>746</v>
      </c>
      <c r="K178" s="3">
        <v>176</v>
      </c>
      <c r="L178" s="9" t="s">
        <v>287</v>
      </c>
    </row>
    <row r="179" spans="1:12" ht="16.05" customHeight="1">
      <c r="A179" s="1">
        <v>44483</v>
      </c>
      <c r="B179" s="1" t="s">
        <v>747</v>
      </c>
      <c r="C179" s="2" t="s">
        <v>1783</v>
      </c>
      <c r="D179" s="2" t="s">
        <v>1782</v>
      </c>
      <c r="E179" s="1" t="s">
        <v>11</v>
      </c>
      <c r="F179" s="1" t="s">
        <v>748</v>
      </c>
      <c r="G179" s="1" t="s">
        <v>230</v>
      </c>
      <c r="H179" s="1" t="s">
        <v>749</v>
      </c>
      <c r="I179" s="3" t="s">
        <v>748</v>
      </c>
      <c r="J179" s="3" t="s">
        <v>746</v>
      </c>
      <c r="K179" s="3">
        <v>177</v>
      </c>
      <c r="L179" s="9" t="s">
        <v>287</v>
      </c>
    </row>
    <row r="180" spans="1:12" ht="16.05" customHeight="1">
      <c r="A180" s="1">
        <v>44069</v>
      </c>
      <c r="B180" s="1" t="s">
        <v>750</v>
      </c>
      <c r="C180" s="2" t="s">
        <v>1783</v>
      </c>
      <c r="D180" s="2" t="s">
        <v>1782</v>
      </c>
      <c r="E180" s="1" t="s">
        <v>11</v>
      </c>
      <c r="F180" s="1" t="s">
        <v>751</v>
      </c>
      <c r="G180" s="1" t="s">
        <v>752</v>
      </c>
      <c r="H180" s="1" t="s">
        <v>753</v>
      </c>
      <c r="I180" s="3" t="s">
        <v>751</v>
      </c>
      <c r="J180" s="3" t="s">
        <v>754</v>
      </c>
      <c r="K180" s="3">
        <v>178</v>
      </c>
      <c r="L180" s="9" t="s">
        <v>287</v>
      </c>
    </row>
    <row r="181" spans="1:12" ht="16.05" customHeight="1">
      <c r="A181" s="1">
        <v>46424</v>
      </c>
      <c r="B181" s="1" t="s">
        <v>755</v>
      </c>
      <c r="C181" s="2" t="s">
        <v>1783</v>
      </c>
      <c r="D181" s="2" t="s">
        <v>1782</v>
      </c>
      <c r="E181" s="1" t="s">
        <v>11</v>
      </c>
      <c r="F181" s="1" t="s">
        <v>756</v>
      </c>
      <c r="G181" s="1" t="s">
        <v>757</v>
      </c>
      <c r="H181" s="1" t="s">
        <v>758</v>
      </c>
      <c r="I181" s="3" t="s">
        <v>756</v>
      </c>
      <c r="J181" s="3" t="s">
        <v>754</v>
      </c>
      <c r="K181" s="3">
        <v>179</v>
      </c>
      <c r="L181" s="9" t="s">
        <v>287</v>
      </c>
    </row>
    <row r="182" spans="1:12" ht="16.05" customHeight="1">
      <c r="A182" s="1">
        <v>44156</v>
      </c>
      <c r="B182" s="1" t="s">
        <v>759</v>
      </c>
      <c r="C182" s="2" t="s">
        <v>1783</v>
      </c>
      <c r="D182" s="2" t="s">
        <v>1782</v>
      </c>
      <c r="E182" s="1" t="s">
        <v>11</v>
      </c>
      <c r="F182" s="1" t="s">
        <v>760</v>
      </c>
      <c r="G182" s="1" t="s">
        <v>761</v>
      </c>
      <c r="H182" s="1" t="s">
        <v>762</v>
      </c>
      <c r="I182" s="3" t="s">
        <v>760</v>
      </c>
      <c r="J182" s="3" t="s">
        <v>754</v>
      </c>
      <c r="K182" s="3">
        <v>180</v>
      </c>
      <c r="L182" s="9" t="s">
        <v>287</v>
      </c>
    </row>
    <row r="183" spans="1:12" ht="16.05" customHeight="1">
      <c r="A183" s="1">
        <v>47328</v>
      </c>
      <c r="B183" s="1" t="s">
        <v>763</v>
      </c>
      <c r="C183" s="2" t="s">
        <v>1783</v>
      </c>
      <c r="D183" s="2" t="s">
        <v>1782</v>
      </c>
      <c r="E183" s="1" t="s">
        <v>11</v>
      </c>
      <c r="F183" s="1" t="s">
        <v>764</v>
      </c>
      <c r="G183" s="1" t="s">
        <v>765</v>
      </c>
      <c r="H183" s="1" t="s">
        <v>655</v>
      </c>
      <c r="I183" s="3" t="s">
        <v>766</v>
      </c>
      <c r="J183" s="3" t="s">
        <v>767</v>
      </c>
      <c r="K183" s="3">
        <v>181</v>
      </c>
      <c r="L183" s="9" t="s">
        <v>287</v>
      </c>
    </row>
    <row r="184" spans="1:12" ht="16.05" customHeight="1">
      <c r="A184" s="1">
        <v>44673</v>
      </c>
      <c r="B184" s="1" t="s">
        <v>768</v>
      </c>
      <c r="C184" s="2" t="s">
        <v>1783</v>
      </c>
      <c r="D184" s="2" t="s">
        <v>1782</v>
      </c>
      <c r="E184" s="1" t="s">
        <v>11</v>
      </c>
      <c r="F184" s="1" t="s">
        <v>769</v>
      </c>
      <c r="G184" s="1" t="s">
        <v>770</v>
      </c>
      <c r="H184" s="1" t="s">
        <v>771</v>
      </c>
      <c r="I184" s="3" t="s">
        <v>769</v>
      </c>
      <c r="J184" s="3" t="s">
        <v>767</v>
      </c>
      <c r="K184" s="3">
        <v>182</v>
      </c>
      <c r="L184" s="9" t="s">
        <v>287</v>
      </c>
    </row>
    <row r="185" spans="1:12" ht="16.05" customHeight="1">
      <c r="A185" s="1">
        <v>44545</v>
      </c>
      <c r="B185" s="1" t="s">
        <v>772</v>
      </c>
      <c r="C185" s="2" t="s">
        <v>1783</v>
      </c>
      <c r="D185" s="2" t="s">
        <v>1782</v>
      </c>
      <c r="E185" s="1" t="s">
        <v>11</v>
      </c>
      <c r="F185" s="1" t="s">
        <v>773</v>
      </c>
      <c r="G185" s="1" t="s">
        <v>774</v>
      </c>
      <c r="H185" s="1" t="s">
        <v>775</v>
      </c>
      <c r="I185" s="3" t="s">
        <v>773</v>
      </c>
      <c r="J185" s="3" t="s">
        <v>767</v>
      </c>
      <c r="K185" s="3">
        <v>183</v>
      </c>
      <c r="L185" s="9" t="s">
        <v>287</v>
      </c>
    </row>
    <row r="186" spans="1:12" ht="16.05" customHeight="1">
      <c r="A186" s="1">
        <v>42608</v>
      </c>
      <c r="B186" s="1" t="s">
        <v>776</v>
      </c>
      <c r="C186" s="2" t="s">
        <v>1783</v>
      </c>
      <c r="D186" s="2" t="s">
        <v>1782</v>
      </c>
      <c r="E186" s="1" t="s">
        <v>11</v>
      </c>
      <c r="F186" s="1" t="s">
        <v>777</v>
      </c>
      <c r="G186" s="1" t="s">
        <v>778</v>
      </c>
      <c r="H186" s="1" t="s">
        <v>779</v>
      </c>
      <c r="I186" s="3" t="s">
        <v>777</v>
      </c>
      <c r="J186" s="3" t="s">
        <v>780</v>
      </c>
      <c r="K186" s="3">
        <v>184</v>
      </c>
      <c r="L186" s="9" t="s">
        <v>287</v>
      </c>
    </row>
    <row r="187" spans="1:12" ht="16.05" customHeight="1">
      <c r="A187" s="1">
        <v>47900</v>
      </c>
      <c r="B187" s="1" t="s">
        <v>781</v>
      </c>
      <c r="C187" s="2" t="s">
        <v>1783</v>
      </c>
      <c r="D187" s="2" t="s">
        <v>1782</v>
      </c>
      <c r="E187" s="1" t="s">
        <v>11</v>
      </c>
      <c r="F187" s="1" t="s">
        <v>782</v>
      </c>
      <c r="G187" s="1" t="s">
        <v>783</v>
      </c>
      <c r="H187" s="1" t="s">
        <v>784</v>
      </c>
      <c r="I187" s="3" t="s">
        <v>782</v>
      </c>
      <c r="J187" s="3" t="s">
        <v>785</v>
      </c>
      <c r="K187" s="3">
        <v>185</v>
      </c>
      <c r="L187" s="9" t="s">
        <v>287</v>
      </c>
    </row>
    <row r="188" spans="1:12" ht="16.05" customHeight="1">
      <c r="A188" s="1">
        <v>43112</v>
      </c>
      <c r="B188" s="1" t="s">
        <v>786</v>
      </c>
      <c r="C188" s="2" t="s">
        <v>1783</v>
      </c>
      <c r="D188" s="2" t="s">
        <v>1782</v>
      </c>
      <c r="E188" s="1" t="s">
        <v>11</v>
      </c>
      <c r="F188" s="1" t="s">
        <v>787</v>
      </c>
      <c r="G188" s="1" t="s">
        <v>788</v>
      </c>
      <c r="H188" s="1" t="s">
        <v>789</v>
      </c>
      <c r="I188" s="3" t="s">
        <v>790</v>
      </c>
      <c r="J188" s="3" t="s">
        <v>785</v>
      </c>
      <c r="K188" s="3">
        <v>186</v>
      </c>
      <c r="L188" s="9" t="s">
        <v>287</v>
      </c>
    </row>
    <row r="189" spans="1:12" ht="16.05" customHeight="1">
      <c r="A189" s="1">
        <v>49658</v>
      </c>
      <c r="B189" s="1" t="s">
        <v>791</v>
      </c>
      <c r="C189" s="2" t="s">
        <v>1783</v>
      </c>
      <c r="D189" s="2" t="s">
        <v>1782</v>
      </c>
      <c r="E189" s="1" t="s">
        <v>11</v>
      </c>
      <c r="F189" s="1" t="s">
        <v>792</v>
      </c>
      <c r="G189" s="1" t="s">
        <v>160</v>
      </c>
      <c r="H189" s="1" t="s">
        <v>237</v>
      </c>
      <c r="I189" s="3" t="s">
        <v>793</v>
      </c>
      <c r="J189" s="3" t="s">
        <v>785</v>
      </c>
      <c r="K189" s="3">
        <v>187</v>
      </c>
      <c r="L189" s="9" t="s">
        <v>287</v>
      </c>
    </row>
    <row r="190" spans="1:12" ht="16.05" customHeight="1">
      <c r="A190" s="1">
        <v>47855</v>
      </c>
      <c r="B190" s="1" t="s">
        <v>794</v>
      </c>
      <c r="C190" s="2" t="s">
        <v>1783</v>
      </c>
      <c r="D190" s="2" t="s">
        <v>1782</v>
      </c>
      <c r="E190" s="1" t="s">
        <v>11</v>
      </c>
      <c r="F190" s="1" t="s">
        <v>795</v>
      </c>
      <c r="G190" s="1" t="s">
        <v>131</v>
      </c>
      <c r="H190" s="1" t="s">
        <v>325</v>
      </c>
      <c r="I190" s="3" t="s">
        <v>796</v>
      </c>
      <c r="J190" s="3" t="s">
        <v>785</v>
      </c>
      <c r="K190" s="3">
        <v>188</v>
      </c>
      <c r="L190" s="9" t="s">
        <v>287</v>
      </c>
    </row>
    <row r="191" spans="1:12" ht="16.05" customHeight="1">
      <c r="A191" s="1">
        <v>46981</v>
      </c>
      <c r="B191" s="1" t="s">
        <v>797</v>
      </c>
      <c r="C191" s="2" t="s">
        <v>1783</v>
      </c>
      <c r="D191" s="2" t="s">
        <v>1782</v>
      </c>
      <c r="E191" s="1" t="s">
        <v>11</v>
      </c>
      <c r="F191" s="1" t="s">
        <v>798</v>
      </c>
      <c r="G191" s="1" t="s">
        <v>799</v>
      </c>
      <c r="H191" s="1" t="s">
        <v>800</v>
      </c>
      <c r="I191" s="3" t="s">
        <v>801</v>
      </c>
      <c r="J191" s="3" t="s">
        <v>785</v>
      </c>
      <c r="K191" s="3">
        <v>189</v>
      </c>
      <c r="L191" s="9" t="s">
        <v>287</v>
      </c>
    </row>
    <row r="192" spans="1:12" ht="16.05" customHeight="1">
      <c r="A192" s="1">
        <v>42556</v>
      </c>
      <c r="B192" s="1" t="s">
        <v>802</v>
      </c>
      <c r="C192" s="2" t="s">
        <v>1783</v>
      </c>
      <c r="D192" s="2" t="s">
        <v>1782</v>
      </c>
      <c r="E192" s="1" t="s">
        <v>11</v>
      </c>
      <c r="F192" s="1" t="s">
        <v>803</v>
      </c>
      <c r="G192" s="1" t="s">
        <v>774</v>
      </c>
      <c r="H192" s="1" t="s">
        <v>804</v>
      </c>
      <c r="I192" s="3" t="s">
        <v>803</v>
      </c>
      <c r="J192" s="3" t="s">
        <v>805</v>
      </c>
      <c r="K192" s="3">
        <v>190</v>
      </c>
      <c r="L192" s="9" t="s">
        <v>287</v>
      </c>
    </row>
    <row r="193" spans="1:12" ht="16.05" customHeight="1">
      <c r="A193" s="1">
        <v>42585</v>
      </c>
      <c r="B193" s="1" t="s">
        <v>806</v>
      </c>
      <c r="C193" s="2" t="s">
        <v>1783</v>
      </c>
      <c r="D193" s="2" t="s">
        <v>1782</v>
      </c>
      <c r="E193" s="1" t="s">
        <v>11</v>
      </c>
      <c r="F193" s="1" t="s">
        <v>807</v>
      </c>
      <c r="G193" s="1" t="s">
        <v>808</v>
      </c>
      <c r="H193" s="1" t="s">
        <v>804</v>
      </c>
      <c r="I193" s="3" t="s">
        <v>807</v>
      </c>
      <c r="J193" s="3" t="s">
        <v>805</v>
      </c>
      <c r="K193" s="3">
        <v>191</v>
      </c>
      <c r="L193" s="9" t="s">
        <v>287</v>
      </c>
    </row>
    <row r="194" spans="1:12" ht="16.05" customHeight="1">
      <c r="A194" s="1">
        <v>43707</v>
      </c>
      <c r="B194" s="1" t="s">
        <v>809</v>
      </c>
      <c r="C194" s="2" t="s">
        <v>1783</v>
      </c>
      <c r="D194" s="2" t="s">
        <v>1782</v>
      </c>
      <c r="E194" s="1" t="s">
        <v>11</v>
      </c>
      <c r="F194" s="1" t="s">
        <v>810</v>
      </c>
      <c r="G194" s="1" t="s">
        <v>774</v>
      </c>
      <c r="H194" s="1" t="s">
        <v>811</v>
      </c>
      <c r="I194" s="3" t="s">
        <v>810</v>
      </c>
      <c r="J194" s="3" t="s">
        <v>805</v>
      </c>
      <c r="K194" s="3">
        <v>192</v>
      </c>
      <c r="L194" s="9" t="s">
        <v>287</v>
      </c>
    </row>
    <row r="195" spans="1:12" ht="16.05" customHeight="1">
      <c r="A195" s="1">
        <v>43725</v>
      </c>
      <c r="B195" s="1" t="s">
        <v>812</v>
      </c>
      <c r="C195" s="2" t="s">
        <v>1783</v>
      </c>
      <c r="D195" s="2" t="s">
        <v>1782</v>
      </c>
      <c r="E195" s="1" t="s">
        <v>11</v>
      </c>
      <c r="F195" s="1" t="s">
        <v>813</v>
      </c>
      <c r="G195" s="1" t="s">
        <v>774</v>
      </c>
      <c r="H195" s="1" t="s">
        <v>814</v>
      </c>
      <c r="I195" s="3" t="s">
        <v>813</v>
      </c>
      <c r="J195" s="3" t="s">
        <v>805</v>
      </c>
      <c r="K195" s="3">
        <v>193</v>
      </c>
      <c r="L195" s="9" t="s">
        <v>287</v>
      </c>
    </row>
    <row r="196" spans="1:12" ht="16.05" customHeight="1">
      <c r="A196" s="1">
        <v>43735</v>
      </c>
      <c r="B196" s="1" t="s">
        <v>815</v>
      </c>
      <c r="C196" s="2" t="s">
        <v>1783</v>
      </c>
      <c r="D196" s="2" t="s">
        <v>1782</v>
      </c>
      <c r="E196" s="1" t="s">
        <v>11</v>
      </c>
      <c r="F196" s="1" t="s">
        <v>816</v>
      </c>
      <c r="G196" s="1" t="s">
        <v>817</v>
      </c>
      <c r="H196" s="1" t="s">
        <v>818</v>
      </c>
      <c r="I196" s="3" t="s">
        <v>816</v>
      </c>
      <c r="J196" s="3" t="s">
        <v>805</v>
      </c>
      <c r="K196" s="3">
        <v>194</v>
      </c>
      <c r="L196" s="9" t="s">
        <v>287</v>
      </c>
    </row>
    <row r="197" spans="1:12" ht="16.05" customHeight="1">
      <c r="A197" s="1">
        <v>44754</v>
      </c>
      <c r="B197" s="1" t="s">
        <v>819</v>
      </c>
      <c r="C197" s="2" t="s">
        <v>1783</v>
      </c>
      <c r="D197" s="2" t="s">
        <v>1782</v>
      </c>
      <c r="E197" s="1" t="s">
        <v>11</v>
      </c>
      <c r="F197" s="1" t="s">
        <v>820</v>
      </c>
      <c r="G197" s="1" t="s">
        <v>774</v>
      </c>
      <c r="H197" s="1" t="s">
        <v>821</v>
      </c>
      <c r="I197" s="3" t="s">
        <v>820</v>
      </c>
      <c r="J197" s="3" t="s">
        <v>805</v>
      </c>
      <c r="K197" s="3">
        <v>195</v>
      </c>
      <c r="L197" s="9" t="s">
        <v>287</v>
      </c>
    </row>
    <row r="198" spans="1:12" ht="16.05" customHeight="1">
      <c r="A198" s="1">
        <v>46520</v>
      </c>
      <c r="B198" s="1" t="s">
        <v>822</v>
      </c>
      <c r="C198" s="2" t="s">
        <v>1783</v>
      </c>
      <c r="D198" s="2" t="s">
        <v>1782</v>
      </c>
      <c r="E198" s="1" t="s">
        <v>11</v>
      </c>
      <c r="F198" s="1" t="s">
        <v>823</v>
      </c>
      <c r="G198" s="1" t="s">
        <v>824</v>
      </c>
      <c r="H198" s="1" t="s">
        <v>825</v>
      </c>
      <c r="I198" s="3" t="s">
        <v>823</v>
      </c>
      <c r="J198" s="3" t="s">
        <v>805</v>
      </c>
      <c r="K198" s="3">
        <v>196</v>
      </c>
      <c r="L198" s="9" t="s">
        <v>287</v>
      </c>
    </row>
    <row r="199" spans="1:12" ht="16.05" customHeight="1">
      <c r="A199" s="1">
        <v>44339</v>
      </c>
      <c r="B199" s="1" t="s">
        <v>826</v>
      </c>
      <c r="C199" s="2" t="s">
        <v>1783</v>
      </c>
      <c r="D199" s="2" t="s">
        <v>1782</v>
      </c>
      <c r="E199" s="1" t="s">
        <v>11</v>
      </c>
      <c r="F199" s="1" t="s">
        <v>827</v>
      </c>
      <c r="G199" s="1" t="s">
        <v>828</v>
      </c>
      <c r="H199" s="1" t="s">
        <v>829</v>
      </c>
      <c r="I199" s="3" t="s">
        <v>827</v>
      </c>
      <c r="J199" s="3" t="s">
        <v>805</v>
      </c>
      <c r="K199" s="3">
        <v>197</v>
      </c>
      <c r="L199" s="9" t="s">
        <v>287</v>
      </c>
    </row>
    <row r="200" spans="1:12" ht="16.05" customHeight="1">
      <c r="A200" s="1">
        <v>43678</v>
      </c>
      <c r="B200" s="1" t="s">
        <v>830</v>
      </c>
      <c r="C200" s="2" t="s">
        <v>1783</v>
      </c>
      <c r="D200" s="2" t="s">
        <v>1782</v>
      </c>
      <c r="E200" s="1" t="s">
        <v>11</v>
      </c>
      <c r="F200" s="1" t="s">
        <v>831</v>
      </c>
      <c r="G200" s="1" t="s">
        <v>774</v>
      </c>
      <c r="H200" s="1" t="s">
        <v>811</v>
      </c>
      <c r="I200" s="3" t="s">
        <v>831</v>
      </c>
      <c r="J200" s="3" t="s">
        <v>832</v>
      </c>
      <c r="K200" s="3">
        <v>198</v>
      </c>
      <c r="L200" s="9" t="s">
        <v>287</v>
      </c>
    </row>
    <row r="201" spans="1:12" ht="16.05" customHeight="1">
      <c r="A201" s="1">
        <v>44604</v>
      </c>
      <c r="B201" s="1" t="s">
        <v>833</v>
      </c>
      <c r="C201" s="2" t="s">
        <v>1783</v>
      </c>
      <c r="D201" s="2" t="s">
        <v>1782</v>
      </c>
      <c r="E201" s="1" t="s">
        <v>11</v>
      </c>
      <c r="F201" s="1" t="s">
        <v>834</v>
      </c>
      <c r="G201" s="1" t="s">
        <v>48</v>
      </c>
      <c r="H201" s="1" t="s">
        <v>49</v>
      </c>
      <c r="I201" s="3" t="s">
        <v>835</v>
      </c>
      <c r="J201" s="3" t="s">
        <v>832</v>
      </c>
      <c r="K201" s="3">
        <v>199</v>
      </c>
      <c r="L201" s="9" t="s">
        <v>287</v>
      </c>
    </row>
    <row r="202" spans="1:12" ht="16.05" customHeight="1">
      <c r="A202" s="1">
        <v>46091</v>
      </c>
      <c r="B202" s="1" t="s">
        <v>836</v>
      </c>
      <c r="C202" s="2" t="s">
        <v>1783</v>
      </c>
      <c r="D202" s="2" t="s">
        <v>1782</v>
      </c>
      <c r="E202" s="1" t="s">
        <v>11</v>
      </c>
      <c r="F202" s="1" t="s">
        <v>837</v>
      </c>
      <c r="G202" s="1" t="s">
        <v>131</v>
      </c>
      <c r="H202" s="1" t="s">
        <v>137</v>
      </c>
      <c r="I202" s="3" t="s">
        <v>838</v>
      </c>
      <c r="J202" s="3" t="s">
        <v>839</v>
      </c>
      <c r="K202" s="3">
        <v>200</v>
      </c>
      <c r="L202" s="9" t="s">
        <v>287</v>
      </c>
    </row>
    <row r="203" spans="1:12" ht="16.05" customHeight="1">
      <c r="A203" s="1">
        <v>46401</v>
      </c>
      <c r="B203" s="1" t="s">
        <v>841</v>
      </c>
      <c r="C203" s="2" t="s">
        <v>1783</v>
      </c>
      <c r="D203" s="2" t="s">
        <v>1782</v>
      </c>
      <c r="E203" s="1" t="s">
        <v>11</v>
      </c>
      <c r="F203" s="1" t="s">
        <v>842</v>
      </c>
      <c r="G203" s="1" t="s">
        <v>778</v>
      </c>
      <c r="H203" s="1" t="s">
        <v>843</v>
      </c>
      <c r="I203" s="3" t="s">
        <v>842</v>
      </c>
      <c r="J203" s="3" t="s">
        <v>839</v>
      </c>
      <c r="K203" s="3">
        <v>201</v>
      </c>
      <c r="L203" s="9" t="s">
        <v>287</v>
      </c>
    </row>
    <row r="204" spans="1:12" ht="16.05" customHeight="1">
      <c r="A204" s="1">
        <v>44162</v>
      </c>
      <c r="B204" s="1" t="s">
        <v>844</v>
      </c>
      <c r="C204" s="2" t="s">
        <v>1783</v>
      </c>
      <c r="D204" s="2" t="s">
        <v>1782</v>
      </c>
      <c r="E204" s="1" t="s">
        <v>11</v>
      </c>
      <c r="F204" s="1" t="s">
        <v>845</v>
      </c>
      <c r="G204" s="1" t="s">
        <v>222</v>
      </c>
      <c r="H204" s="1" t="s">
        <v>118</v>
      </c>
      <c r="I204" s="3" t="s">
        <v>846</v>
      </c>
      <c r="J204" s="3" t="s">
        <v>839</v>
      </c>
      <c r="K204" s="3">
        <v>202</v>
      </c>
      <c r="L204" s="9" t="s">
        <v>287</v>
      </c>
    </row>
    <row r="205" spans="1:12" ht="16.05" customHeight="1">
      <c r="A205" s="1">
        <v>45416</v>
      </c>
      <c r="B205" s="1" t="s">
        <v>847</v>
      </c>
      <c r="C205" s="2" t="s">
        <v>1783</v>
      </c>
      <c r="D205" s="2" t="s">
        <v>1782</v>
      </c>
      <c r="E205" s="1" t="s">
        <v>11</v>
      </c>
      <c r="F205" s="1" t="s">
        <v>848</v>
      </c>
      <c r="G205" s="1" t="s">
        <v>849</v>
      </c>
      <c r="H205" s="1" t="s">
        <v>850</v>
      </c>
      <c r="I205" s="3" t="s">
        <v>848</v>
      </c>
      <c r="J205" s="3" t="s">
        <v>851</v>
      </c>
      <c r="K205" s="3">
        <v>203</v>
      </c>
      <c r="L205" s="9" t="s">
        <v>287</v>
      </c>
    </row>
    <row r="206" spans="1:12" ht="16.05" customHeight="1">
      <c r="A206" s="1">
        <v>43987</v>
      </c>
      <c r="B206" s="1" t="s">
        <v>852</v>
      </c>
      <c r="C206" s="2" t="s">
        <v>1783</v>
      </c>
      <c r="D206" s="2" t="s">
        <v>1782</v>
      </c>
      <c r="E206" s="1" t="s">
        <v>11</v>
      </c>
      <c r="F206" s="1" t="s">
        <v>853</v>
      </c>
      <c r="G206" s="1" t="s">
        <v>854</v>
      </c>
      <c r="H206" s="1" t="s">
        <v>855</v>
      </c>
      <c r="I206" s="3" t="s">
        <v>856</v>
      </c>
      <c r="J206" s="3" t="s">
        <v>857</v>
      </c>
      <c r="K206" s="3">
        <v>204</v>
      </c>
      <c r="L206" s="9" t="s">
        <v>287</v>
      </c>
    </row>
    <row r="207" spans="1:12" ht="16.05" customHeight="1">
      <c r="A207" s="1">
        <v>47164</v>
      </c>
      <c r="B207" s="1" t="s">
        <v>858</v>
      </c>
      <c r="C207" s="2" t="s">
        <v>1783</v>
      </c>
      <c r="D207" s="2" t="s">
        <v>1782</v>
      </c>
      <c r="E207" s="1" t="s">
        <v>11</v>
      </c>
      <c r="F207" s="1" t="s">
        <v>859</v>
      </c>
      <c r="G207" s="1" t="s">
        <v>48</v>
      </c>
      <c r="H207" s="1" t="s">
        <v>49</v>
      </c>
      <c r="I207" s="3" t="s">
        <v>860</v>
      </c>
      <c r="J207" s="3" t="s">
        <v>857</v>
      </c>
      <c r="K207" s="3">
        <v>205</v>
      </c>
      <c r="L207" s="9" t="s">
        <v>287</v>
      </c>
    </row>
    <row r="208" spans="1:12" ht="16.05" customHeight="1">
      <c r="A208" s="1">
        <v>45966</v>
      </c>
      <c r="B208" s="1" t="s">
        <v>861</v>
      </c>
      <c r="C208" s="2" t="s">
        <v>1783</v>
      </c>
      <c r="D208" s="2" t="s">
        <v>1782</v>
      </c>
      <c r="E208" s="1" t="s">
        <v>11</v>
      </c>
      <c r="F208" s="1" t="s">
        <v>862</v>
      </c>
      <c r="G208" s="1" t="s">
        <v>863</v>
      </c>
      <c r="H208" s="1" t="s">
        <v>502</v>
      </c>
      <c r="I208" s="3" t="s">
        <v>864</v>
      </c>
      <c r="J208" s="3" t="s">
        <v>857</v>
      </c>
      <c r="K208" s="3">
        <v>206</v>
      </c>
      <c r="L208" s="9" t="s">
        <v>287</v>
      </c>
    </row>
    <row r="209" spans="1:12" ht="16.05" customHeight="1">
      <c r="A209" s="1">
        <v>47090</v>
      </c>
      <c r="B209" s="1" t="s">
        <v>865</v>
      </c>
      <c r="C209" s="2" t="s">
        <v>1783</v>
      </c>
      <c r="D209" s="2" t="s">
        <v>1782</v>
      </c>
      <c r="E209" s="1" t="s">
        <v>11</v>
      </c>
      <c r="F209" s="1" t="s">
        <v>866</v>
      </c>
      <c r="G209" s="1" t="s">
        <v>131</v>
      </c>
      <c r="H209" s="1" t="s">
        <v>867</v>
      </c>
      <c r="I209" s="3" t="s">
        <v>868</v>
      </c>
      <c r="J209" s="3" t="s">
        <v>869</v>
      </c>
      <c r="K209" s="3">
        <v>207</v>
      </c>
      <c r="L209" s="9" t="s">
        <v>287</v>
      </c>
    </row>
    <row r="210" spans="1:12" ht="16.05" customHeight="1">
      <c r="A210" s="1">
        <v>46375</v>
      </c>
      <c r="B210" s="1" t="s">
        <v>870</v>
      </c>
      <c r="C210" s="2" t="s">
        <v>1783</v>
      </c>
      <c r="D210" s="2" t="s">
        <v>1782</v>
      </c>
      <c r="E210" s="1" t="s">
        <v>11</v>
      </c>
      <c r="F210" s="1" t="s">
        <v>871</v>
      </c>
      <c r="G210" s="1" t="s">
        <v>872</v>
      </c>
      <c r="H210" s="1" t="s">
        <v>873</v>
      </c>
      <c r="I210" s="3" t="s">
        <v>871</v>
      </c>
      <c r="J210" s="3" t="s">
        <v>869</v>
      </c>
      <c r="K210" s="3">
        <v>208</v>
      </c>
      <c r="L210" s="9" t="s">
        <v>287</v>
      </c>
    </row>
    <row r="211" spans="1:12" ht="16.05" customHeight="1">
      <c r="A211" s="1">
        <v>46001</v>
      </c>
      <c r="B211" s="1" t="s">
        <v>874</v>
      </c>
      <c r="C211" s="2" t="s">
        <v>1783</v>
      </c>
      <c r="D211" s="2" t="s">
        <v>1782</v>
      </c>
      <c r="E211" s="1" t="s">
        <v>11</v>
      </c>
      <c r="F211" s="1" t="s">
        <v>875</v>
      </c>
      <c r="G211" s="1" t="s">
        <v>700</v>
      </c>
      <c r="H211" s="1" t="s">
        <v>619</v>
      </c>
      <c r="I211" s="3" t="s">
        <v>876</v>
      </c>
      <c r="J211" s="3" t="s">
        <v>869</v>
      </c>
      <c r="K211" s="3">
        <v>209</v>
      </c>
      <c r="L211" s="9" t="s">
        <v>287</v>
      </c>
    </row>
    <row r="212" spans="1:12" ht="16.05" customHeight="1">
      <c r="A212" s="1">
        <v>46681</v>
      </c>
      <c r="B212" s="1" t="s">
        <v>877</v>
      </c>
      <c r="C212" s="2" t="s">
        <v>1783</v>
      </c>
      <c r="D212" s="2" t="s">
        <v>1782</v>
      </c>
      <c r="E212" s="1" t="s">
        <v>11</v>
      </c>
      <c r="F212" s="1" t="s">
        <v>878</v>
      </c>
      <c r="G212" s="1" t="s">
        <v>879</v>
      </c>
      <c r="H212" s="1" t="s">
        <v>655</v>
      </c>
      <c r="I212" s="3" t="s">
        <v>880</v>
      </c>
      <c r="J212" s="3" t="s">
        <v>881</v>
      </c>
      <c r="K212" s="3">
        <v>210</v>
      </c>
      <c r="L212" s="9" t="s">
        <v>287</v>
      </c>
    </row>
    <row r="213" spans="1:12" ht="16.05" customHeight="1">
      <c r="A213" s="1">
        <v>44050</v>
      </c>
      <c r="B213" s="1" t="s">
        <v>882</v>
      </c>
      <c r="C213" s="2" t="s">
        <v>1783</v>
      </c>
      <c r="D213" s="2" t="s">
        <v>1782</v>
      </c>
      <c r="E213" s="1" t="s">
        <v>11</v>
      </c>
      <c r="F213" s="1" t="s">
        <v>883</v>
      </c>
      <c r="G213" s="1" t="s">
        <v>744</v>
      </c>
      <c r="H213" s="1" t="s">
        <v>745</v>
      </c>
      <c r="I213" s="3" t="s">
        <v>883</v>
      </c>
      <c r="J213" s="3" t="s">
        <v>884</v>
      </c>
      <c r="K213" s="3">
        <v>211</v>
      </c>
      <c r="L213" s="9" t="s">
        <v>287</v>
      </c>
    </row>
    <row r="214" spans="1:12" ht="16.05" customHeight="1">
      <c r="A214" s="1">
        <v>44398</v>
      </c>
      <c r="B214" s="1" t="s">
        <v>885</v>
      </c>
      <c r="C214" s="2" t="s">
        <v>1783</v>
      </c>
      <c r="D214" s="2" t="s">
        <v>1782</v>
      </c>
      <c r="E214" s="1" t="s">
        <v>11</v>
      </c>
      <c r="F214" s="1" t="s">
        <v>886</v>
      </c>
      <c r="G214" s="1" t="s">
        <v>887</v>
      </c>
      <c r="H214" s="1" t="s">
        <v>98</v>
      </c>
      <c r="I214" s="3" t="s">
        <v>888</v>
      </c>
      <c r="J214" s="3" t="s">
        <v>889</v>
      </c>
      <c r="K214" s="3">
        <v>212</v>
      </c>
      <c r="L214" s="9" t="s">
        <v>287</v>
      </c>
    </row>
    <row r="215" spans="1:12" ht="16.05" customHeight="1">
      <c r="A215" s="1">
        <v>42696</v>
      </c>
      <c r="B215" s="1" t="s">
        <v>890</v>
      </c>
      <c r="C215" s="2" t="s">
        <v>1783</v>
      </c>
      <c r="D215" s="2" t="s">
        <v>1782</v>
      </c>
      <c r="E215" s="1" t="s">
        <v>11</v>
      </c>
      <c r="F215" s="1" t="s">
        <v>891</v>
      </c>
      <c r="G215" s="1" t="s">
        <v>892</v>
      </c>
      <c r="H215" s="1" t="s">
        <v>893</v>
      </c>
      <c r="I215" s="3" t="s">
        <v>894</v>
      </c>
      <c r="J215" s="3" t="s">
        <v>889</v>
      </c>
      <c r="K215" s="3">
        <v>213</v>
      </c>
      <c r="L215" s="9" t="s">
        <v>287</v>
      </c>
    </row>
    <row r="216" spans="1:12" ht="16.05" customHeight="1">
      <c r="A216" s="1">
        <v>44232</v>
      </c>
      <c r="B216" s="1" t="s">
        <v>895</v>
      </c>
      <c r="C216" s="2" t="s">
        <v>1783</v>
      </c>
      <c r="D216" s="2" t="s">
        <v>1782</v>
      </c>
      <c r="E216" s="1" t="s">
        <v>11</v>
      </c>
      <c r="F216" s="1" t="s">
        <v>896</v>
      </c>
      <c r="G216" s="1" t="s">
        <v>897</v>
      </c>
      <c r="H216" s="1" t="s">
        <v>898</v>
      </c>
      <c r="I216" s="3" t="s">
        <v>899</v>
      </c>
      <c r="J216" s="3" t="s">
        <v>900</v>
      </c>
      <c r="K216" s="3">
        <v>214</v>
      </c>
      <c r="L216" s="9" t="s">
        <v>287</v>
      </c>
    </row>
    <row r="217" spans="1:12" ht="16.05" customHeight="1">
      <c r="A217" s="1">
        <v>44075</v>
      </c>
      <c r="B217" s="1" t="s">
        <v>901</v>
      </c>
      <c r="C217" s="2" t="s">
        <v>1783</v>
      </c>
      <c r="D217" s="2" t="s">
        <v>1782</v>
      </c>
      <c r="E217" s="1" t="s">
        <v>11</v>
      </c>
      <c r="F217" s="1" t="s">
        <v>902</v>
      </c>
      <c r="G217" s="1" t="s">
        <v>903</v>
      </c>
      <c r="H217" s="1" t="s">
        <v>904</v>
      </c>
      <c r="I217" s="3" t="s">
        <v>905</v>
      </c>
      <c r="J217" s="3" t="s">
        <v>906</v>
      </c>
      <c r="K217" s="3">
        <v>215</v>
      </c>
      <c r="L217" s="9" t="s">
        <v>287</v>
      </c>
    </row>
    <row r="218" spans="1:12" ht="16.05" customHeight="1">
      <c r="A218" s="1">
        <v>47619</v>
      </c>
      <c r="B218" s="1" t="s">
        <v>907</v>
      </c>
      <c r="C218" s="2" t="s">
        <v>1783</v>
      </c>
      <c r="D218" s="2" t="s">
        <v>1782</v>
      </c>
      <c r="E218" s="1" t="s">
        <v>11</v>
      </c>
      <c r="F218" s="1" t="s">
        <v>908</v>
      </c>
      <c r="G218" s="1" t="s">
        <v>48</v>
      </c>
      <c r="H218" s="1" t="s">
        <v>93</v>
      </c>
      <c r="I218" s="3" t="s">
        <v>909</v>
      </c>
      <c r="J218" s="3" t="s">
        <v>910</v>
      </c>
      <c r="K218" s="3">
        <v>216</v>
      </c>
      <c r="L218" s="9" t="s">
        <v>287</v>
      </c>
    </row>
    <row r="219" spans="1:12" ht="16.05" customHeight="1">
      <c r="A219" s="1">
        <v>49423</v>
      </c>
      <c r="B219" s="1" t="s">
        <v>911</v>
      </c>
      <c r="C219" s="2" t="s">
        <v>1783</v>
      </c>
      <c r="D219" s="2" t="s">
        <v>1782</v>
      </c>
      <c r="E219" s="1" t="s">
        <v>11</v>
      </c>
      <c r="F219" s="1" t="s">
        <v>912</v>
      </c>
      <c r="G219" s="1" t="s">
        <v>160</v>
      </c>
      <c r="H219" s="1" t="s">
        <v>161</v>
      </c>
      <c r="I219" s="3" t="s">
        <v>913</v>
      </c>
      <c r="J219" s="3" t="s">
        <v>910</v>
      </c>
      <c r="K219" s="3">
        <v>217</v>
      </c>
      <c r="L219" s="9" t="s">
        <v>287</v>
      </c>
    </row>
    <row r="220" spans="1:12" ht="16.05" customHeight="1">
      <c r="A220" s="1">
        <v>48906</v>
      </c>
      <c r="B220" s="1" t="s">
        <v>914</v>
      </c>
      <c r="C220" s="2" t="s">
        <v>1783</v>
      </c>
      <c r="D220" s="2" t="s">
        <v>1782</v>
      </c>
      <c r="E220" s="1" t="s">
        <v>11</v>
      </c>
      <c r="F220" s="1" t="s">
        <v>915</v>
      </c>
      <c r="G220" s="1" t="s">
        <v>266</v>
      </c>
      <c r="H220" s="1" t="s">
        <v>267</v>
      </c>
      <c r="I220" s="3" t="s">
        <v>916</v>
      </c>
      <c r="J220" s="3" t="s">
        <v>917</v>
      </c>
      <c r="K220" s="3">
        <v>218</v>
      </c>
      <c r="L220" s="9" t="s">
        <v>287</v>
      </c>
    </row>
    <row r="221" spans="1:12" ht="16.05" customHeight="1">
      <c r="A221" s="1">
        <v>49415</v>
      </c>
      <c r="B221" s="1" t="s">
        <v>918</v>
      </c>
      <c r="C221" s="2" t="s">
        <v>1783</v>
      </c>
      <c r="D221" s="2" t="s">
        <v>1782</v>
      </c>
      <c r="E221" s="1" t="s">
        <v>11</v>
      </c>
      <c r="F221" s="1" t="s">
        <v>919</v>
      </c>
      <c r="G221" s="1" t="s">
        <v>160</v>
      </c>
      <c r="H221" s="1" t="s">
        <v>161</v>
      </c>
      <c r="I221" s="3" t="s">
        <v>920</v>
      </c>
      <c r="J221" s="3" t="s">
        <v>921</v>
      </c>
      <c r="K221" s="3">
        <v>219</v>
      </c>
      <c r="L221" s="9" t="s">
        <v>287</v>
      </c>
    </row>
    <row r="222" spans="1:12" ht="16.05" customHeight="1">
      <c r="A222" s="1">
        <v>48887</v>
      </c>
      <c r="B222" s="1" t="s">
        <v>922</v>
      </c>
      <c r="C222" s="2" t="s">
        <v>1783</v>
      </c>
      <c r="D222" s="2" t="s">
        <v>1782</v>
      </c>
      <c r="E222" s="1" t="s">
        <v>11</v>
      </c>
      <c r="F222" s="1" t="s">
        <v>923</v>
      </c>
      <c r="G222" s="1" t="s">
        <v>187</v>
      </c>
      <c r="H222" s="1" t="s">
        <v>241</v>
      </c>
      <c r="I222" s="3" t="s">
        <v>924</v>
      </c>
      <c r="J222" s="3" t="s">
        <v>925</v>
      </c>
      <c r="K222" s="3">
        <v>220</v>
      </c>
      <c r="L222" s="9" t="s">
        <v>287</v>
      </c>
    </row>
    <row r="223" spans="1:12" ht="16.05" customHeight="1">
      <c r="A223" s="1">
        <v>48940</v>
      </c>
      <c r="B223" s="1" t="s">
        <v>926</v>
      </c>
      <c r="C223" s="2" t="s">
        <v>1783</v>
      </c>
      <c r="D223" s="2" t="s">
        <v>1782</v>
      </c>
      <c r="E223" s="1" t="s">
        <v>11</v>
      </c>
      <c r="F223" s="1" t="s">
        <v>927</v>
      </c>
      <c r="G223" s="1" t="s">
        <v>187</v>
      </c>
      <c r="H223" s="1" t="s">
        <v>928</v>
      </c>
      <c r="I223" s="3" t="s">
        <v>929</v>
      </c>
      <c r="J223" s="3" t="s">
        <v>930</v>
      </c>
      <c r="K223" s="3">
        <v>221</v>
      </c>
      <c r="L223" s="9" t="s">
        <v>287</v>
      </c>
    </row>
    <row r="224" spans="1:12" ht="16.05" customHeight="1">
      <c r="A224" s="1">
        <v>42785</v>
      </c>
      <c r="B224" s="1" t="s">
        <v>931</v>
      </c>
      <c r="C224" s="2" t="s">
        <v>1783</v>
      </c>
      <c r="D224" s="2" t="s">
        <v>1782</v>
      </c>
      <c r="E224" s="1" t="s">
        <v>11</v>
      </c>
      <c r="F224" s="1" t="s">
        <v>932</v>
      </c>
      <c r="G224" s="1" t="s">
        <v>933</v>
      </c>
      <c r="H224" s="1" t="s">
        <v>934</v>
      </c>
      <c r="I224" s="3" t="s">
        <v>932</v>
      </c>
      <c r="J224" s="3" t="s">
        <v>935</v>
      </c>
      <c r="K224" s="3">
        <v>222</v>
      </c>
      <c r="L224" s="9" t="s">
        <v>287</v>
      </c>
    </row>
    <row r="225" spans="1:12" ht="16.05" customHeight="1">
      <c r="A225" s="1">
        <v>46582</v>
      </c>
      <c r="B225" s="1" t="s">
        <v>936</v>
      </c>
      <c r="C225" s="2" t="s">
        <v>1783</v>
      </c>
      <c r="D225" s="2" t="s">
        <v>1782</v>
      </c>
      <c r="E225" s="1" t="s">
        <v>11</v>
      </c>
      <c r="F225" s="1" t="s">
        <v>937</v>
      </c>
      <c r="G225" s="1" t="s">
        <v>938</v>
      </c>
      <c r="H225" s="1" t="s">
        <v>118</v>
      </c>
      <c r="I225" s="3" t="s">
        <v>939</v>
      </c>
      <c r="J225" s="3" t="s">
        <v>940</v>
      </c>
      <c r="K225" s="3">
        <v>223</v>
      </c>
      <c r="L225" s="9" t="s">
        <v>287</v>
      </c>
    </row>
    <row r="226" spans="1:12" ht="16.05" customHeight="1">
      <c r="A226" s="1">
        <v>48317</v>
      </c>
      <c r="B226" s="1" t="s">
        <v>941</v>
      </c>
      <c r="C226" s="2" t="s">
        <v>1783</v>
      </c>
      <c r="D226" s="2" t="s">
        <v>1782</v>
      </c>
      <c r="E226" s="1" t="s">
        <v>11</v>
      </c>
      <c r="F226" s="1" t="s">
        <v>942</v>
      </c>
      <c r="G226" s="1" t="s">
        <v>272</v>
      </c>
      <c r="H226" s="1" t="s">
        <v>273</v>
      </c>
      <c r="I226" s="3" t="s">
        <v>943</v>
      </c>
      <c r="J226" s="3" t="s">
        <v>940</v>
      </c>
      <c r="K226" s="3">
        <v>224</v>
      </c>
      <c r="L226" s="9" t="s">
        <v>287</v>
      </c>
    </row>
    <row r="227" spans="1:12" ht="16.05" customHeight="1">
      <c r="A227" s="1">
        <v>46488</v>
      </c>
      <c r="B227" s="1" t="s">
        <v>944</v>
      </c>
      <c r="C227" s="2" t="s">
        <v>1783</v>
      </c>
      <c r="D227" s="2" t="s">
        <v>1782</v>
      </c>
      <c r="E227" s="1" t="s">
        <v>11</v>
      </c>
      <c r="F227" s="1" t="s">
        <v>945</v>
      </c>
      <c r="G227" s="1" t="s">
        <v>946</v>
      </c>
      <c r="H227" s="1" t="s">
        <v>118</v>
      </c>
      <c r="I227" s="3" t="s">
        <v>947</v>
      </c>
      <c r="J227" s="3" t="s">
        <v>940</v>
      </c>
      <c r="K227" s="3">
        <v>225</v>
      </c>
      <c r="L227" s="9" t="s">
        <v>287</v>
      </c>
    </row>
    <row r="228" spans="1:12" ht="16.05" customHeight="1">
      <c r="A228" s="1">
        <v>43792</v>
      </c>
      <c r="B228" s="1" t="s">
        <v>948</v>
      </c>
      <c r="C228" s="2" t="s">
        <v>1783</v>
      </c>
      <c r="D228" s="2" t="s">
        <v>1782</v>
      </c>
      <c r="E228" s="1" t="s">
        <v>11</v>
      </c>
      <c r="F228" s="1" t="s">
        <v>949</v>
      </c>
      <c r="G228" s="1" t="s">
        <v>83</v>
      </c>
      <c r="H228" s="1" t="s">
        <v>950</v>
      </c>
      <c r="I228" s="3" t="s">
        <v>951</v>
      </c>
      <c r="J228" s="3" t="s">
        <v>952</v>
      </c>
      <c r="K228" s="3">
        <v>226</v>
      </c>
      <c r="L228" s="9" t="s">
        <v>287</v>
      </c>
    </row>
    <row r="229" spans="1:12" ht="16.05" customHeight="1">
      <c r="A229" s="1">
        <v>46448</v>
      </c>
      <c r="B229" s="1" t="s">
        <v>953</v>
      </c>
      <c r="C229" s="2" t="s">
        <v>1783</v>
      </c>
      <c r="D229" s="2" t="s">
        <v>1782</v>
      </c>
      <c r="E229" s="1" t="s">
        <v>11</v>
      </c>
      <c r="F229" s="1" t="s">
        <v>954</v>
      </c>
      <c r="G229" s="1" t="s">
        <v>897</v>
      </c>
      <c r="H229" s="1" t="s">
        <v>108</v>
      </c>
      <c r="I229" s="3" t="s">
        <v>955</v>
      </c>
      <c r="J229" s="3" t="s">
        <v>952</v>
      </c>
      <c r="K229" s="3">
        <v>227</v>
      </c>
      <c r="L229" s="9" t="s">
        <v>287</v>
      </c>
    </row>
    <row r="230" spans="1:12" ht="16.05" customHeight="1">
      <c r="A230" s="1">
        <v>44205</v>
      </c>
      <c r="B230" s="1" t="s">
        <v>956</v>
      </c>
      <c r="C230" s="2" t="s">
        <v>1783</v>
      </c>
      <c r="D230" s="2" t="s">
        <v>1782</v>
      </c>
      <c r="E230" s="1" t="s">
        <v>11</v>
      </c>
      <c r="F230" s="1" t="s">
        <v>957</v>
      </c>
      <c r="G230" s="1" t="s">
        <v>774</v>
      </c>
      <c r="H230" s="1" t="s">
        <v>958</v>
      </c>
      <c r="I230" s="3" t="s">
        <v>957</v>
      </c>
      <c r="J230" s="3" t="s">
        <v>959</v>
      </c>
      <c r="K230" s="3">
        <v>228</v>
      </c>
      <c r="L230" s="9" t="s">
        <v>287</v>
      </c>
    </row>
    <row r="231" spans="1:12" ht="16.05" customHeight="1">
      <c r="A231" s="1">
        <v>44257</v>
      </c>
      <c r="B231" s="1" t="s">
        <v>960</v>
      </c>
      <c r="C231" s="2" t="s">
        <v>1783</v>
      </c>
      <c r="D231" s="2" t="s">
        <v>1782</v>
      </c>
      <c r="E231" s="1" t="s">
        <v>11</v>
      </c>
      <c r="F231" s="1" t="s">
        <v>961</v>
      </c>
      <c r="G231" s="1" t="s">
        <v>774</v>
      </c>
      <c r="H231" s="1" t="s">
        <v>753</v>
      </c>
      <c r="I231" s="3" t="s">
        <v>961</v>
      </c>
      <c r="J231" s="3" t="s">
        <v>959</v>
      </c>
      <c r="K231" s="3">
        <v>229</v>
      </c>
      <c r="L231" s="9" t="s">
        <v>287</v>
      </c>
    </row>
    <row r="232" spans="1:12" ht="16.05" customHeight="1">
      <c r="A232" s="1">
        <v>48858</v>
      </c>
      <c r="B232" s="1" t="s">
        <v>962</v>
      </c>
      <c r="C232" s="2" t="s">
        <v>1783</v>
      </c>
      <c r="D232" s="2" t="s">
        <v>1782</v>
      </c>
      <c r="E232" s="1" t="s">
        <v>11</v>
      </c>
      <c r="F232" s="1" t="s">
        <v>963</v>
      </c>
      <c r="G232" s="1" t="s">
        <v>266</v>
      </c>
      <c r="H232" s="1" t="s">
        <v>267</v>
      </c>
      <c r="I232" s="3" t="s">
        <v>964</v>
      </c>
      <c r="J232" s="3" t="s">
        <v>965</v>
      </c>
      <c r="K232" s="3">
        <v>230</v>
      </c>
      <c r="L232" s="9" t="s">
        <v>287</v>
      </c>
    </row>
    <row r="233" spans="1:12" ht="16.05" customHeight="1">
      <c r="A233" s="1">
        <v>43536</v>
      </c>
      <c r="B233" s="1" t="s">
        <v>966</v>
      </c>
      <c r="C233" s="2" t="s">
        <v>1783</v>
      </c>
      <c r="D233" s="2" t="s">
        <v>1782</v>
      </c>
      <c r="E233" s="1" t="s">
        <v>11</v>
      </c>
      <c r="F233" s="1" t="s">
        <v>967</v>
      </c>
      <c r="G233" s="1" t="s">
        <v>222</v>
      </c>
      <c r="H233" s="1" t="s">
        <v>118</v>
      </c>
      <c r="I233" s="3" t="s">
        <v>968</v>
      </c>
      <c r="J233" s="3" t="s">
        <v>969</v>
      </c>
      <c r="K233" s="3">
        <v>231</v>
      </c>
      <c r="L233" s="9" t="s">
        <v>287</v>
      </c>
    </row>
    <row r="234" spans="1:12" ht="16.05" customHeight="1">
      <c r="A234" s="1">
        <v>45910</v>
      </c>
      <c r="B234" s="1" t="s">
        <v>970</v>
      </c>
      <c r="C234" s="2" t="s">
        <v>1783</v>
      </c>
      <c r="D234" s="2" t="s">
        <v>1782</v>
      </c>
      <c r="E234" s="1" t="s">
        <v>11</v>
      </c>
      <c r="F234" s="1" t="s">
        <v>971</v>
      </c>
      <c r="G234" s="1" t="s">
        <v>574</v>
      </c>
      <c r="H234" s="1" t="s">
        <v>55</v>
      </c>
      <c r="I234" s="3" t="s">
        <v>972</v>
      </c>
      <c r="J234" s="3" t="s">
        <v>969</v>
      </c>
      <c r="K234" s="3">
        <v>232</v>
      </c>
      <c r="L234" s="9" t="s">
        <v>287</v>
      </c>
    </row>
    <row r="235" spans="1:12" ht="16.05" customHeight="1">
      <c r="A235" s="1">
        <v>43870</v>
      </c>
      <c r="B235" s="1" t="s">
        <v>973</v>
      </c>
      <c r="C235" s="2" t="s">
        <v>1783</v>
      </c>
      <c r="D235" s="2" t="s">
        <v>1782</v>
      </c>
      <c r="E235" s="1" t="s">
        <v>11</v>
      </c>
      <c r="F235" s="1" t="s">
        <v>974</v>
      </c>
      <c r="G235" s="1" t="s">
        <v>975</v>
      </c>
      <c r="H235" s="1" t="s">
        <v>976</v>
      </c>
      <c r="I235" s="3" t="s">
        <v>977</v>
      </c>
      <c r="J235" s="3" t="s">
        <v>978</v>
      </c>
      <c r="K235" s="3">
        <v>233</v>
      </c>
      <c r="L235" s="9" t="s">
        <v>287</v>
      </c>
    </row>
    <row r="236" spans="1:12" ht="16.05" customHeight="1">
      <c r="A236" s="1">
        <v>44060</v>
      </c>
      <c r="B236" s="1" t="s">
        <v>979</v>
      </c>
      <c r="C236" s="2" t="s">
        <v>1783</v>
      </c>
      <c r="D236" s="2" t="s">
        <v>1782</v>
      </c>
      <c r="E236" s="1" t="s">
        <v>11</v>
      </c>
      <c r="F236" s="1" t="s">
        <v>980</v>
      </c>
      <c r="G236" s="1" t="s">
        <v>981</v>
      </c>
      <c r="H236" s="1" t="s">
        <v>108</v>
      </c>
      <c r="I236" s="3" t="s">
        <v>982</v>
      </c>
      <c r="J236" s="3" t="s">
        <v>978</v>
      </c>
      <c r="K236" s="3">
        <v>234</v>
      </c>
      <c r="L236" s="9" t="s">
        <v>287</v>
      </c>
    </row>
    <row r="237" spans="1:12" ht="16.05" customHeight="1">
      <c r="A237" s="1">
        <v>47188</v>
      </c>
      <c r="B237" s="1" t="s">
        <v>983</v>
      </c>
      <c r="C237" s="2" t="s">
        <v>1783</v>
      </c>
      <c r="D237" s="2" t="s">
        <v>1782</v>
      </c>
      <c r="E237" s="1" t="s">
        <v>11</v>
      </c>
      <c r="F237" s="1" t="s">
        <v>984</v>
      </c>
      <c r="G237" s="1" t="s">
        <v>48</v>
      </c>
      <c r="H237" s="1" t="s">
        <v>49</v>
      </c>
      <c r="I237" s="3" t="s">
        <v>985</v>
      </c>
      <c r="J237" s="3" t="s">
        <v>986</v>
      </c>
      <c r="K237" s="3">
        <v>235</v>
      </c>
      <c r="L237" s="9" t="s">
        <v>287</v>
      </c>
    </row>
    <row r="238" spans="1:12" ht="16.05" customHeight="1">
      <c r="A238" s="1">
        <v>45922</v>
      </c>
      <c r="B238" s="1" t="s">
        <v>987</v>
      </c>
      <c r="C238" s="2" t="s">
        <v>1783</v>
      </c>
      <c r="D238" s="2" t="s">
        <v>1782</v>
      </c>
      <c r="E238" s="1" t="s">
        <v>11</v>
      </c>
      <c r="F238" s="1" t="s">
        <v>988</v>
      </c>
      <c r="G238" s="1" t="s">
        <v>989</v>
      </c>
      <c r="H238" s="1" t="s">
        <v>990</v>
      </c>
      <c r="I238" s="3" t="s">
        <v>991</v>
      </c>
      <c r="J238" s="3" t="s">
        <v>986</v>
      </c>
      <c r="K238" s="3">
        <v>236</v>
      </c>
      <c r="L238" s="9" t="s">
        <v>287</v>
      </c>
    </row>
    <row r="239" spans="1:12" ht="16.05" customHeight="1">
      <c r="A239" s="1">
        <v>42622</v>
      </c>
      <c r="B239" s="1" t="s">
        <v>992</v>
      </c>
      <c r="C239" s="2" t="s">
        <v>1783</v>
      </c>
      <c r="D239" s="2" t="s">
        <v>1782</v>
      </c>
      <c r="E239" s="1" t="s">
        <v>11</v>
      </c>
      <c r="F239" s="1" t="s">
        <v>993</v>
      </c>
      <c r="G239" s="1" t="s">
        <v>981</v>
      </c>
      <c r="H239" s="1" t="s">
        <v>108</v>
      </c>
      <c r="I239" s="3" t="s">
        <v>994</v>
      </c>
      <c r="J239" s="3" t="s">
        <v>995</v>
      </c>
      <c r="K239" s="3">
        <v>237</v>
      </c>
      <c r="L239" s="9" t="s">
        <v>287</v>
      </c>
    </row>
    <row r="240" spans="1:12" ht="16.05" customHeight="1">
      <c r="A240" s="1">
        <v>43934</v>
      </c>
      <c r="B240" s="1" t="s">
        <v>996</v>
      </c>
      <c r="C240" s="2" t="s">
        <v>1783</v>
      </c>
      <c r="D240" s="2" t="s">
        <v>1782</v>
      </c>
      <c r="E240" s="1" t="s">
        <v>11</v>
      </c>
      <c r="F240" s="1" t="s">
        <v>997</v>
      </c>
      <c r="G240" s="1" t="s">
        <v>222</v>
      </c>
      <c r="H240" s="1" t="s">
        <v>118</v>
      </c>
      <c r="I240" s="3" t="s">
        <v>998</v>
      </c>
      <c r="J240" s="3" t="s">
        <v>995</v>
      </c>
      <c r="K240" s="3">
        <v>238</v>
      </c>
      <c r="L240" s="9" t="s">
        <v>287</v>
      </c>
    </row>
    <row r="241" spans="1:12" ht="16.05" customHeight="1">
      <c r="A241" s="1">
        <v>47995</v>
      </c>
      <c r="B241" s="1" t="s">
        <v>999</v>
      </c>
      <c r="C241" s="2" t="s">
        <v>1783</v>
      </c>
      <c r="D241" s="2" t="s">
        <v>1782</v>
      </c>
      <c r="E241" s="1" t="s">
        <v>11</v>
      </c>
      <c r="F241" s="1" t="s">
        <v>1000</v>
      </c>
      <c r="G241" s="1" t="s">
        <v>1001</v>
      </c>
      <c r="H241" s="1" t="s">
        <v>784</v>
      </c>
      <c r="I241" s="3" t="s">
        <v>1000</v>
      </c>
      <c r="J241" s="3" t="s">
        <v>1002</v>
      </c>
      <c r="K241" s="3">
        <v>239</v>
      </c>
      <c r="L241" s="9" t="s">
        <v>287</v>
      </c>
    </row>
    <row r="242" spans="1:12" ht="16.05" customHeight="1">
      <c r="A242" s="1">
        <v>48012</v>
      </c>
      <c r="B242" s="1" t="s">
        <v>1003</v>
      </c>
      <c r="C242" s="2" t="s">
        <v>1783</v>
      </c>
      <c r="D242" s="2" t="s">
        <v>1782</v>
      </c>
      <c r="E242" s="1" t="s">
        <v>11</v>
      </c>
      <c r="F242" s="1" t="s">
        <v>1004</v>
      </c>
      <c r="G242" s="1" t="s">
        <v>1005</v>
      </c>
      <c r="H242" s="1" t="s">
        <v>784</v>
      </c>
      <c r="I242" s="3" t="s">
        <v>1004</v>
      </c>
      <c r="J242" s="3" t="s">
        <v>1006</v>
      </c>
      <c r="K242" s="3">
        <v>240</v>
      </c>
      <c r="L242" s="9" t="s">
        <v>287</v>
      </c>
    </row>
    <row r="243" spans="1:12" ht="16.05" customHeight="1">
      <c r="A243" s="1">
        <v>44181</v>
      </c>
      <c r="B243" s="1" t="s">
        <v>1007</v>
      </c>
      <c r="C243" s="2" t="s">
        <v>1783</v>
      </c>
      <c r="D243" s="2" t="s">
        <v>1782</v>
      </c>
      <c r="E243" s="1" t="s">
        <v>11</v>
      </c>
      <c r="F243" s="1" t="s">
        <v>1008</v>
      </c>
      <c r="G243" s="1" t="s">
        <v>1009</v>
      </c>
      <c r="H243" s="1" t="s">
        <v>958</v>
      </c>
      <c r="I243" s="3" t="s">
        <v>1008</v>
      </c>
      <c r="J243" s="3" t="s">
        <v>1006</v>
      </c>
      <c r="K243" s="3">
        <v>241</v>
      </c>
      <c r="L243" s="9" t="s">
        <v>287</v>
      </c>
    </row>
    <row r="244" spans="1:12" ht="16.05" customHeight="1">
      <c r="A244" s="1">
        <v>49019</v>
      </c>
      <c r="B244" s="1" t="s">
        <v>1010</v>
      </c>
      <c r="C244" s="2" t="s">
        <v>1783</v>
      </c>
      <c r="D244" s="2" t="s">
        <v>1782</v>
      </c>
      <c r="E244" s="1" t="s">
        <v>11</v>
      </c>
      <c r="F244" s="1" t="s">
        <v>1011</v>
      </c>
      <c r="G244" s="1" t="s">
        <v>266</v>
      </c>
      <c r="H244" s="1" t="s">
        <v>267</v>
      </c>
      <c r="I244" s="3" t="s">
        <v>1012</v>
      </c>
      <c r="J244" s="3" t="s">
        <v>1013</v>
      </c>
      <c r="K244" s="3">
        <v>242</v>
      </c>
      <c r="L244" s="9" t="s">
        <v>840</v>
      </c>
    </row>
    <row r="245" spans="1:12" ht="16.05" customHeight="1">
      <c r="A245" s="1">
        <v>47155</v>
      </c>
      <c r="B245" s="1" t="s">
        <v>1014</v>
      </c>
      <c r="C245" s="2" t="s">
        <v>1783</v>
      </c>
      <c r="D245" s="2" t="s">
        <v>1782</v>
      </c>
      <c r="E245" s="1" t="s">
        <v>11</v>
      </c>
      <c r="F245" s="1" t="s">
        <v>1015</v>
      </c>
      <c r="G245" s="1" t="s">
        <v>48</v>
      </c>
      <c r="H245" s="1" t="s">
        <v>49</v>
      </c>
      <c r="I245" s="3" t="s">
        <v>1016</v>
      </c>
      <c r="J245" s="3" t="s">
        <v>1013</v>
      </c>
      <c r="K245" s="3">
        <v>243</v>
      </c>
      <c r="L245" s="9" t="s">
        <v>840</v>
      </c>
    </row>
    <row r="246" spans="1:12" ht="16.05" customHeight="1">
      <c r="A246" s="1">
        <v>48121</v>
      </c>
      <c r="B246" s="1" t="s">
        <v>1017</v>
      </c>
      <c r="C246" s="2" t="s">
        <v>1783</v>
      </c>
      <c r="D246" s="2" t="s">
        <v>1782</v>
      </c>
      <c r="E246" s="1" t="s">
        <v>11</v>
      </c>
      <c r="F246" s="1" t="s">
        <v>1018</v>
      </c>
      <c r="G246" s="1" t="s">
        <v>272</v>
      </c>
      <c r="H246" s="1" t="s">
        <v>273</v>
      </c>
      <c r="I246" s="3" t="s">
        <v>1019</v>
      </c>
      <c r="J246" s="3" t="s">
        <v>1013</v>
      </c>
      <c r="K246" s="3">
        <v>244</v>
      </c>
      <c r="L246" s="9" t="s">
        <v>840</v>
      </c>
    </row>
    <row r="247" spans="1:12" ht="16.05" customHeight="1">
      <c r="A247" s="1">
        <v>42721</v>
      </c>
      <c r="B247" s="1" t="s">
        <v>1020</v>
      </c>
      <c r="C247" s="2" t="s">
        <v>1783</v>
      </c>
      <c r="D247" s="2" t="s">
        <v>1782</v>
      </c>
      <c r="E247" s="1" t="s">
        <v>11</v>
      </c>
      <c r="F247" s="1" t="s">
        <v>1021</v>
      </c>
      <c r="G247" s="1" t="s">
        <v>1022</v>
      </c>
      <c r="H247" s="1" t="s">
        <v>1023</v>
      </c>
      <c r="I247" s="3" t="s">
        <v>1024</v>
      </c>
      <c r="J247" s="3" t="s">
        <v>1013</v>
      </c>
      <c r="K247" s="3">
        <v>245</v>
      </c>
      <c r="L247" s="9" t="s">
        <v>840</v>
      </c>
    </row>
    <row r="248" spans="1:12" ht="16.05" customHeight="1">
      <c r="A248" s="1">
        <v>44305</v>
      </c>
      <c r="B248" s="1" t="s">
        <v>1025</v>
      </c>
      <c r="C248" s="2" t="s">
        <v>1783</v>
      </c>
      <c r="D248" s="2" t="s">
        <v>1782</v>
      </c>
      <c r="E248" s="1" t="s">
        <v>11</v>
      </c>
      <c r="F248" s="1" t="s">
        <v>1026</v>
      </c>
      <c r="G248" s="1" t="s">
        <v>1027</v>
      </c>
      <c r="H248" s="1" t="s">
        <v>1028</v>
      </c>
      <c r="I248" s="3" t="s">
        <v>1026</v>
      </c>
      <c r="J248" s="3" t="s">
        <v>1013</v>
      </c>
      <c r="K248" s="3">
        <v>246</v>
      </c>
      <c r="L248" s="9" t="s">
        <v>840</v>
      </c>
    </row>
    <row r="249" spans="1:12" ht="16.05" customHeight="1">
      <c r="A249" s="1">
        <v>43932</v>
      </c>
      <c r="B249" s="1" t="s">
        <v>1029</v>
      </c>
      <c r="C249" s="2" t="s">
        <v>1783</v>
      </c>
      <c r="D249" s="2" t="s">
        <v>1782</v>
      </c>
      <c r="E249" s="1" t="s">
        <v>11</v>
      </c>
      <c r="F249" s="1" t="s">
        <v>1030</v>
      </c>
      <c r="G249" s="1" t="s">
        <v>1031</v>
      </c>
      <c r="H249" s="1" t="s">
        <v>1032</v>
      </c>
      <c r="I249" s="3" t="s">
        <v>1033</v>
      </c>
      <c r="J249" s="3" t="s">
        <v>1034</v>
      </c>
      <c r="K249" s="3">
        <v>247</v>
      </c>
      <c r="L249" s="9" t="s">
        <v>840</v>
      </c>
    </row>
    <row r="250" spans="1:12" ht="16.05" customHeight="1">
      <c r="A250" s="1">
        <v>42793</v>
      </c>
      <c r="B250" s="1" t="s">
        <v>1035</v>
      </c>
      <c r="C250" s="2" t="s">
        <v>1783</v>
      </c>
      <c r="D250" s="2" t="s">
        <v>1782</v>
      </c>
      <c r="E250" s="1" t="s">
        <v>11</v>
      </c>
      <c r="F250" s="1" t="s">
        <v>1036</v>
      </c>
      <c r="G250" s="1" t="s">
        <v>1037</v>
      </c>
      <c r="H250" s="1" t="s">
        <v>855</v>
      </c>
      <c r="I250" s="3" t="s">
        <v>1038</v>
      </c>
      <c r="J250" s="3" t="s">
        <v>1039</v>
      </c>
      <c r="K250" s="3">
        <v>248</v>
      </c>
      <c r="L250" s="9" t="s">
        <v>840</v>
      </c>
    </row>
    <row r="251" spans="1:12" ht="16.05" customHeight="1">
      <c r="A251" s="1">
        <v>42690</v>
      </c>
      <c r="B251" s="1" t="s">
        <v>1040</v>
      </c>
      <c r="C251" s="2" t="s">
        <v>1783</v>
      </c>
      <c r="D251" s="2" t="s">
        <v>1782</v>
      </c>
      <c r="E251" s="1" t="s">
        <v>11</v>
      </c>
      <c r="F251" s="1" t="s">
        <v>1041</v>
      </c>
      <c r="G251" s="1" t="s">
        <v>1042</v>
      </c>
      <c r="H251" s="1" t="s">
        <v>1043</v>
      </c>
      <c r="I251" s="3" t="s">
        <v>1044</v>
      </c>
      <c r="J251" s="3" t="s">
        <v>1045</v>
      </c>
      <c r="K251" s="3">
        <v>249</v>
      </c>
      <c r="L251" s="9" t="s">
        <v>840</v>
      </c>
    </row>
    <row r="252" spans="1:12" ht="16.05" customHeight="1">
      <c r="A252" s="1">
        <v>42618</v>
      </c>
      <c r="B252" s="1" t="s">
        <v>1046</v>
      </c>
      <c r="C252" s="2" t="s">
        <v>1783</v>
      </c>
      <c r="D252" s="2" t="s">
        <v>1782</v>
      </c>
      <c r="E252" s="1" t="s">
        <v>11</v>
      </c>
      <c r="F252" s="1" t="s">
        <v>1047</v>
      </c>
      <c r="G252" s="1" t="s">
        <v>1048</v>
      </c>
      <c r="H252" s="1" t="s">
        <v>779</v>
      </c>
      <c r="I252" s="3" t="s">
        <v>1047</v>
      </c>
      <c r="J252" s="3" t="s">
        <v>1045</v>
      </c>
      <c r="K252" s="3">
        <v>250</v>
      </c>
      <c r="L252" s="9" t="s">
        <v>840</v>
      </c>
    </row>
    <row r="253" spans="1:12" ht="16.05" customHeight="1">
      <c r="A253" s="1">
        <v>47596</v>
      </c>
      <c r="B253" s="1" t="s">
        <v>1049</v>
      </c>
      <c r="C253" s="2" t="s">
        <v>1783</v>
      </c>
      <c r="D253" s="2" t="s">
        <v>1782</v>
      </c>
      <c r="E253" s="1" t="s">
        <v>11</v>
      </c>
      <c r="F253" s="1" t="s">
        <v>1050</v>
      </c>
      <c r="G253" s="1" t="s">
        <v>48</v>
      </c>
      <c r="H253" s="1" t="s">
        <v>93</v>
      </c>
      <c r="I253" s="3" t="s">
        <v>1051</v>
      </c>
      <c r="J253" s="3" t="s">
        <v>1052</v>
      </c>
      <c r="K253" s="3">
        <v>251</v>
      </c>
      <c r="L253" s="9" t="s">
        <v>840</v>
      </c>
    </row>
    <row r="254" spans="1:12" ht="16.05" customHeight="1">
      <c r="A254" s="1">
        <v>47672</v>
      </c>
      <c r="B254" s="1" t="s">
        <v>1053</v>
      </c>
      <c r="C254" s="2" t="s">
        <v>1783</v>
      </c>
      <c r="D254" s="2" t="s">
        <v>1782</v>
      </c>
      <c r="E254" s="1" t="s">
        <v>11</v>
      </c>
      <c r="F254" s="1" t="s">
        <v>1054</v>
      </c>
      <c r="G254" s="1" t="s">
        <v>1055</v>
      </c>
      <c r="H254" s="1" t="s">
        <v>655</v>
      </c>
      <c r="I254" s="3" t="s">
        <v>1056</v>
      </c>
      <c r="J254" s="3" t="s">
        <v>1057</v>
      </c>
      <c r="K254" s="3">
        <v>252</v>
      </c>
      <c r="L254" s="9" t="s">
        <v>840</v>
      </c>
    </row>
    <row r="255" spans="1:12" ht="16.05" customHeight="1">
      <c r="A255" s="1">
        <v>44114</v>
      </c>
      <c r="B255" s="1" t="s">
        <v>1058</v>
      </c>
      <c r="C255" s="2" t="s">
        <v>1783</v>
      </c>
      <c r="D255" s="2" t="s">
        <v>1782</v>
      </c>
      <c r="E255" s="1" t="s">
        <v>11</v>
      </c>
      <c r="F255" s="1" t="s">
        <v>1059</v>
      </c>
      <c r="G255" s="1" t="s">
        <v>1060</v>
      </c>
      <c r="H255" s="1" t="s">
        <v>821</v>
      </c>
      <c r="I255" s="3" t="s">
        <v>1059</v>
      </c>
      <c r="J255" s="3" t="s">
        <v>1061</v>
      </c>
      <c r="K255" s="3">
        <v>253</v>
      </c>
      <c r="L255" s="9" t="s">
        <v>840</v>
      </c>
    </row>
    <row r="256" spans="1:12" ht="16.05" customHeight="1">
      <c r="A256" s="1">
        <v>46339</v>
      </c>
      <c r="B256" s="1" t="s">
        <v>1062</v>
      </c>
      <c r="C256" s="2" t="s">
        <v>1783</v>
      </c>
      <c r="D256" s="2" t="s">
        <v>1782</v>
      </c>
      <c r="E256" s="1" t="s">
        <v>11</v>
      </c>
      <c r="F256" s="1" t="s">
        <v>1063</v>
      </c>
      <c r="G256" s="1" t="s">
        <v>1064</v>
      </c>
      <c r="H256" s="1" t="s">
        <v>1065</v>
      </c>
      <c r="I256" s="3" t="s">
        <v>1063</v>
      </c>
      <c r="J256" s="3" t="s">
        <v>1066</v>
      </c>
      <c r="K256" s="3">
        <v>254</v>
      </c>
      <c r="L256" s="9" t="s">
        <v>840</v>
      </c>
    </row>
    <row r="257" spans="1:12" ht="16.05" customHeight="1">
      <c r="A257" s="1">
        <v>49001</v>
      </c>
      <c r="B257" s="1" t="s">
        <v>1067</v>
      </c>
      <c r="C257" s="2" t="s">
        <v>1783</v>
      </c>
      <c r="D257" s="2" t="s">
        <v>1782</v>
      </c>
      <c r="E257" s="1" t="s">
        <v>11</v>
      </c>
      <c r="F257" s="1" t="s">
        <v>1068</v>
      </c>
      <c r="G257" s="1" t="s">
        <v>266</v>
      </c>
      <c r="H257" s="1" t="s">
        <v>267</v>
      </c>
      <c r="I257" s="3" t="s">
        <v>1069</v>
      </c>
      <c r="J257" s="3" t="s">
        <v>1070</v>
      </c>
      <c r="K257" s="3">
        <v>255</v>
      </c>
      <c r="L257" s="9" t="s">
        <v>840</v>
      </c>
    </row>
    <row r="258" spans="1:12" ht="16.05" customHeight="1">
      <c r="A258" s="1">
        <v>48957</v>
      </c>
      <c r="B258" s="1" t="s">
        <v>1071</v>
      </c>
      <c r="C258" s="2" t="s">
        <v>1783</v>
      </c>
      <c r="D258" s="2" t="s">
        <v>1782</v>
      </c>
      <c r="E258" s="1" t="s">
        <v>11</v>
      </c>
      <c r="F258" s="1" t="s">
        <v>1072</v>
      </c>
      <c r="G258" s="1" t="s">
        <v>187</v>
      </c>
      <c r="H258" s="1" t="s">
        <v>1073</v>
      </c>
      <c r="I258" s="3" t="s">
        <v>1074</v>
      </c>
      <c r="J258" s="3" t="s">
        <v>1075</v>
      </c>
      <c r="K258" s="3">
        <v>256</v>
      </c>
      <c r="L258" s="9" t="s">
        <v>840</v>
      </c>
    </row>
    <row r="259" spans="1:12" ht="16.05" customHeight="1">
      <c r="A259" s="1">
        <v>43568</v>
      </c>
      <c r="B259" s="1" t="s">
        <v>1076</v>
      </c>
      <c r="C259" s="2" t="s">
        <v>1783</v>
      </c>
      <c r="D259" s="2" t="s">
        <v>1782</v>
      </c>
      <c r="E259" s="1" t="s">
        <v>11</v>
      </c>
      <c r="F259" s="1" t="s">
        <v>1077</v>
      </c>
      <c r="G259" s="1" t="s">
        <v>83</v>
      </c>
      <c r="H259" s="1" t="s">
        <v>1078</v>
      </c>
      <c r="I259" s="3" t="s">
        <v>1079</v>
      </c>
      <c r="J259" s="3" t="s">
        <v>1080</v>
      </c>
      <c r="K259" s="3">
        <v>257</v>
      </c>
      <c r="L259" s="9" t="s">
        <v>840</v>
      </c>
    </row>
    <row r="260" spans="1:12" ht="16.05" customHeight="1">
      <c r="A260" s="1">
        <v>46946</v>
      </c>
      <c r="B260" s="1" t="s">
        <v>1081</v>
      </c>
      <c r="C260" s="2" t="s">
        <v>1783</v>
      </c>
      <c r="D260" s="2" t="s">
        <v>1782</v>
      </c>
      <c r="E260" s="1" t="s">
        <v>11</v>
      </c>
      <c r="F260" s="1" t="s">
        <v>1082</v>
      </c>
      <c r="G260" s="1" t="s">
        <v>1083</v>
      </c>
      <c r="H260" s="1" t="s">
        <v>55</v>
      </c>
      <c r="I260" s="3" t="s">
        <v>1084</v>
      </c>
      <c r="J260" s="3" t="s">
        <v>1085</v>
      </c>
      <c r="K260" s="3">
        <v>258</v>
      </c>
      <c r="L260" s="9" t="s">
        <v>840</v>
      </c>
    </row>
    <row r="261" spans="1:12" ht="16.05" customHeight="1">
      <c r="A261" s="1">
        <v>43970</v>
      </c>
      <c r="B261" s="1" t="s">
        <v>1086</v>
      </c>
      <c r="C261" s="2" t="s">
        <v>1783</v>
      </c>
      <c r="D261" s="2" t="s">
        <v>1782</v>
      </c>
      <c r="E261" s="1" t="s">
        <v>11</v>
      </c>
      <c r="F261" s="1" t="s">
        <v>1087</v>
      </c>
      <c r="G261" s="1" t="s">
        <v>222</v>
      </c>
      <c r="H261" s="1" t="s">
        <v>118</v>
      </c>
      <c r="I261" s="3" t="s">
        <v>1088</v>
      </c>
      <c r="J261" s="3" t="s">
        <v>1089</v>
      </c>
      <c r="K261" s="3">
        <v>259</v>
      </c>
      <c r="L261" s="9" t="s">
        <v>840</v>
      </c>
    </row>
    <row r="262" spans="1:12" ht="16.05" customHeight="1">
      <c r="A262" s="1">
        <v>43312</v>
      </c>
      <c r="B262" s="1" t="s">
        <v>1090</v>
      </c>
      <c r="C262" s="2" t="s">
        <v>1783</v>
      </c>
      <c r="D262" s="2" t="s">
        <v>1782</v>
      </c>
      <c r="E262" s="1" t="s">
        <v>11</v>
      </c>
      <c r="F262" s="1" t="s">
        <v>1091</v>
      </c>
      <c r="G262" s="1" t="s">
        <v>1092</v>
      </c>
      <c r="H262" s="1" t="s">
        <v>480</v>
      </c>
      <c r="I262" s="3" t="s">
        <v>1093</v>
      </c>
      <c r="J262" s="3" t="s">
        <v>1094</v>
      </c>
      <c r="K262" s="3">
        <v>260</v>
      </c>
      <c r="L262" s="9" t="s">
        <v>840</v>
      </c>
    </row>
    <row r="263" spans="1:12" ht="16.05" customHeight="1">
      <c r="A263" s="1">
        <v>47424</v>
      </c>
      <c r="B263" s="1" t="s">
        <v>1095</v>
      </c>
      <c r="C263" s="2" t="s">
        <v>1783</v>
      </c>
      <c r="D263" s="2" t="s">
        <v>1782</v>
      </c>
      <c r="E263" s="1" t="s">
        <v>11</v>
      </c>
      <c r="F263" s="1" t="s">
        <v>1096</v>
      </c>
      <c r="G263" s="1" t="s">
        <v>1097</v>
      </c>
      <c r="H263" s="1" t="s">
        <v>118</v>
      </c>
      <c r="I263" s="3" t="s">
        <v>1098</v>
      </c>
      <c r="J263" s="3" t="s">
        <v>1099</v>
      </c>
      <c r="K263" s="3">
        <v>261</v>
      </c>
      <c r="L263" s="9" t="s">
        <v>840</v>
      </c>
    </row>
    <row r="264" spans="1:12" ht="16.05" customHeight="1">
      <c r="A264" s="1">
        <v>43129</v>
      </c>
      <c r="B264" s="1" t="s">
        <v>1100</v>
      </c>
      <c r="C264" s="2" t="s">
        <v>1783</v>
      </c>
      <c r="D264" s="2" t="s">
        <v>1782</v>
      </c>
      <c r="E264" s="1" t="s">
        <v>11</v>
      </c>
      <c r="F264" s="1" t="s">
        <v>1101</v>
      </c>
      <c r="G264" s="1" t="s">
        <v>446</v>
      </c>
      <c r="H264" s="1" t="s">
        <v>356</v>
      </c>
      <c r="I264" s="3" t="s">
        <v>1102</v>
      </c>
      <c r="J264" s="3" t="s">
        <v>1103</v>
      </c>
      <c r="K264" s="3">
        <v>262</v>
      </c>
      <c r="L264" s="9" t="s">
        <v>840</v>
      </c>
    </row>
    <row r="265" spans="1:12" ht="16.05" customHeight="1">
      <c r="A265" s="1">
        <v>45836</v>
      </c>
      <c r="B265" s="1" t="s">
        <v>1104</v>
      </c>
      <c r="C265" s="2" t="s">
        <v>1783</v>
      </c>
      <c r="D265" s="2" t="s">
        <v>1782</v>
      </c>
      <c r="E265" s="1" t="s">
        <v>11</v>
      </c>
      <c r="F265" s="1" t="s">
        <v>1105</v>
      </c>
      <c r="G265" s="1" t="s">
        <v>370</v>
      </c>
      <c r="H265" s="1" t="s">
        <v>55</v>
      </c>
      <c r="I265" s="3" t="s">
        <v>1106</v>
      </c>
      <c r="J265" s="3" t="s">
        <v>1107</v>
      </c>
      <c r="K265" s="3">
        <v>263</v>
      </c>
      <c r="L265" s="9" t="s">
        <v>840</v>
      </c>
    </row>
    <row r="266" spans="1:12" ht="16.05" customHeight="1">
      <c r="A266" s="1">
        <v>42719</v>
      </c>
      <c r="B266" s="1" t="s">
        <v>1108</v>
      </c>
      <c r="C266" s="2" t="s">
        <v>1783</v>
      </c>
      <c r="D266" s="2" t="s">
        <v>1782</v>
      </c>
      <c r="E266" s="1" t="s">
        <v>11</v>
      </c>
      <c r="F266" s="1" t="s">
        <v>1109</v>
      </c>
      <c r="G266" s="1" t="s">
        <v>1110</v>
      </c>
      <c r="H266" s="1" t="s">
        <v>1111</v>
      </c>
      <c r="I266" s="3" t="s">
        <v>1109</v>
      </c>
      <c r="J266" s="3" t="s">
        <v>1112</v>
      </c>
      <c r="K266" s="3">
        <v>264</v>
      </c>
      <c r="L266" s="9" t="s">
        <v>840</v>
      </c>
    </row>
    <row r="267" spans="1:12" ht="16.05" customHeight="1">
      <c r="A267" s="1">
        <v>43900</v>
      </c>
      <c r="B267" s="1" t="s">
        <v>1113</v>
      </c>
      <c r="C267" s="2" t="s">
        <v>1783</v>
      </c>
      <c r="D267" s="2" t="s">
        <v>1782</v>
      </c>
      <c r="E267" s="1" t="s">
        <v>11</v>
      </c>
      <c r="F267" s="1" t="s">
        <v>1114</v>
      </c>
      <c r="G267" s="1" t="s">
        <v>83</v>
      </c>
      <c r="H267" s="1" t="s">
        <v>1115</v>
      </c>
      <c r="I267" s="3" t="s">
        <v>1116</v>
      </c>
      <c r="J267" s="3" t="s">
        <v>1117</v>
      </c>
      <c r="K267" s="3">
        <v>265</v>
      </c>
      <c r="L267" s="9" t="s">
        <v>840</v>
      </c>
    </row>
    <row r="268" spans="1:12" ht="16.05" customHeight="1">
      <c r="A268" s="1">
        <v>46594</v>
      </c>
      <c r="B268" s="1" t="s">
        <v>1118</v>
      </c>
      <c r="C268" s="2" t="s">
        <v>1783</v>
      </c>
      <c r="D268" s="2" t="s">
        <v>1782</v>
      </c>
      <c r="E268" s="1" t="s">
        <v>11</v>
      </c>
      <c r="F268" s="1" t="s">
        <v>1119</v>
      </c>
      <c r="G268" s="1" t="s">
        <v>640</v>
      </c>
      <c r="H268" s="1" t="s">
        <v>1120</v>
      </c>
      <c r="I268" s="3" t="s">
        <v>1121</v>
      </c>
      <c r="J268" s="3" t="s">
        <v>1117</v>
      </c>
      <c r="K268" s="3">
        <v>266</v>
      </c>
      <c r="L268" s="9" t="s">
        <v>840</v>
      </c>
    </row>
    <row r="269" spans="1:12" ht="16.05" customHeight="1">
      <c r="A269" s="1">
        <v>45732</v>
      </c>
      <c r="B269" s="1" t="s">
        <v>1122</v>
      </c>
      <c r="C269" s="2" t="s">
        <v>1783</v>
      </c>
      <c r="D269" s="2" t="s">
        <v>1782</v>
      </c>
      <c r="E269" s="1" t="s">
        <v>11</v>
      </c>
      <c r="F269" s="1" t="s">
        <v>1123</v>
      </c>
      <c r="G269" s="1" t="s">
        <v>1124</v>
      </c>
      <c r="H269" s="1" t="s">
        <v>1125</v>
      </c>
      <c r="I269" s="3" t="s">
        <v>1126</v>
      </c>
      <c r="J269" s="3" t="s">
        <v>1127</v>
      </c>
      <c r="K269" s="3">
        <v>267</v>
      </c>
      <c r="L269" s="9" t="s">
        <v>840</v>
      </c>
    </row>
    <row r="270" spans="1:12" ht="16.05" customHeight="1">
      <c r="A270" s="1">
        <v>48919</v>
      </c>
      <c r="B270" s="1" t="s">
        <v>1128</v>
      </c>
      <c r="C270" s="2" t="s">
        <v>1783</v>
      </c>
      <c r="D270" s="2" t="s">
        <v>1782</v>
      </c>
      <c r="E270" s="1" t="s">
        <v>11</v>
      </c>
      <c r="F270" s="1" t="s">
        <v>1129</v>
      </c>
      <c r="G270" s="1" t="s">
        <v>187</v>
      </c>
      <c r="H270" s="1" t="s">
        <v>928</v>
      </c>
      <c r="I270" s="3" t="s">
        <v>1130</v>
      </c>
      <c r="J270" s="3" t="s">
        <v>1131</v>
      </c>
      <c r="K270" s="3">
        <v>268</v>
      </c>
      <c r="L270" s="9" t="s">
        <v>840</v>
      </c>
    </row>
    <row r="271" spans="1:12" ht="16.05" customHeight="1">
      <c r="A271" s="1">
        <v>49621</v>
      </c>
      <c r="B271" s="1" t="s">
        <v>1132</v>
      </c>
      <c r="C271" s="2" t="s">
        <v>1783</v>
      </c>
      <c r="D271" s="2" t="s">
        <v>1782</v>
      </c>
      <c r="E271" s="1" t="s">
        <v>11</v>
      </c>
      <c r="F271" s="1" t="s">
        <v>1133</v>
      </c>
      <c r="G271" s="1" t="s">
        <v>272</v>
      </c>
      <c r="H271" s="1" t="s">
        <v>1134</v>
      </c>
      <c r="I271" s="3" t="s">
        <v>1135</v>
      </c>
      <c r="J271" s="3" t="s">
        <v>1131</v>
      </c>
      <c r="K271" s="3">
        <v>269</v>
      </c>
      <c r="L271" s="9" t="s">
        <v>840</v>
      </c>
    </row>
    <row r="272" spans="1:12" ht="16.05" customHeight="1">
      <c r="A272" s="1">
        <v>48869</v>
      </c>
      <c r="B272" s="1" t="s">
        <v>1136</v>
      </c>
      <c r="C272" s="2" t="s">
        <v>1783</v>
      </c>
      <c r="D272" s="2" t="s">
        <v>1782</v>
      </c>
      <c r="E272" s="1" t="s">
        <v>11</v>
      </c>
      <c r="F272" s="1" t="s">
        <v>1137</v>
      </c>
      <c r="G272" s="1" t="s">
        <v>160</v>
      </c>
      <c r="H272" s="1" t="s">
        <v>237</v>
      </c>
      <c r="I272" s="3" t="s">
        <v>1138</v>
      </c>
      <c r="J272" s="3" t="s">
        <v>1131</v>
      </c>
      <c r="K272" s="3">
        <v>270</v>
      </c>
      <c r="L272" s="9" t="s">
        <v>840</v>
      </c>
    </row>
    <row r="273" spans="1:12" ht="16.05" customHeight="1">
      <c r="A273" s="1">
        <v>42985</v>
      </c>
      <c r="B273" s="1" t="s">
        <v>1139</v>
      </c>
      <c r="C273" s="2" t="s">
        <v>1783</v>
      </c>
      <c r="D273" s="2" t="s">
        <v>1782</v>
      </c>
      <c r="E273" s="1" t="s">
        <v>11</v>
      </c>
      <c r="F273" s="1" t="s">
        <v>1140</v>
      </c>
      <c r="G273" s="1" t="s">
        <v>729</v>
      </c>
      <c r="H273" s="1" t="s">
        <v>730</v>
      </c>
      <c r="I273" s="3" t="s">
        <v>1141</v>
      </c>
      <c r="J273" s="3" t="s">
        <v>1142</v>
      </c>
      <c r="K273" s="3">
        <v>271</v>
      </c>
      <c r="L273" s="9" t="s">
        <v>840</v>
      </c>
    </row>
    <row r="274" spans="1:12" ht="16.05" customHeight="1">
      <c r="A274" s="1">
        <v>43013</v>
      </c>
      <c r="B274" s="1" t="s">
        <v>1143</v>
      </c>
      <c r="C274" s="2" t="s">
        <v>1783</v>
      </c>
      <c r="D274" s="2" t="s">
        <v>1782</v>
      </c>
      <c r="E274" s="1" t="s">
        <v>11</v>
      </c>
      <c r="F274" s="1" t="s">
        <v>1144</v>
      </c>
      <c r="G274" s="1" t="s">
        <v>1145</v>
      </c>
      <c r="H274" s="1" t="s">
        <v>1146</v>
      </c>
      <c r="I274" s="3" t="s">
        <v>1147</v>
      </c>
      <c r="J274" s="3" t="s">
        <v>1142</v>
      </c>
      <c r="K274" s="3">
        <v>272</v>
      </c>
      <c r="L274" s="9" t="s">
        <v>840</v>
      </c>
    </row>
    <row r="275" spans="1:12" ht="16.05" customHeight="1">
      <c r="A275" s="1">
        <v>43544</v>
      </c>
      <c r="B275" s="1" t="s">
        <v>1148</v>
      </c>
      <c r="C275" s="2" t="s">
        <v>1783</v>
      </c>
      <c r="D275" s="2" t="s">
        <v>1782</v>
      </c>
      <c r="E275" s="1" t="s">
        <v>11</v>
      </c>
      <c r="F275" s="1" t="s">
        <v>1149</v>
      </c>
      <c r="G275" s="1" t="s">
        <v>564</v>
      </c>
      <c r="H275" s="1" t="s">
        <v>565</v>
      </c>
      <c r="I275" s="3" t="s">
        <v>1150</v>
      </c>
      <c r="J275" s="3" t="s">
        <v>1142</v>
      </c>
      <c r="K275" s="3">
        <v>273</v>
      </c>
      <c r="L275" s="9" t="s">
        <v>840</v>
      </c>
    </row>
    <row r="276" spans="1:12" ht="16.05" customHeight="1">
      <c r="A276" s="1">
        <v>42572</v>
      </c>
      <c r="B276" s="1" t="s">
        <v>1151</v>
      </c>
      <c r="C276" s="2" t="s">
        <v>1783</v>
      </c>
      <c r="D276" s="2" t="s">
        <v>1782</v>
      </c>
      <c r="E276" s="1" t="s">
        <v>11</v>
      </c>
      <c r="F276" s="1" t="s">
        <v>1152</v>
      </c>
      <c r="G276" s="1" t="s">
        <v>1153</v>
      </c>
      <c r="H276" s="1" t="s">
        <v>1154</v>
      </c>
      <c r="I276" s="3" t="s">
        <v>1155</v>
      </c>
      <c r="J276" s="3" t="s">
        <v>1156</v>
      </c>
      <c r="K276" s="3">
        <v>274</v>
      </c>
      <c r="L276" s="9" t="s">
        <v>840</v>
      </c>
    </row>
    <row r="277" spans="1:12" ht="16.05" customHeight="1">
      <c r="A277" s="1">
        <v>44184</v>
      </c>
      <c r="B277" s="1" t="s">
        <v>1157</v>
      </c>
      <c r="C277" s="2" t="s">
        <v>1783</v>
      </c>
      <c r="D277" s="2" t="s">
        <v>1782</v>
      </c>
      <c r="E277" s="1" t="s">
        <v>11</v>
      </c>
      <c r="F277" s="1" t="s">
        <v>1158</v>
      </c>
      <c r="G277" s="1" t="s">
        <v>222</v>
      </c>
      <c r="H277" s="1" t="s">
        <v>118</v>
      </c>
      <c r="I277" s="3" t="s">
        <v>1159</v>
      </c>
      <c r="J277" s="3" t="s">
        <v>1160</v>
      </c>
      <c r="K277" s="3">
        <v>275</v>
      </c>
      <c r="L277" s="9" t="s">
        <v>840</v>
      </c>
    </row>
    <row r="278" spans="1:12" ht="16.05" customHeight="1">
      <c r="A278" s="1">
        <v>42733</v>
      </c>
      <c r="B278" s="1" t="s">
        <v>1161</v>
      </c>
      <c r="C278" s="2" t="s">
        <v>1783</v>
      </c>
      <c r="D278" s="2" t="s">
        <v>1782</v>
      </c>
      <c r="E278" s="1" t="s">
        <v>11</v>
      </c>
      <c r="F278" s="1" t="s">
        <v>1162</v>
      </c>
      <c r="G278" s="1" t="s">
        <v>83</v>
      </c>
      <c r="H278" s="1" t="s">
        <v>84</v>
      </c>
      <c r="I278" s="3" t="s">
        <v>1163</v>
      </c>
      <c r="J278" s="3" t="s">
        <v>1164</v>
      </c>
      <c r="K278" s="3">
        <v>276</v>
      </c>
      <c r="L278" s="9" t="s">
        <v>840</v>
      </c>
    </row>
    <row r="279" spans="1:12" ht="16.05" customHeight="1">
      <c r="A279" s="1">
        <v>42857</v>
      </c>
      <c r="B279" s="1" t="s">
        <v>1165</v>
      </c>
      <c r="C279" s="2" t="s">
        <v>1783</v>
      </c>
      <c r="D279" s="2" t="s">
        <v>1782</v>
      </c>
      <c r="E279" s="1" t="s">
        <v>11</v>
      </c>
      <c r="F279" s="1" t="s">
        <v>1166</v>
      </c>
      <c r="G279" s="1" t="s">
        <v>1167</v>
      </c>
      <c r="H279" s="1" t="s">
        <v>1168</v>
      </c>
      <c r="I279" s="3" t="s">
        <v>1169</v>
      </c>
      <c r="J279" s="3" t="s">
        <v>1164</v>
      </c>
      <c r="K279" s="3">
        <v>277</v>
      </c>
      <c r="L279" s="9" t="s">
        <v>840</v>
      </c>
    </row>
    <row r="280" spans="1:12" ht="16.05" customHeight="1">
      <c r="A280" s="1">
        <v>43187</v>
      </c>
      <c r="B280" s="1" t="s">
        <v>1170</v>
      </c>
      <c r="C280" s="2" t="s">
        <v>1783</v>
      </c>
      <c r="D280" s="2" t="s">
        <v>1782</v>
      </c>
      <c r="E280" s="1" t="s">
        <v>11</v>
      </c>
      <c r="F280" s="1" t="s">
        <v>1171</v>
      </c>
      <c r="G280" s="1" t="s">
        <v>611</v>
      </c>
      <c r="H280" s="1" t="s">
        <v>1172</v>
      </c>
      <c r="I280" s="3" t="s">
        <v>1173</v>
      </c>
      <c r="J280" s="3" t="s">
        <v>1174</v>
      </c>
      <c r="K280" s="3">
        <v>278</v>
      </c>
      <c r="L280" s="9" t="s">
        <v>840</v>
      </c>
    </row>
    <row r="281" spans="1:12" ht="16.05" customHeight="1">
      <c r="A281" s="1">
        <v>49253</v>
      </c>
      <c r="B281" s="1" t="s">
        <v>1175</v>
      </c>
      <c r="C281" s="2" t="s">
        <v>1783</v>
      </c>
      <c r="D281" s="2" t="s">
        <v>1782</v>
      </c>
      <c r="E281" s="1" t="s">
        <v>11</v>
      </c>
      <c r="F281" s="1" t="s">
        <v>1176</v>
      </c>
      <c r="G281" s="1" t="s">
        <v>266</v>
      </c>
      <c r="H281" s="1" t="s">
        <v>267</v>
      </c>
      <c r="I281" s="3" t="s">
        <v>1177</v>
      </c>
      <c r="J281" s="3" t="s">
        <v>1178</v>
      </c>
      <c r="K281" s="3">
        <v>279</v>
      </c>
      <c r="L281" s="9" t="s">
        <v>840</v>
      </c>
    </row>
    <row r="282" spans="1:12" ht="16.05" customHeight="1">
      <c r="A282" s="1">
        <v>47606</v>
      </c>
      <c r="B282" s="1" t="s">
        <v>1179</v>
      </c>
      <c r="C282" s="2" t="s">
        <v>1783</v>
      </c>
      <c r="D282" s="2" t="s">
        <v>1782</v>
      </c>
      <c r="E282" s="1" t="s">
        <v>11</v>
      </c>
      <c r="F282" s="1" t="s">
        <v>1180</v>
      </c>
      <c r="G282" s="1" t="s">
        <v>48</v>
      </c>
      <c r="H282" s="1" t="s">
        <v>93</v>
      </c>
      <c r="I282" s="3" t="s">
        <v>1181</v>
      </c>
      <c r="J282" s="3" t="s">
        <v>1182</v>
      </c>
      <c r="K282" s="3">
        <v>280</v>
      </c>
      <c r="L282" s="9" t="s">
        <v>840</v>
      </c>
    </row>
    <row r="283" spans="1:12" ht="16.05" customHeight="1">
      <c r="A283" s="1">
        <v>42746</v>
      </c>
      <c r="B283" s="1" t="s">
        <v>1183</v>
      </c>
      <c r="C283" s="2" t="s">
        <v>1783</v>
      </c>
      <c r="D283" s="2" t="s">
        <v>1782</v>
      </c>
      <c r="E283" s="1" t="s">
        <v>11</v>
      </c>
      <c r="F283" s="1" t="s">
        <v>1184</v>
      </c>
      <c r="G283" s="1" t="s">
        <v>1185</v>
      </c>
      <c r="H283" s="1" t="s">
        <v>55</v>
      </c>
      <c r="I283" s="3" t="s">
        <v>1186</v>
      </c>
      <c r="J283" s="3" t="s">
        <v>1182</v>
      </c>
      <c r="K283" s="3">
        <v>281</v>
      </c>
      <c r="L283" s="9" t="s">
        <v>840</v>
      </c>
    </row>
    <row r="284" spans="1:12" ht="16.05" customHeight="1">
      <c r="A284" s="1">
        <v>42911</v>
      </c>
      <c r="B284" s="1" t="s">
        <v>1187</v>
      </c>
      <c r="C284" s="2" t="s">
        <v>1783</v>
      </c>
      <c r="D284" s="2" t="s">
        <v>1782</v>
      </c>
      <c r="E284" s="1" t="s">
        <v>11</v>
      </c>
      <c r="F284" s="1" t="s">
        <v>1188</v>
      </c>
      <c r="G284" s="1" t="s">
        <v>1189</v>
      </c>
      <c r="H284" s="1" t="s">
        <v>1190</v>
      </c>
      <c r="I284" s="3" t="s">
        <v>1188</v>
      </c>
      <c r="J284" s="3" t="s">
        <v>1182</v>
      </c>
      <c r="K284" s="3">
        <v>282</v>
      </c>
      <c r="L284" s="9" t="s">
        <v>840</v>
      </c>
    </row>
    <row r="285" spans="1:12" ht="16.05" customHeight="1">
      <c r="A285" s="1">
        <v>44361</v>
      </c>
      <c r="B285" s="1" t="s">
        <v>1191</v>
      </c>
      <c r="C285" s="2" t="s">
        <v>1783</v>
      </c>
      <c r="D285" s="2" t="s">
        <v>1782</v>
      </c>
      <c r="E285" s="1" t="s">
        <v>11</v>
      </c>
      <c r="F285" s="1" t="s">
        <v>1192</v>
      </c>
      <c r="G285" s="1" t="s">
        <v>1193</v>
      </c>
      <c r="H285" s="1" t="s">
        <v>1194</v>
      </c>
      <c r="I285" s="3" t="s">
        <v>1195</v>
      </c>
      <c r="J285" s="3" t="s">
        <v>1196</v>
      </c>
      <c r="K285" s="3">
        <v>283</v>
      </c>
      <c r="L285" s="9" t="s">
        <v>840</v>
      </c>
    </row>
    <row r="286" spans="1:12" ht="16.05" customHeight="1">
      <c r="A286" s="1">
        <v>44445</v>
      </c>
      <c r="B286" s="1" t="s">
        <v>1197</v>
      </c>
      <c r="C286" s="2" t="s">
        <v>1783</v>
      </c>
      <c r="D286" s="2" t="s">
        <v>1782</v>
      </c>
      <c r="E286" s="1" t="s">
        <v>11</v>
      </c>
      <c r="F286" s="1" t="s">
        <v>1198</v>
      </c>
      <c r="G286" s="1" t="s">
        <v>1193</v>
      </c>
      <c r="H286" s="1" t="s">
        <v>1194</v>
      </c>
      <c r="I286" s="3" t="s">
        <v>1199</v>
      </c>
      <c r="J286" s="3" t="s">
        <v>1200</v>
      </c>
      <c r="K286" s="3">
        <v>284</v>
      </c>
      <c r="L286" s="9" t="s">
        <v>840</v>
      </c>
    </row>
    <row r="287" spans="1:12" ht="16.05" customHeight="1">
      <c r="A287" s="1">
        <v>43740</v>
      </c>
      <c r="B287" s="1" t="s">
        <v>1201</v>
      </c>
      <c r="C287" s="2" t="s">
        <v>1783</v>
      </c>
      <c r="D287" s="2" t="s">
        <v>1782</v>
      </c>
      <c r="E287" s="1" t="s">
        <v>11</v>
      </c>
      <c r="F287" s="1" t="s">
        <v>1202</v>
      </c>
      <c r="G287" s="1" t="s">
        <v>1203</v>
      </c>
      <c r="H287" s="1" t="s">
        <v>818</v>
      </c>
      <c r="I287" s="3" t="s">
        <v>1202</v>
      </c>
      <c r="J287" s="3" t="s">
        <v>1204</v>
      </c>
      <c r="K287" s="3">
        <v>285</v>
      </c>
      <c r="L287" s="9" t="s">
        <v>840</v>
      </c>
    </row>
    <row r="288" spans="1:12" ht="16.05" customHeight="1">
      <c r="A288" s="1">
        <v>44329</v>
      </c>
      <c r="B288" s="1" t="s">
        <v>1205</v>
      </c>
      <c r="C288" s="2" t="s">
        <v>1783</v>
      </c>
      <c r="D288" s="2" t="s">
        <v>1782</v>
      </c>
      <c r="E288" s="1" t="s">
        <v>11</v>
      </c>
      <c r="F288" s="1" t="s">
        <v>1206</v>
      </c>
      <c r="G288" s="1" t="s">
        <v>774</v>
      </c>
      <c r="H288" s="1" t="s">
        <v>1207</v>
      </c>
      <c r="I288" s="3" t="s">
        <v>1206</v>
      </c>
      <c r="J288" s="3" t="s">
        <v>1208</v>
      </c>
      <c r="K288" s="3">
        <v>286</v>
      </c>
      <c r="L288" s="9" t="s">
        <v>840</v>
      </c>
    </row>
    <row r="289" spans="1:12" ht="16.05" customHeight="1">
      <c r="A289" s="1">
        <v>45629</v>
      </c>
      <c r="B289" s="1" t="s">
        <v>1209</v>
      </c>
      <c r="C289" s="2" t="s">
        <v>1783</v>
      </c>
      <c r="D289" s="2" t="s">
        <v>1782</v>
      </c>
      <c r="E289" s="1" t="s">
        <v>11</v>
      </c>
      <c r="F289" s="1" t="s">
        <v>1210</v>
      </c>
      <c r="G289" s="1" t="s">
        <v>1211</v>
      </c>
      <c r="H289" s="1" t="s">
        <v>1032</v>
      </c>
      <c r="I289" s="3" t="s">
        <v>1212</v>
      </c>
      <c r="J289" s="3" t="s">
        <v>1213</v>
      </c>
      <c r="K289" s="3">
        <v>287</v>
      </c>
      <c r="L289" s="9" t="s">
        <v>840</v>
      </c>
    </row>
    <row r="290" spans="1:12" ht="16.05" customHeight="1">
      <c r="A290" s="1">
        <v>44224</v>
      </c>
      <c r="B290" s="1" t="s">
        <v>1214</v>
      </c>
      <c r="C290" s="2" t="s">
        <v>1783</v>
      </c>
      <c r="D290" s="2" t="s">
        <v>1782</v>
      </c>
      <c r="E290" s="1" t="s">
        <v>11</v>
      </c>
      <c r="F290" s="1" t="s">
        <v>1215</v>
      </c>
      <c r="G290" s="1" t="s">
        <v>1216</v>
      </c>
      <c r="H290" s="1" t="s">
        <v>821</v>
      </c>
      <c r="I290" s="3" t="s">
        <v>1215</v>
      </c>
      <c r="J290" s="3" t="s">
        <v>1217</v>
      </c>
      <c r="K290" s="3">
        <v>288</v>
      </c>
      <c r="L290" s="9" t="s">
        <v>840</v>
      </c>
    </row>
    <row r="291" spans="1:12" ht="16.05" customHeight="1">
      <c r="A291" s="1">
        <v>43759</v>
      </c>
      <c r="B291" s="1" t="s">
        <v>1218</v>
      </c>
      <c r="C291" s="2" t="s">
        <v>1783</v>
      </c>
      <c r="D291" s="2" t="s">
        <v>1782</v>
      </c>
      <c r="E291" s="1" t="s">
        <v>11</v>
      </c>
      <c r="F291" s="1" t="s">
        <v>1219</v>
      </c>
      <c r="G291" s="1" t="s">
        <v>1220</v>
      </c>
      <c r="H291" s="1" t="s">
        <v>1032</v>
      </c>
      <c r="I291" s="3" t="s">
        <v>1221</v>
      </c>
      <c r="J291" s="3" t="s">
        <v>1222</v>
      </c>
      <c r="K291" s="3">
        <v>289</v>
      </c>
      <c r="L291" s="9" t="s">
        <v>840</v>
      </c>
    </row>
    <row r="292" spans="1:12" ht="16.05" customHeight="1">
      <c r="A292" s="1">
        <v>46984</v>
      </c>
      <c r="B292" s="1" t="s">
        <v>1223</v>
      </c>
      <c r="C292" s="2" t="s">
        <v>1783</v>
      </c>
      <c r="D292" s="2" t="s">
        <v>1782</v>
      </c>
      <c r="E292" s="1" t="s">
        <v>11</v>
      </c>
      <c r="F292" s="1" t="s">
        <v>1224</v>
      </c>
      <c r="G292" s="1" t="s">
        <v>1225</v>
      </c>
      <c r="H292" s="1" t="s">
        <v>55</v>
      </c>
      <c r="I292" s="3" t="s">
        <v>1226</v>
      </c>
      <c r="J292" s="3" t="s">
        <v>1227</v>
      </c>
      <c r="K292" s="3">
        <v>290</v>
      </c>
      <c r="L292" s="9" t="s">
        <v>840</v>
      </c>
    </row>
    <row r="293" spans="1:12" ht="16.05" customHeight="1">
      <c r="A293" s="1">
        <v>44123</v>
      </c>
      <c r="B293" s="1" t="s">
        <v>1228</v>
      </c>
      <c r="C293" s="2" t="s">
        <v>1783</v>
      </c>
      <c r="D293" s="2" t="s">
        <v>1782</v>
      </c>
      <c r="E293" s="1" t="s">
        <v>11</v>
      </c>
      <c r="F293" s="1" t="s">
        <v>1229</v>
      </c>
      <c r="G293" s="1" t="s">
        <v>1230</v>
      </c>
      <c r="H293" s="1" t="s">
        <v>118</v>
      </c>
      <c r="I293" s="3" t="s">
        <v>1231</v>
      </c>
      <c r="J293" s="3" t="s">
        <v>1232</v>
      </c>
      <c r="K293" s="3">
        <v>291</v>
      </c>
      <c r="L293" s="9" t="s">
        <v>840</v>
      </c>
    </row>
    <row r="294" spans="1:12" ht="16.05" customHeight="1">
      <c r="A294" s="1">
        <v>46922</v>
      </c>
      <c r="B294" s="1" t="s">
        <v>1233</v>
      </c>
      <c r="C294" s="2" t="s">
        <v>1783</v>
      </c>
      <c r="D294" s="2" t="s">
        <v>1782</v>
      </c>
      <c r="E294" s="1" t="s">
        <v>11</v>
      </c>
      <c r="F294" s="1" t="s">
        <v>1234</v>
      </c>
      <c r="G294" s="1" t="s">
        <v>1235</v>
      </c>
      <c r="H294" s="1" t="s">
        <v>55</v>
      </c>
      <c r="I294" s="3" t="s">
        <v>1236</v>
      </c>
      <c r="J294" s="3" t="s">
        <v>1237</v>
      </c>
      <c r="K294" s="3">
        <v>292</v>
      </c>
      <c r="L294" s="9" t="s">
        <v>840</v>
      </c>
    </row>
    <row r="295" spans="1:12" ht="16.05" customHeight="1">
      <c r="A295" s="1">
        <v>48968</v>
      </c>
      <c r="B295" s="1" t="s">
        <v>1238</v>
      </c>
      <c r="C295" s="2" t="s">
        <v>1783</v>
      </c>
      <c r="D295" s="2" t="s">
        <v>1782</v>
      </c>
      <c r="E295" s="1" t="s">
        <v>11</v>
      </c>
      <c r="F295" s="1" t="s">
        <v>1239</v>
      </c>
      <c r="G295" s="1" t="s">
        <v>187</v>
      </c>
      <c r="H295" s="1" t="s">
        <v>188</v>
      </c>
      <c r="I295" s="3" t="s">
        <v>1240</v>
      </c>
      <c r="J295" s="3" t="s">
        <v>1241</v>
      </c>
      <c r="K295" s="3">
        <v>293</v>
      </c>
      <c r="L295" s="9" t="s">
        <v>840</v>
      </c>
    </row>
    <row r="296" spans="1:12" ht="16.05" customHeight="1">
      <c r="A296" s="1">
        <v>43782</v>
      </c>
      <c r="B296" s="1" t="s">
        <v>1242</v>
      </c>
      <c r="C296" s="2" t="s">
        <v>1783</v>
      </c>
      <c r="D296" s="2" t="s">
        <v>1782</v>
      </c>
      <c r="E296" s="1" t="s">
        <v>11</v>
      </c>
      <c r="F296" s="1" t="s">
        <v>1243</v>
      </c>
      <c r="G296" s="1" t="s">
        <v>1124</v>
      </c>
      <c r="H296" s="1" t="s">
        <v>1244</v>
      </c>
      <c r="I296" s="3" t="s">
        <v>1245</v>
      </c>
      <c r="J296" s="3" t="s">
        <v>1241</v>
      </c>
      <c r="K296" s="3">
        <v>294</v>
      </c>
      <c r="L296" s="9" t="s">
        <v>840</v>
      </c>
    </row>
    <row r="297" spans="1:12" ht="16.05" customHeight="1">
      <c r="A297" s="1">
        <v>48978</v>
      </c>
      <c r="B297" s="1" t="s">
        <v>1246</v>
      </c>
      <c r="C297" s="2" t="s">
        <v>1783</v>
      </c>
      <c r="D297" s="2" t="s">
        <v>1782</v>
      </c>
      <c r="E297" s="1" t="s">
        <v>11</v>
      </c>
      <c r="F297" s="1" t="s">
        <v>1247</v>
      </c>
      <c r="G297" s="1" t="s">
        <v>187</v>
      </c>
      <c r="H297" s="1" t="s">
        <v>1248</v>
      </c>
      <c r="I297" s="3" t="s">
        <v>1249</v>
      </c>
      <c r="J297" s="3" t="s">
        <v>1250</v>
      </c>
      <c r="K297" s="3">
        <v>295</v>
      </c>
      <c r="L297" s="9" t="s">
        <v>840</v>
      </c>
    </row>
    <row r="298" spans="1:12" ht="16.05" customHeight="1">
      <c r="A298" s="1">
        <v>43757</v>
      </c>
      <c r="B298" s="1" t="s">
        <v>1251</v>
      </c>
      <c r="C298" s="2" t="s">
        <v>1783</v>
      </c>
      <c r="D298" s="2" t="s">
        <v>1782</v>
      </c>
      <c r="E298" s="1" t="s">
        <v>11</v>
      </c>
      <c r="F298" s="1" t="s">
        <v>1252</v>
      </c>
      <c r="G298" s="1" t="s">
        <v>83</v>
      </c>
      <c r="H298" s="1" t="s">
        <v>89</v>
      </c>
      <c r="I298" s="3" t="s">
        <v>1253</v>
      </c>
      <c r="J298" s="3" t="s">
        <v>1254</v>
      </c>
      <c r="K298" s="3">
        <v>296</v>
      </c>
      <c r="L298" s="9" t="s">
        <v>840</v>
      </c>
    </row>
    <row r="299" spans="1:12" ht="16.05" customHeight="1">
      <c r="A299" s="1">
        <v>43071</v>
      </c>
      <c r="B299" s="1" t="s">
        <v>1255</v>
      </c>
      <c r="C299" s="2" t="s">
        <v>1783</v>
      </c>
      <c r="D299" s="2" t="s">
        <v>1782</v>
      </c>
      <c r="E299" s="1" t="s">
        <v>11</v>
      </c>
      <c r="F299" s="1" t="s">
        <v>1256</v>
      </c>
      <c r="G299" s="1" t="s">
        <v>1145</v>
      </c>
      <c r="H299" s="1" t="s">
        <v>1146</v>
      </c>
      <c r="I299" s="3" t="s">
        <v>1257</v>
      </c>
      <c r="J299" s="3" t="s">
        <v>1254</v>
      </c>
      <c r="K299" s="3">
        <v>297</v>
      </c>
      <c r="L299" s="9" t="s">
        <v>840</v>
      </c>
    </row>
    <row r="300" spans="1:12" ht="16.05" customHeight="1">
      <c r="A300" s="1">
        <v>49496</v>
      </c>
      <c r="B300" s="1" t="s">
        <v>1258</v>
      </c>
      <c r="C300" s="2" t="s">
        <v>1783</v>
      </c>
      <c r="D300" s="2" t="s">
        <v>1782</v>
      </c>
      <c r="E300" s="1" t="s">
        <v>11</v>
      </c>
      <c r="F300" s="1" t="s">
        <v>1259</v>
      </c>
      <c r="G300" s="1" t="s">
        <v>272</v>
      </c>
      <c r="H300" s="1" t="s">
        <v>1134</v>
      </c>
      <c r="I300" s="3" t="s">
        <v>1260</v>
      </c>
      <c r="J300" s="3" t="s">
        <v>1261</v>
      </c>
      <c r="K300" s="3">
        <v>298</v>
      </c>
      <c r="L300" s="9" t="s">
        <v>840</v>
      </c>
    </row>
    <row r="301" spans="1:12" ht="16.05" customHeight="1">
      <c r="A301" s="1">
        <v>45933</v>
      </c>
      <c r="B301" s="1" t="s">
        <v>1262</v>
      </c>
      <c r="C301" s="2" t="s">
        <v>1783</v>
      </c>
      <c r="D301" s="2" t="s">
        <v>1782</v>
      </c>
      <c r="E301" s="1" t="s">
        <v>11</v>
      </c>
      <c r="F301" s="1" t="s">
        <v>1263</v>
      </c>
      <c r="G301" s="1" t="s">
        <v>1264</v>
      </c>
      <c r="H301" s="1" t="s">
        <v>990</v>
      </c>
      <c r="I301" s="3" t="s">
        <v>1265</v>
      </c>
      <c r="J301" s="3" t="s">
        <v>1261</v>
      </c>
      <c r="K301" s="3">
        <v>299</v>
      </c>
      <c r="L301" s="9" t="s">
        <v>840</v>
      </c>
    </row>
    <row r="302" spans="1:12" ht="16.05" customHeight="1">
      <c r="A302" s="1">
        <v>43721</v>
      </c>
      <c r="B302" s="1" t="s">
        <v>1266</v>
      </c>
      <c r="C302" s="2" t="s">
        <v>1783</v>
      </c>
      <c r="D302" s="2" t="s">
        <v>1782</v>
      </c>
      <c r="E302" s="1" t="s">
        <v>11</v>
      </c>
      <c r="F302" s="1" t="s">
        <v>1267</v>
      </c>
      <c r="G302" s="1" t="s">
        <v>774</v>
      </c>
      <c r="H302" s="1" t="s">
        <v>814</v>
      </c>
      <c r="I302" s="3" t="s">
        <v>1267</v>
      </c>
      <c r="J302" s="3" t="s">
        <v>1268</v>
      </c>
      <c r="K302" s="3">
        <v>300</v>
      </c>
      <c r="L302" s="9" t="s">
        <v>840</v>
      </c>
    </row>
    <row r="303" spans="1:12" ht="16.05" customHeight="1">
      <c r="A303" s="1">
        <v>44501</v>
      </c>
      <c r="B303" s="1" t="s">
        <v>1269</v>
      </c>
      <c r="C303" s="2" t="s">
        <v>1783</v>
      </c>
      <c r="D303" s="2" t="s">
        <v>1782</v>
      </c>
      <c r="E303" s="1" t="s">
        <v>11</v>
      </c>
      <c r="F303" s="1" t="s">
        <v>1270</v>
      </c>
      <c r="G303" s="1" t="s">
        <v>1048</v>
      </c>
      <c r="H303" s="1" t="s">
        <v>1271</v>
      </c>
      <c r="I303" s="3" t="s">
        <v>1270</v>
      </c>
      <c r="J303" s="3" t="s">
        <v>1268</v>
      </c>
      <c r="K303" s="3">
        <v>301</v>
      </c>
      <c r="L303" s="9" t="s">
        <v>840</v>
      </c>
    </row>
    <row r="304" spans="1:12" ht="16.05" customHeight="1">
      <c r="A304" s="1">
        <v>44584</v>
      </c>
      <c r="B304" s="1" t="s">
        <v>1272</v>
      </c>
      <c r="C304" s="2" t="s">
        <v>1783</v>
      </c>
      <c r="D304" s="2" t="s">
        <v>1782</v>
      </c>
      <c r="E304" s="1" t="s">
        <v>11</v>
      </c>
      <c r="F304" s="1" t="s">
        <v>1273</v>
      </c>
      <c r="G304" s="1" t="s">
        <v>1048</v>
      </c>
      <c r="H304" s="1" t="s">
        <v>1274</v>
      </c>
      <c r="I304" s="3" t="s">
        <v>1273</v>
      </c>
      <c r="J304" s="3" t="s">
        <v>1268</v>
      </c>
      <c r="K304" s="3">
        <v>302</v>
      </c>
      <c r="L304" s="9" t="s">
        <v>840</v>
      </c>
    </row>
    <row r="305" spans="1:12" ht="16.05" customHeight="1">
      <c r="A305" s="1">
        <v>48331</v>
      </c>
      <c r="B305" s="1" t="s">
        <v>1275</v>
      </c>
      <c r="C305" s="2" t="s">
        <v>1783</v>
      </c>
      <c r="D305" s="2" t="s">
        <v>1782</v>
      </c>
      <c r="E305" s="1" t="s">
        <v>11</v>
      </c>
      <c r="F305" s="1" t="s">
        <v>1276</v>
      </c>
      <c r="G305" s="1" t="s">
        <v>272</v>
      </c>
      <c r="H305" s="1" t="s">
        <v>273</v>
      </c>
      <c r="I305" s="3" t="s">
        <v>1277</v>
      </c>
      <c r="J305" s="3" t="s">
        <v>1268</v>
      </c>
      <c r="K305" s="3">
        <v>303</v>
      </c>
      <c r="L305" s="9" t="s">
        <v>840</v>
      </c>
    </row>
    <row r="306" spans="1:12" ht="16.05" customHeight="1">
      <c r="A306" s="1">
        <v>45861</v>
      </c>
      <c r="B306" s="1" t="s">
        <v>1278</v>
      </c>
      <c r="C306" s="2" t="s">
        <v>1783</v>
      </c>
      <c r="D306" s="2" t="s">
        <v>1782</v>
      </c>
      <c r="E306" s="1" t="s">
        <v>11</v>
      </c>
      <c r="F306" s="1" t="s">
        <v>1279</v>
      </c>
      <c r="G306" s="1" t="s">
        <v>1124</v>
      </c>
      <c r="H306" s="1" t="s">
        <v>1280</v>
      </c>
      <c r="I306" s="3" t="s">
        <v>1281</v>
      </c>
      <c r="J306" s="3" t="s">
        <v>1282</v>
      </c>
      <c r="K306" s="3">
        <v>304</v>
      </c>
      <c r="L306" s="9" t="s">
        <v>840</v>
      </c>
    </row>
    <row r="307" spans="1:12" ht="16.05" customHeight="1">
      <c r="A307" s="1">
        <v>46900</v>
      </c>
      <c r="B307" s="1" t="s">
        <v>1283</v>
      </c>
      <c r="C307" s="2" t="s">
        <v>1783</v>
      </c>
      <c r="D307" s="2" t="s">
        <v>1782</v>
      </c>
      <c r="E307" s="1" t="s">
        <v>11</v>
      </c>
      <c r="F307" s="1" t="s">
        <v>1284</v>
      </c>
      <c r="G307" s="1" t="s">
        <v>640</v>
      </c>
      <c r="H307" s="1" t="s">
        <v>1120</v>
      </c>
      <c r="I307" s="3" t="s">
        <v>1285</v>
      </c>
      <c r="J307" s="3" t="s">
        <v>1282</v>
      </c>
      <c r="K307" s="3">
        <v>305</v>
      </c>
      <c r="L307" s="9" t="s">
        <v>840</v>
      </c>
    </row>
    <row r="308" spans="1:12" ht="16.05" customHeight="1">
      <c r="A308" s="1">
        <v>44309</v>
      </c>
      <c r="B308" s="1" t="s">
        <v>1286</v>
      </c>
      <c r="C308" s="2" t="s">
        <v>1783</v>
      </c>
      <c r="D308" s="2" t="s">
        <v>1782</v>
      </c>
      <c r="E308" s="1" t="s">
        <v>11</v>
      </c>
      <c r="F308" s="1" t="s">
        <v>1287</v>
      </c>
      <c r="G308" s="1" t="s">
        <v>1167</v>
      </c>
      <c r="H308" s="1" t="s">
        <v>317</v>
      </c>
      <c r="I308" s="3" t="s">
        <v>1288</v>
      </c>
      <c r="J308" s="3" t="s">
        <v>1282</v>
      </c>
      <c r="K308" s="3">
        <v>306</v>
      </c>
      <c r="L308" s="9" t="s">
        <v>840</v>
      </c>
    </row>
    <row r="309" spans="1:12" ht="16.05" customHeight="1">
      <c r="A309" s="1">
        <v>43166</v>
      </c>
      <c r="B309" s="1" t="s">
        <v>1289</v>
      </c>
      <c r="C309" s="2" t="s">
        <v>1783</v>
      </c>
      <c r="D309" s="2" t="s">
        <v>1782</v>
      </c>
      <c r="E309" s="1" t="s">
        <v>11</v>
      </c>
      <c r="F309" s="1" t="s">
        <v>1290</v>
      </c>
      <c r="G309" s="1" t="s">
        <v>316</v>
      </c>
      <c r="H309" s="1" t="s">
        <v>1291</v>
      </c>
      <c r="I309" s="3" t="s">
        <v>1292</v>
      </c>
      <c r="J309" s="3" t="s">
        <v>1282</v>
      </c>
      <c r="K309" s="3">
        <v>307</v>
      </c>
      <c r="L309" s="9" t="s">
        <v>840</v>
      </c>
    </row>
    <row r="310" spans="1:12" ht="16.05" customHeight="1">
      <c r="A310" s="1">
        <v>43123</v>
      </c>
      <c r="B310" s="1" t="s">
        <v>1293</v>
      </c>
      <c r="C310" s="2" t="s">
        <v>1783</v>
      </c>
      <c r="D310" s="2" t="s">
        <v>1782</v>
      </c>
      <c r="E310" s="1" t="s">
        <v>11</v>
      </c>
      <c r="F310" s="1" t="s">
        <v>1294</v>
      </c>
      <c r="G310" s="1" t="s">
        <v>152</v>
      </c>
      <c r="H310" s="1" t="s">
        <v>98</v>
      </c>
      <c r="I310" s="3" t="s">
        <v>1295</v>
      </c>
      <c r="J310" s="3" t="s">
        <v>1296</v>
      </c>
      <c r="K310" s="3">
        <v>308</v>
      </c>
      <c r="L310" s="9" t="s">
        <v>840</v>
      </c>
    </row>
    <row r="311" spans="1:12" ht="16.05" customHeight="1">
      <c r="A311" s="1">
        <v>43532</v>
      </c>
      <c r="B311" s="1" t="s">
        <v>1297</v>
      </c>
      <c r="C311" s="2" t="s">
        <v>1783</v>
      </c>
      <c r="D311" s="2" t="s">
        <v>1782</v>
      </c>
      <c r="E311" s="1" t="s">
        <v>11</v>
      </c>
      <c r="F311" s="1" t="s">
        <v>1298</v>
      </c>
      <c r="G311" s="1" t="s">
        <v>1299</v>
      </c>
      <c r="H311" s="1" t="s">
        <v>1032</v>
      </c>
      <c r="I311" s="3" t="s">
        <v>1300</v>
      </c>
      <c r="J311" s="3" t="s">
        <v>1296</v>
      </c>
      <c r="K311" s="3">
        <v>309</v>
      </c>
      <c r="L311" s="9" t="s">
        <v>840</v>
      </c>
    </row>
    <row r="312" spans="1:12" ht="16.05" customHeight="1">
      <c r="A312" s="1">
        <v>44345</v>
      </c>
      <c r="B312" s="1" t="s">
        <v>1301</v>
      </c>
      <c r="C312" s="2" t="s">
        <v>1783</v>
      </c>
      <c r="D312" s="2" t="s">
        <v>1782</v>
      </c>
      <c r="E312" s="1" t="s">
        <v>11</v>
      </c>
      <c r="F312" s="1" t="s">
        <v>1302</v>
      </c>
      <c r="G312" s="1" t="s">
        <v>774</v>
      </c>
      <c r="H312" s="1" t="s">
        <v>1207</v>
      </c>
      <c r="I312" s="3" t="s">
        <v>1302</v>
      </c>
      <c r="J312" s="3" t="s">
        <v>1296</v>
      </c>
      <c r="K312" s="3">
        <v>310</v>
      </c>
      <c r="L312" s="9" t="s">
        <v>840</v>
      </c>
    </row>
    <row r="313" spans="1:12" ht="16.05" customHeight="1">
      <c r="A313" s="1">
        <v>43956</v>
      </c>
      <c r="B313" s="1" t="s">
        <v>1303</v>
      </c>
      <c r="C313" s="2" t="s">
        <v>1783</v>
      </c>
      <c r="D313" s="2" t="s">
        <v>1782</v>
      </c>
      <c r="E313" s="1" t="s">
        <v>11</v>
      </c>
      <c r="F313" s="1" t="s">
        <v>1304</v>
      </c>
      <c r="G313" s="1" t="s">
        <v>1031</v>
      </c>
      <c r="H313" s="1" t="s">
        <v>1032</v>
      </c>
      <c r="I313" s="3" t="s">
        <v>1305</v>
      </c>
      <c r="J313" s="3" t="s">
        <v>1306</v>
      </c>
      <c r="K313" s="3">
        <v>311</v>
      </c>
      <c r="L313" s="9" t="s">
        <v>840</v>
      </c>
    </row>
    <row r="314" spans="1:12" ht="16.05" customHeight="1">
      <c r="A314" s="1">
        <v>43553</v>
      </c>
      <c r="B314" s="1" t="s">
        <v>1307</v>
      </c>
      <c r="C314" s="2" t="s">
        <v>1783</v>
      </c>
      <c r="D314" s="2" t="s">
        <v>1782</v>
      </c>
      <c r="E314" s="1" t="s">
        <v>11</v>
      </c>
      <c r="F314" s="1" t="s">
        <v>1308</v>
      </c>
      <c r="G314" s="1" t="s">
        <v>1309</v>
      </c>
      <c r="H314" s="1" t="s">
        <v>1032</v>
      </c>
      <c r="I314" s="3" t="s">
        <v>1310</v>
      </c>
      <c r="J314" s="3" t="s">
        <v>1311</v>
      </c>
      <c r="K314" s="3">
        <v>312</v>
      </c>
      <c r="L314" s="9" t="s">
        <v>840</v>
      </c>
    </row>
    <row r="315" spans="1:12" ht="16.05" customHeight="1">
      <c r="A315" s="1">
        <v>42566</v>
      </c>
      <c r="B315" s="1" t="s">
        <v>1312</v>
      </c>
      <c r="C315" s="2" t="s">
        <v>1783</v>
      </c>
      <c r="D315" s="2" t="s">
        <v>1782</v>
      </c>
      <c r="E315" s="1" t="s">
        <v>11</v>
      </c>
      <c r="F315" s="1" t="s">
        <v>1313</v>
      </c>
      <c r="G315" s="1" t="s">
        <v>1153</v>
      </c>
      <c r="H315" s="1" t="s">
        <v>1154</v>
      </c>
      <c r="I315" s="3" t="s">
        <v>1314</v>
      </c>
      <c r="J315" s="3" t="s">
        <v>1311</v>
      </c>
      <c r="K315" s="3">
        <v>313</v>
      </c>
      <c r="L315" s="9" t="s">
        <v>840</v>
      </c>
    </row>
    <row r="316" spans="1:12" ht="16.05" customHeight="1">
      <c r="A316" s="1">
        <v>42654</v>
      </c>
      <c r="B316" s="1" t="s">
        <v>1315</v>
      </c>
      <c r="C316" s="2" t="s">
        <v>1783</v>
      </c>
      <c r="D316" s="2" t="s">
        <v>1782</v>
      </c>
      <c r="E316" s="1" t="s">
        <v>11</v>
      </c>
      <c r="F316" s="1" t="s">
        <v>1316</v>
      </c>
      <c r="G316" s="1" t="s">
        <v>1317</v>
      </c>
      <c r="H316" s="1" t="s">
        <v>1318</v>
      </c>
      <c r="I316" s="3" t="s">
        <v>1319</v>
      </c>
      <c r="J316" s="3" t="s">
        <v>1311</v>
      </c>
      <c r="K316" s="3">
        <v>314</v>
      </c>
      <c r="L316" s="9" t="s">
        <v>840</v>
      </c>
    </row>
    <row r="317" spans="1:12" ht="16.05" customHeight="1">
      <c r="A317" s="1">
        <v>47155</v>
      </c>
      <c r="B317" s="1" t="s">
        <v>1014</v>
      </c>
      <c r="C317" s="2" t="s">
        <v>1783</v>
      </c>
      <c r="D317" s="2" t="s">
        <v>1782</v>
      </c>
      <c r="E317" s="1" t="s">
        <v>11</v>
      </c>
      <c r="F317" s="1" t="s">
        <v>1015</v>
      </c>
      <c r="G317" s="1" t="s">
        <v>48</v>
      </c>
      <c r="H317" s="1" t="s">
        <v>49</v>
      </c>
      <c r="I317" s="3" t="s">
        <v>1016</v>
      </c>
      <c r="J317" s="3" t="s">
        <v>1320</v>
      </c>
      <c r="K317" s="3">
        <v>315</v>
      </c>
      <c r="L317" s="9" t="s">
        <v>840</v>
      </c>
    </row>
    <row r="318" spans="1:12" ht="16.05" customHeight="1">
      <c r="A318" s="1">
        <v>42679</v>
      </c>
      <c r="B318" s="1" t="s">
        <v>1321</v>
      </c>
      <c r="C318" s="2" t="s">
        <v>1783</v>
      </c>
      <c r="D318" s="2" t="s">
        <v>1782</v>
      </c>
      <c r="E318" s="1" t="s">
        <v>11</v>
      </c>
      <c r="F318" s="1" t="s">
        <v>1322</v>
      </c>
      <c r="G318" s="1" t="s">
        <v>1323</v>
      </c>
      <c r="H318" s="1" t="s">
        <v>1318</v>
      </c>
      <c r="I318" s="3" t="s">
        <v>1324</v>
      </c>
      <c r="J318" s="3" t="s">
        <v>1320</v>
      </c>
      <c r="K318" s="3">
        <v>316</v>
      </c>
      <c r="L318" s="9" t="s">
        <v>840</v>
      </c>
    </row>
    <row r="319" spans="1:12" ht="16.05" customHeight="1">
      <c r="A319" s="1">
        <v>47968</v>
      </c>
      <c r="B319" s="1" t="s">
        <v>1325</v>
      </c>
      <c r="C319" s="2" t="s">
        <v>1783</v>
      </c>
      <c r="D319" s="2" t="s">
        <v>1782</v>
      </c>
      <c r="E319" s="1" t="s">
        <v>11</v>
      </c>
      <c r="F319" s="1" t="s">
        <v>1326</v>
      </c>
      <c r="G319" s="1" t="s">
        <v>1124</v>
      </c>
      <c r="H319" s="1" t="s">
        <v>1327</v>
      </c>
      <c r="I319" s="3" t="s">
        <v>1328</v>
      </c>
      <c r="J319" s="3" t="s">
        <v>1329</v>
      </c>
      <c r="K319" s="3">
        <v>317</v>
      </c>
      <c r="L319" s="9" t="s">
        <v>840</v>
      </c>
    </row>
    <row r="320" spans="1:12" ht="16.05" customHeight="1">
      <c r="A320" s="1">
        <v>45703</v>
      </c>
      <c r="B320" s="1" t="s">
        <v>1330</v>
      </c>
      <c r="C320" s="2" t="s">
        <v>1783</v>
      </c>
      <c r="D320" s="2" t="s">
        <v>1782</v>
      </c>
      <c r="E320" s="1" t="s">
        <v>11</v>
      </c>
      <c r="F320" s="1" t="s">
        <v>1331</v>
      </c>
      <c r="G320" s="1" t="s">
        <v>1124</v>
      </c>
      <c r="H320" s="1" t="s">
        <v>1125</v>
      </c>
      <c r="I320" s="3" t="s">
        <v>1332</v>
      </c>
      <c r="J320" s="3" t="s">
        <v>1329</v>
      </c>
      <c r="K320" s="3">
        <v>318</v>
      </c>
      <c r="L320" s="9" t="s">
        <v>840</v>
      </c>
    </row>
    <row r="321" spans="1:12" ht="16.05" customHeight="1">
      <c r="A321" s="1">
        <v>47174</v>
      </c>
      <c r="B321" s="1" t="s">
        <v>1333</v>
      </c>
      <c r="C321" s="2" t="s">
        <v>1783</v>
      </c>
      <c r="D321" s="2" t="s">
        <v>1782</v>
      </c>
      <c r="E321" s="1" t="s">
        <v>11</v>
      </c>
      <c r="F321" s="1" t="s">
        <v>1334</v>
      </c>
      <c r="G321" s="1" t="s">
        <v>48</v>
      </c>
      <c r="H321" s="1" t="s">
        <v>49</v>
      </c>
      <c r="I321" s="3" t="s">
        <v>1335</v>
      </c>
      <c r="J321" s="3" t="s">
        <v>1329</v>
      </c>
      <c r="K321" s="3">
        <v>319</v>
      </c>
      <c r="L321" s="9" t="s">
        <v>840</v>
      </c>
    </row>
    <row r="322" spans="1:12" ht="16.05" customHeight="1">
      <c r="A322" s="1">
        <v>48068</v>
      </c>
      <c r="B322" s="1" t="s">
        <v>1336</v>
      </c>
      <c r="C322" s="2" t="s">
        <v>1783</v>
      </c>
      <c r="D322" s="2" t="s">
        <v>1782</v>
      </c>
      <c r="E322" s="1" t="s">
        <v>11</v>
      </c>
      <c r="F322" s="1" t="s">
        <v>1337</v>
      </c>
      <c r="G322" s="1" t="s">
        <v>272</v>
      </c>
      <c r="H322" s="1" t="s">
        <v>273</v>
      </c>
      <c r="I322" s="3" t="s">
        <v>1338</v>
      </c>
      <c r="J322" s="3" t="s">
        <v>1329</v>
      </c>
      <c r="K322" s="3">
        <v>320</v>
      </c>
      <c r="L322" s="9" t="s">
        <v>840</v>
      </c>
    </row>
    <row r="323" spans="1:12" ht="16.05" customHeight="1">
      <c r="A323" s="1">
        <v>49501</v>
      </c>
      <c r="B323" s="1" t="s">
        <v>1339</v>
      </c>
      <c r="C323" s="2" t="s">
        <v>1783</v>
      </c>
      <c r="D323" s="2" t="s">
        <v>1782</v>
      </c>
      <c r="E323" s="1" t="s">
        <v>11</v>
      </c>
      <c r="F323" s="1" t="s">
        <v>1340</v>
      </c>
      <c r="G323" s="1" t="s">
        <v>272</v>
      </c>
      <c r="H323" s="1" t="s">
        <v>1134</v>
      </c>
      <c r="I323" s="3" t="s">
        <v>1341</v>
      </c>
      <c r="J323" s="3" t="s">
        <v>1329</v>
      </c>
      <c r="K323" s="3">
        <v>321</v>
      </c>
      <c r="L323" s="9" t="s">
        <v>840</v>
      </c>
    </row>
    <row r="324" spans="1:12" ht="16.05" customHeight="1">
      <c r="A324" s="1">
        <v>45868</v>
      </c>
      <c r="B324" s="1" t="s">
        <v>1342</v>
      </c>
      <c r="C324" s="2" t="s">
        <v>1783</v>
      </c>
      <c r="D324" s="2" t="s">
        <v>1782</v>
      </c>
      <c r="E324" s="1" t="s">
        <v>11</v>
      </c>
      <c r="F324" s="1" t="s">
        <v>1343</v>
      </c>
      <c r="G324" s="1" t="s">
        <v>1124</v>
      </c>
      <c r="H324" s="1" t="s">
        <v>1280</v>
      </c>
      <c r="I324" s="3" t="s">
        <v>1344</v>
      </c>
      <c r="J324" s="3" t="s">
        <v>1345</v>
      </c>
      <c r="K324" s="3">
        <v>322</v>
      </c>
      <c r="L324" s="9" t="s">
        <v>840</v>
      </c>
    </row>
    <row r="325" spans="1:12" ht="16.05" customHeight="1">
      <c r="A325" s="1">
        <v>46636</v>
      </c>
      <c r="B325" s="1" t="s">
        <v>1346</v>
      </c>
      <c r="C325" s="2" t="s">
        <v>1783</v>
      </c>
      <c r="D325" s="2" t="s">
        <v>1782</v>
      </c>
      <c r="E325" s="1" t="s">
        <v>11</v>
      </c>
      <c r="F325" s="1" t="s">
        <v>1347</v>
      </c>
      <c r="G325" s="1" t="s">
        <v>1124</v>
      </c>
      <c r="H325" s="1" t="s">
        <v>1348</v>
      </c>
      <c r="I325" s="3" t="s">
        <v>1349</v>
      </c>
      <c r="J325" s="3" t="s">
        <v>1345</v>
      </c>
      <c r="K325" s="3">
        <v>323</v>
      </c>
      <c r="L325" s="9" t="s">
        <v>840</v>
      </c>
    </row>
    <row r="326" spans="1:12" ht="16.05" customHeight="1">
      <c r="A326" s="1">
        <v>45845</v>
      </c>
      <c r="B326" s="1" t="s">
        <v>1350</v>
      </c>
      <c r="C326" s="2" t="s">
        <v>1783</v>
      </c>
      <c r="D326" s="2" t="s">
        <v>1782</v>
      </c>
      <c r="E326" s="1" t="s">
        <v>11</v>
      </c>
      <c r="F326" s="1" t="s">
        <v>1351</v>
      </c>
      <c r="G326" s="1" t="s">
        <v>1124</v>
      </c>
      <c r="H326" s="1" t="s">
        <v>1352</v>
      </c>
      <c r="I326" s="3" t="s">
        <v>1353</v>
      </c>
      <c r="J326" s="3" t="s">
        <v>1354</v>
      </c>
      <c r="K326" s="3">
        <v>324</v>
      </c>
      <c r="L326" s="9" t="s">
        <v>840</v>
      </c>
    </row>
    <row r="327" spans="1:12" ht="16.05" customHeight="1">
      <c r="A327" s="1">
        <v>43918</v>
      </c>
      <c r="B327" s="1" t="s">
        <v>1355</v>
      </c>
      <c r="C327" s="2" t="s">
        <v>1783</v>
      </c>
      <c r="D327" s="2" t="s">
        <v>1782</v>
      </c>
      <c r="E327" s="1" t="s">
        <v>11</v>
      </c>
      <c r="F327" s="1" t="s">
        <v>1356</v>
      </c>
      <c r="G327" s="1" t="s">
        <v>83</v>
      </c>
      <c r="H327" s="1" t="s">
        <v>1357</v>
      </c>
      <c r="I327" s="3" t="s">
        <v>1358</v>
      </c>
      <c r="J327" s="3" t="s">
        <v>1359</v>
      </c>
      <c r="K327" s="3">
        <v>325</v>
      </c>
      <c r="L327" s="9" t="s">
        <v>840</v>
      </c>
    </row>
    <row r="328" spans="1:12" ht="16.05" customHeight="1">
      <c r="A328" s="1">
        <v>42740</v>
      </c>
      <c r="B328" s="1" t="s">
        <v>1360</v>
      </c>
      <c r="C328" s="2" t="s">
        <v>1783</v>
      </c>
      <c r="D328" s="2" t="s">
        <v>1782</v>
      </c>
      <c r="E328" s="1" t="s">
        <v>11</v>
      </c>
      <c r="F328" s="1" t="s">
        <v>1361</v>
      </c>
      <c r="G328" s="1" t="s">
        <v>1362</v>
      </c>
      <c r="H328" s="1" t="s">
        <v>55</v>
      </c>
      <c r="I328" s="3" t="s">
        <v>1363</v>
      </c>
      <c r="J328" s="3" t="s">
        <v>1359</v>
      </c>
      <c r="K328" s="3">
        <v>326</v>
      </c>
      <c r="L328" s="9" t="s">
        <v>840</v>
      </c>
    </row>
    <row r="329" spans="1:12" ht="16.05" customHeight="1">
      <c r="A329" s="1">
        <v>47942</v>
      </c>
      <c r="B329" s="1" t="s">
        <v>1364</v>
      </c>
      <c r="C329" s="2" t="s">
        <v>1783</v>
      </c>
      <c r="D329" s="2" t="s">
        <v>1782</v>
      </c>
      <c r="E329" s="1" t="s">
        <v>11</v>
      </c>
      <c r="F329" s="1" t="s">
        <v>1365</v>
      </c>
      <c r="G329" s="1" t="s">
        <v>1124</v>
      </c>
      <c r="H329" s="1" t="s">
        <v>1366</v>
      </c>
      <c r="I329" s="3" t="s">
        <v>1367</v>
      </c>
      <c r="J329" s="3" t="s">
        <v>1368</v>
      </c>
      <c r="K329" s="3">
        <v>327</v>
      </c>
      <c r="L329" s="9" t="s">
        <v>840</v>
      </c>
    </row>
    <row r="330" spans="1:12" ht="16.05" customHeight="1">
      <c r="A330" s="1">
        <v>45828</v>
      </c>
      <c r="B330" s="1" t="s">
        <v>1369</v>
      </c>
      <c r="C330" s="2" t="s">
        <v>1783</v>
      </c>
      <c r="D330" s="2" t="s">
        <v>1782</v>
      </c>
      <c r="E330" s="1" t="s">
        <v>11</v>
      </c>
      <c r="F330" s="1" t="s">
        <v>1370</v>
      </c>
      <c r="G330" s="1" t="s">
        <v>1124</v>
      </c>
      <c r="H330" s="1" t="s">
        <v>1366</v>
      </c>
      <c r="I330" s="3" t="s">
        <v>1371</v>
      </c>
      <c r="J330" s="3" t="s">
        <v>1372</v>
      </c>
      <c r="K330" s="3">
        <v>328</v>
      </c>
      <c r="L330" s="9" t="s">
        <v>840</v>
      </c>
    </row>
    <row r="331" spans="1:12" ht="16.05" customHeight="1">
      <c r="A331" s="1">
        <v>49809</v>
      </c>
      <c r="B331" s="1" t="s">
        <v>1373</v>
      </c>
      <c r="C331" s="2" t="s">
        <v>1783</v>
      </c>
      <c r="D331" s="2" t="s">
        <v>1782</v>
      </c>
      <c r="E331" s="1" t="s">
        <v>11</v>
      </c>
      <c r="F331" s="1" t="s">
        <v>1374</v>
      </c>
      <c r="G331" s="1" t="s">
        <v>272</v>
      </c>
      <c r="H331" s="1" t="s">
        <v>519</v>
      </c>
      <c r="I331" s="3" t="s">
        <v>1375</v>
      </c>
      <c r="J331" s="3" t="s">
        <v>1372</v>
      </c>
      <c r="K331" s="3">
        <v>329</v>
      </c>
      <c r="L331" s="9" t="s">
        <v>840</v>
      </c>
    </row>
    <row r="332" spans="1:12" ht="16.05" customHeight="1">
      <c r="A332" s="1">
        <v>44520</v>
      </c>
      <c r="B332" s="1" t="s">
        <v>1376</v>
      </c>
      <c r="C332" s="2" t="s">
        <v>1783</v>
      </c>
      <c r="D332" s="2" t="s">
        <v>1782</v>
      </c>
      <c r="E332" s="1" t="s">
        <v>11</v>
      </c>
      <c r="F332" s="1" t="s">
        <v>1377</v>
      </c>
      <c r="G332" s="1" t="s">
        <v>1193</v>
      </c>
      <c r="H332" s="1" t="s">
        <v>1378</v>
      </c>
      <c r="I332" s="3" t="s">
        <v>1379</v>
      </c>
      <c r="J332" s="3" t="s">
        <v>1372</v>
      </c>
      <c r="K332" s="3">
        <v>330</v>
      </c>
      <c r="L332" s="9" t="s">
        <v>840</v>
      </c>
    </row>
    <row r="333" spans="1:12" ht="16.05" customHeight="1">
      <c r="A333" s="1">
        <v>50672</v>
      </c>
      <c r="B333" s="1" t="s">
        <v>1380</v>
      </c>
      <c r="C333" s="2" t="s">
        <v>1783</v>
      </c>
      <c r="D333" s="2" t="s">
        <v>1782</v>
      </c>
      <c r="E333" s="1" t="s">
        <v>11</v>
      </c>
      <c r="F333" s="1" t="s">
        <v>1381</v>
      </c>
      <c r="G333" s="1" t="s">
        <v>1382</v>
      </c>
      <c r="H333" s="1" t="s">
        <v>1383</v>
      </c>
      <c r="I333" s="3" t="s">
        <v>1384</v>
      </c>
      <c r="J333" s="3" t="s">
        <v>1372</v>
      </c>
      <c r="K333" s="3">
        <v>331</v>
      </c>
      <c r="L333" s="9" t="s">
        <v>840</v>
      </c>
    </row>
    <row r="334" spans="1:12" ht="16.05" customHeight="1">
      <c r="A334" s="1">
        <v>43285</v>
      </c>
      <c r="B334" s="1" t="s">
        <v>1385</v>
      </c>
      <c r="C334" s="2" t="s">
        <v>1783</v>
      </c>
      <c r="D334" s="2" t="s">
        <v>1782</v>
      </c>
      <c r="E334" s="1" t="s">
        <v>11</v>
      </c>
      <c r="F334" s="1" t="s">
        <v>1386</v>
      </c>
      <c r="G334" s="1" t="s">
        <v>611</v>
      </c>
      <c r="H334" s="1" t="s">
        <v>1172</v>
      </c>
      <c r="I334" s="3" t="s">
        <v>1387</v>
      </c>
      <c r="J334" s="3" t="s">
        <v>1388</v>
      </c>
      <c r="K334" s="3">
        <v>332</v>
      </c>
      <c r="L334" s="9" t="s">
        <v>840</v>
      </c>
    </row>
    <row r="335" spans="1:12" ht="16.05" customHeight="1">
      <c r="A335" s="1">
        <v>45854</v>
      </c>
      <c r="B335" s="1" t="s">
        <v>1389</v>
      </c>
      <c r="C335" s="2" t="s">
        <v>1783</v>
      </c>
      <c r="D335" s="2" t="s">
        <v>1782</v>
      </c>
      <c r="E335" s="1" t="s">
        <v>11</v>
      </c>
      <c r="F335" s="1" t="s">
        <v>1390</v>
      </c>
      <c r="G335" s="1" t="s">
        <v>1124</v>
      </c>
      <c r="H335" s="1" t="s">
        <v>1352</v>
      </c>
      <c r="I335" s="3" t="s">
        <v>1391</v>
      </c>
      <c r="J335" s="3" t="s">
        <v>1388</v>
      </c>
      <c r="K335" s="3">
        <v>333</v>
      </c>
      <c r="L335" s="9" t="s">
        <v>840</v>
      </c>
    </row>
    <row r="336" spans="1:12" ht="16.05" customHeight="1">
      <c r="A336" s="1">
        <v>44506</v>
      </c>
      <c r="B336" s="1" t="s">
        <v>1392</v>
      </c>
      <c r="C336" s="2" t="s">
        <v>1783</v>
      </c>
      <c r="D336" s="2" t="s">
        <v>1782</v>
      </c>
      <c r="E336" s="1" t="s">
        <v>11</v>
      </c>
      <c r="F336" s="1" t="s">
        <v>1393</v>
      </c>
      <c r="G336" s="1" t="s">
        <v>1193</v>
      </c>
      <c r="H336" s="1" t="s">
        <v>1378</v>
      </c>
      <c r="I336" s="3" t="s">
        <v>1394</v>
      </c>
      <c r="J336" s="3" t="s">
        <v>1395</v>
      </c>
      <c r="K336" s="3">
        <v>334</v>
      </c>
      <c r="L336" s="9" t="s">
        <v>840</v>
      </c>
    </row>
    <row r="337" spans="1:12" ht="16.05" customHeight="1">
      <c r="A337" s="1">
        <v>43581</v>
      </c>
      <c r="B337" s="1" t="s">
        <v>1396</v>
      </c>
      <c r="C337" s="2" t="s">
        <v>1783</v>
      </c>
      <c r="D337" s="2" t="s">
        <v>1782</v>
      </c>
      <c r="E337" s="1" t="s">
        <v>11</v>
      </c>
      <c r="F337" s="1" t="s">
        <v>1397</v>
      </c>
      <c r="G337" s="1" t="s">
        <v>1398</v>
      </c>
      <c r="H337" s="1" t="s">
        <v>1399</v>
      </c>
      <c r="I337" s="3" t="s">
        <v>1400</v>
      </c>
      <c r="J337" s="3" t="s">
        <v>1401</v>
      </c>
      <c r="K337" s="3">
        <v>335</v>
      </c>
      <c r="L337" s="9" t="s">
        <v>840</v>
      </c>
    </row>
    <row r="338" spans="1:12" ht="16.05" customHeight="1">
      <c r="A338" s="1">
        <v>44426</v>
      </c>
      <c r="B338" s="1" t="s">
        <v>1402</v>
      </c>
      <c r="C338" s="2" t="s">
        <v>1783</v>
      </c>
      <c r="D338" s="2" t="s">
        <v>1782</v>
      </c>
      <c r="E338" s="1" t="s">
        <v>11</v>
      </c>
      <c r="F338" s="1" t="s">
        <v>1403</v>
      </c>
      <c r="G338" s="1" t="s">
        <v>887</v>
      </c>
      <c r="H338" s="1" t="s">
        <v>98</v>
      </c>
      <c r="I338" s="3" t="s">
        <v>1404</v>
      </c>
      <c r="J338" s="3" t="s">
        <v>1405</v>
      </c>
      <c r="K338" s="3">
        <v>336</v>
      </c>
      <c r="L338" s="9" t="s">
        <v>840</v>
      </c>
    </row>
    <row r="339" spans="1:12" ht="16.05" customHeight="1">
      <c r="A339" s="1">
        <v>43575</v>
      </c>
      <c r="B339" s="1" t="s">
        <v>1406</v>
      </c>
      <c r="C339" s="2" t="s">
        <v>1783</v>
      </c>
      <c r="D339" s="2" t="s">
        <v>1782</v>
      </c>
      <c r="E339" s="1" t="s">
        <v>11</v>
      </c>
      <c r="F339" s="1" t="s">
        <v>1407</v>
      </c>
      <c r="G339" s="1" t="s">
        <v>1309</v>
      </c>
      <c r="H339" s="1" t="s">
        <v>1032</v>
      </c>
      <c r="I339" s="3" t="s">
        <v>1408</v>
      </c>
      <c r="J339" s="3" t="s">
        <v>1405</v>
      </c>
      <c r="K339" s="3">
        <v>337</v>
      </c>
      <c r="L339" s="9" t="s">
        <v>840</v>
      </c>
    </row>
    <row r="340" spans="1:12" ht="16.05" customHeight="1">
      <c r="A340" s="1">
        <v>43656</v>
      </c>
      <c r="B340" s="1" t="s">
        <v>1409</v>
      </c>
      <c r="C340" s="2" t="s">
        <v>1783</v>
      </c>
      <c r="D340" s="2" t="s">
        <v>1782</v>
      </c>
      <c r="E340" s="1" t="s">
        <v>11</v>
      </c>
      <c r="F340" s="1" t="s">
        <v>1410</v>
      </c>
      <c r="G340" s="1" t="s">
        <v>1411</v>
      </c>
      <c r="H340" s="1" t="s">
        <v>1032</v>
      </c>
      <c r="I340" s="3" t="s">
        <v>1412</v>
      </c>
      <c r="J340" s="3" t="s">
        <v>1413</v>
      </c>
      <c r="K340" s="3">
        <v>338</v>
      </c>
      <c r="L340" s="9" t="s">
        <v>840</v>
      </c>
    </row>
    <row r="341" spans="1:12" ht="16.05" customHeight="1">
      <c r="A341" s="1">
        <v>47899</v>
      </c>
      <c r="B341" s="1" t="s">
        <v>1414</v>
      </c>
      <c r="C341" s="2" t="s">
        <v>1783</v>
      </c>
      <c r="D341" s="2" t="s">
        <v>1782</v>
      </c>
      <c r="E341" s="1" t="s">
        <v>11</v>
      </c>
      <c r="F341" s="1" t="s">
        <v>1415</v>
      </c>
      <c r="G341" s="1" t="s">
        <v>1416</v>
      </c>
      <c r="H341" s="1" t="s">
        <v>1417</v>
      </c>
      <c r="I341" s="3" t="s">
        <v>1415</v>
      </c>
      <c r="J341" s="3" t="s">
        <v>1418</v>
      </c>
      <c r="K341" s="3">
        <v>339</v>
      </c>
      <c r="L341" s="9" t="s">
        <v>840</v>
      </c>
    </row>
    <row r="342" spans="1:12" ht="16.05" customHeight="1">
      <c r="A342" s="1">
        <v>43106</v>
      </c>
      <c r="B342" s="1" t="s">
        <v>1419</v>
      </c>
      <c r="C342" s="2" t="s">
        <v>1783</v>
      </c>
      <c r="D342" s="2" t="s">
        <v>1782</v>
      </c>
      <c r="E342" s="1" t="s">
        <v>11</v>
      </c>
      <c r="F342" s="1" t="s">
        <v>1420</v>
      </c>
      <c r="G342" s="1" t="s">
        <v>1421</v>
      </c>
      <c r="H342" s="1" t="s">
        <v>1291</v>
      </c>
      <c r="I342" s="3" t="s">
        <v>1422</v>
      </c>
      <c r="J342" s="3" t="s">
        <v>1423</v>
      </c>
      <c r="K342" s="3">
        <v>340</v>
      </c>
      <c r="L342" s="9" t="s">
        <v>840</v>
      </c>
    </row>
    <row r="343" spans="1:12" ht="16.05" customHeight="1">
      <c r="A343" s="1">
        <v>43771</v>
      </c>
      <c r="B343" s="1" t="s">
        <v>1424</v>
      </c>
      <c r="C343" s="2" t="s">
        <v>1783</v>
      </c>
      <c r="D343" s="2" t="s">
        <v>1782</v>
      </c>
      <c r="E343" s="1" t="s">
        <v>11</v>
      </c>
      <c r="F343" s="1" t="s">
        <v>1425</v>
      </c>
      <c r="G343" s="1" t="s">
        <v>1220</v>
      </c>
      <c r="H343" s="1" t="s">
        <v>1032</v>
      </c>
      <c r="I343" s="3" t="s">
        <v>1426</v>
      </c>
      <c r="J343" s="3" t="s">
        <v>1427</v>
      </c>
      <c r="K343" s="3">
        <v>341</v>
      </c>
      <c r="L343" s="9" t="s">
        <v>840</v>
      </c>
    </row>
    <row r="344" spans="1:12" ht="16.05" customHeight="1">
      <c r="A344" s="1">
        <v>43717</v>
      </c>
      <c r="B344" s="1" t="s">
        <v>1428</v>
      </c>
      <c r="C344" s="2" t="s">
        <v>1783</v>
      </c>
      <c r="D344" s="2" t="s">
        <v>1782</v>
      </c>
      <c r="E344" s="1" t="s">
        <v>11</v>
      </c>
      <c r="F344" s="1" t="s">
        <v>1429</v>
      </c>
      <c r="G344" s="1" t="s">
        <v>1430</v>
      </c>
      <c r="H344" s="1" t="s">
        <v>1032</v>
      </c>
      <c r="I344" s="3" t="s">
        <v>1431</v>
      </c>
      <c r="J344" s="3" t="s">
        <v>1432</v>
      </c>
      <c r="K344" s="3">
        <v>342</v>
      </c>
      <c r="L344" s="9" t="s">
        <v>840</v>
      </c>
    </row>
    <row r="345" spans="1:12" ht="16.05" customHeight="1">
      <c r="A345" s="1">
        <v>49534</v>
      </c>
      <c r="B345" s="1" t="s">
        <v>1433</v>
      </c>
      <c r="C345" s="2" t="s">
        <v>1783</v>
      </c>
      <c r="D345" s="2" t="s">
        <v>1782</v>
      </c>
      <c r="E345" s="1" t="s">
        <v>11</v>
      </c>
      <c r="F345" s="1" t="s">
        <v>1434</v>
      </c>
      <c r="G345" s="1" t="s">
        <v>272</v>
      </c>
      <c r="H345" s="1" t="s">
        <v>1134</v>
      </c>
      <c r="I345" s="3" t="s">
        <v>1435</v>
      </c>
      <c r="J345" s="3" t="s">
        <v>1436</v>
      </c>
      <c r="K345" s="3">
        <v>343</v>
      </c>
      <c r="L345" s="9" t="s">
        <v>840</v>
      </c>
    </row>
    <row r="346" spans="1:12" ht="16.05" customHeight="1">
      <c r="A346" s="1">
        <v>44380</v>
      </c>
      <c r="B346" s="1" t="s">
        <v>1437</v>
      </c>
      <c r="C346" s="2" t="s">
        <v>1783</v>
      </c>
      <c r="D346" s="2" t="s">
        <v>1782</v>
      </c>
      <c r="E346" s="1" t="s">
        <v>11</v>
      </c>
      <c r="F346" s="1" t="s">
        <v>1438</v>
      </c>
      <c r="G346" s="1" t="s">
        <v>262</v>
      </c>
      <c r="H346" s="1" t="s">
        <v>1271</v>
      </c>
      <c r="I346" s="3" t="s">
        <v>1438</v>
      </c>
      <c r="J346" s="3" t="s">
        <v>1439</v>
      </c>
      <c r="K346" s="3">
        <v>344</v>
      </c>
      <c r="L346" s="9" t="s">
        <v>840</v>
      </c>
    </row>
    <row r="347" spans="1:12" ht="16.05" customHeight="1">
      <c r="A347" s="1">
        <v>42776</v>
      </c>
      <c r="B347" s="1" t="s">
        <v>1440</v>
      </c>
      <c r="C347" s="2" t="s">
        <v>1783</v>
      </c>
      <c r="D347" s="2" t="s">
        <v>1782</v>
      </c>
      <c r="E347" s="1" t="s">
        <v>11</v>
      </c>
      <c r="F347" s="1" t="s">
        <v>1441</v>
      </c>
      <c r="G347" s="1" t="s">
        <v>1442</v>
      </c>
      <c r="H347" s="1" t="s">
        <v>1443</v>
      </c>
      <c r="I347" s="3" t="s">
        <v>1444</v>
      </c>
      <c r="J347" s="3" t="s">
        <v>1445</v>
      </c>
      <c r="K347" s="3">
        <v>345</v>
      </c>
      <c r="L347" s="9" t="s">
        <v>840</v>
      </c>
    </row>
    <row r="348" spans="1:12" ht="16.05" customHeight="1">
      <c r="A348" s="1">
        <v>42587</v>
      </c>
      <c r="B348" s="1" t="s">
        <v>1446</v>
      </c>
      <c r="C348" s="2" t="s">
        <v>1783</v>
      </c>
      <c r="D348" s="2" t="s">
        <v>1782</v>
      </c>
      <c r="E348" s="1" t="s">
        <v>11</v>
      </c>
      <c r="F348" s="1" t="s">
        <v>1447</v>
      </c>
      <c r="G348" s="1" t="s">
        <v>1448</v>
      </c>
      <c r="H348" s="1" t="s">
        <v>1449</v>
      </c>
      <c r="I348" s="3" t="s">
        <v>1450</v>
      </c>
      <c r="J348" s="3" t="s">
        <v>1451</v>
      </c>
      <c r="K348" s="3">
        <v>346</v>
      </c>
      <c r="L348" s="9" t="s">
        <v>840</v>
      </c>
    </row>
    <row r="349" spans="1:12" ht="16.05" customHeight="1">
      <c r="A349" s="1">
        <v>45643</v>
      </c>
      <c r="B349" s="1" t="s">
        <v>1452</v>
      </c>
      <c r="C349" s="2" t="s">
        <v>1783</v>
      </c>
      <c r="D349" s="2" t="s">
        <v>1782</v>
      </c>
      <c r="E349" s="1" t="s">
        <v>11</v>
      </c>
      <c r="F349" s="1" t="s">
        <v>1453</v>
      </c>
      <c r="G349" s="1" t="s">
        <v>1454</v>
      </c>
      <c r="H349" s="1" t="s">
        <v>1032</v>
      </c>
      <c r="I349" s="3" t="s">
        <v>1455</v>
      </c>
      <c r="J349" s="3" t="s">
        <v>1456</v>
      </c>
      <c r="K349" s="3">
        <v>347</v>
      </c>
      <c r="L349" s="9" t="s">
        <v>840</v>
      </c>
    </row>
    <row r="350" spans="1:12" ht="16.05" customHeight="1">
      <c r="A350" s="1">
        <v>43990</v>
      </c>
      <c r="B350" s="1" t="s">
        <v>1457</v>
      </c>
      <c r="C350" s="2" t="s">
        <v>1783</v>
      </c>
      <c r="D350" s="2" t="s">
        <v>1782</v>
      </c>
      <c r="E350" s="1" t="s">
        <v>11</v>
      </c>
      <c r="F350" s="1" t="s">
        <v>1458</v>
      </c>
      <c r="G350" s="1" t="s">
        <v>1459</v>
      </c>
      <c r="H350" s="1" t="s">
        <v>1460</v>
      </c>
      <c r="I350" s="3" t="s">
        <v>1461</v>
      </c>
      <c r="J350" s="3" t="s">
        <v>1462</v>
      </c>
      <c r="K350" s="3">
        <v>348</v>
      </c>
      <c r="L350" s="9" t="s">
        <v>840</v>
      </c>
    </row>
    <row r="351" spans="1:12" ht="16.05" customHeight="1">
      <c r="A351" s="1">
        <v>45956</v>
      </c>
      <c r="B351" s="1" t="s">
        <v>1463</v>
      </c>
      <c r="C351" s="2" t="s">
        <v>1783</v>
      </c>
      <c r="D351" s="2" t="s">
        <v>1782</v>
      </c>
      <c r="E351" s="1" t="s">
        <v>11</v>
      </c>
      <c r="F351" s="1" t="s">
        <v>1464</v>
      </c>
      <c r="G351" s="1" t="s">
        <v>60</v>
      </c>
      <c r="H351" s="1" t="s">
        <v>1465</v>
      </c>
      <c r="I351" s="3" t="s">
        <v>1466</v>
      </c>
      <c r="J351" s="3" t="s">
        <v>1462</v>
      </c>
      <c r="K351" s="3">
        <v>349</v>
      </c>
      <c r="L351" s="9" t="s">
        <v>840</v>
      </c>
    </row>
    <row r="352" spans="1:12" ht="16.05" customHeight="1">
      <c r="A352" s="1">
        <v>46389</v>
      </c>
      <c r="B352" s="1" t="s">
        <v>1467</v>
      </c>
      <c r="C352" s="2" t="s">
        <v>1783</v>
      </c>
      <c r="D352" s="2" t="s">
        <v>1782</v>
      </c>
      <c r="E352" s="1" t="s">
        <v>11</v>
      </c>
      <c r="F352" s="1" t="s">
        <v>1468</v>
      </c>
      <c r="G352" s="1" t="s">
        <v>757</v>
      </c>
      <c r="H352" s="1" t="s">
        <v>843</v>
      </c>
      <c r="I352" s="3" t="s">
        <v>1468</v>
      </c>
      <c r="J352" s="3" t="s">
        <v>1462</v>
      </c>
      <c r="K352" s="3">
        <v>350</v>
      </c>
      <c r="L352" s="9" t="s">
        <v>840</v>
      </c>
    </row>
    <row r="353" spans="1:12" ht="16.05" customHeight="1">
      <c r="A353" s="1">
        <v>49192</v>
      </c>
      <c r="B353" s="1" t="s">
        <v>1469</v>
      </c>
      <c r="C353" s="2" t="s">
        <v>1783</v>
      </c>
      <c r="D353" s="2" t="s">
        <v>1782</v>
      </c>
      <c r="E353" s="1" t="s">
        <v>11</v>
      </c>
      <c r="F353" s="1" t="s">
        <v>1470</v>
      </c>
      <c r="G353" s="1" t="s">
        <v>272</v>
      </c>
      <c r="H353" s="1" t="s">
        <v>519</v>
      </c>
      <c r="I353" s="3" t="s">
        <v>1471</v>
      </c>
      <c r="J353" s="3" t="s">
        <v>1462</v>
      </c>
      <c r="K353" s="3">
        <v>351</v>
      </c>
      <c r="L353" s="9" t="s">
        <v>840</v>
      </c>
    </row>
    <row r="354" spans="1:12" ht="16.05" customHeight="1">
      <c r="A354" s="1">
        <v>44278</v>
      </c>
      <c r="B354" s="1" t="s">
        <v>1472</v>
      </c>
      <c r="C354" s="2" t="s">
        <v>1783</v>
      </c>
      <c r="D354" s="2" t="s">
        <v>1782</v>
      </c>
      <c r="E354" s="1" t="s">
        <v>11</v>
      </c>
      <c r="F354" s="1" t="s">
        <v>1473</v>
      </c>
      <c r="G354" s="1" t="s">
        <v>272</v>
      </c>
      <c r="H354" s="1" t="s">
        <v>273</v>
      </c>
      <c r="I354" s="3" t="s">
        <v>1474</v>
      </c>
      <c r="J354" s="3" t="s">
        <v>1462</v>
      </c>
      <c r="K354" s="3">
        <v>352</v>
      </c>
      <c r="L354" s="9" t="s">
        <v>840</v>
      </c>
    </row>
    <row r="355" spans="1:12" ht="16.05" customHeight="1">
      <c r="A355" s="1">
        <v>49475</v>
      </c>
      <c r="B355" s="1" t="s">
        <v>1475</v>
      </c>
      <c r="C355" s="2" t="s">
        <v>1783</v>
      </c>
      <c r="D355" s="2" t="s">
        <v>1782</v>
      </c>
      <c r="E355" s="1" t="s">
        <v>11</v>
      </c>
      <c r="F355" s="1" t="s">
        <v>1476</v>
      </c>
      <c r="G355" s="1" t="s">
        <v>272</v>
      </c>
      <c r="H355" s="1" t="s">
        <v>1477</v>
      </c>
      <c r="I355" s="3" t="s">
        <v>1478</v>
      </c>
      <c r="J355" s="3" t="s">
        <v>1462</v>
      </c>
      <c r="K355" s="3">
        <v>353</v>
      </c>
      <c r="L355" s="9" t="s">
        <v>840</v>
      </c>
    </row>
    <row r="356" spans="1:12" ht="16.05" customHeight="1">
      <c r="A356" s="1">
        <v>42616</v>
      </c>
      <c r="B356" s="1" t="s">
        <v>1479</v>
      </c>
      <c r="C356" s="2" t="s">
        <v>1783</v>
      </c>
      <c r="D356" s="2" t="s">
        <v>1782</v>
      </c>
      <c r="E356" s="1" t="s">
        <v>11</v>
      </c>
      <c r="F356" s="1" t="s">
        <v>1480</v>
      </c>
      <c r="G356" s="1" t="s">
        <v>262</v>
      </c>
      <c r="H356" s="1" t="s">
        <v>958</v>
      </c>
      <c r="I356" s="3" t="s">
        <v>1480</v>
      </c>
      <c r="J356" s="3" t="s">
        <v>1462</v>
      </c>
      <c r="K356" s="3">
        <v>354</v>
      </c>
      <c r="L356" s="9" t="s">
        <v>840</v>
      </c>
    </row>
    <row r="357" spans="1:12" ht="16.05" customHeight="1">
      <c r="A357" s="1">
        <v>48949</v>
      </c>
      <c r="B357" s="1" t="s">
        <v>1481</v>
      </c>
      <c r="C357" s="2" t="s">
        <v>1783</v>
      </c>
      <c r="D357" s="2" t="s">
        <v>1782</v>
      </c>
      <c r="E357" s="1" t="s">
        <v>11</v>
      </c>
      <c r="F357" s="1" t="s">
        <v>1482</v>
      </c>
      <c r="G357" s="1" t="s">
        <v>187</v>
      </c>
      <c r="H357" s="1" t="s">
        <v>1073</v>
      </c>
      <c r="I357" s="3" t="s">
        <v>1483</v>
      </c>
      <c r="J357" s="3" t="s">
        <v>1484</v>
      </c>
      <c r="K357" s="3">
        <v>355</v>
      </c>
      <c r="L357" s="9" t="s">
        <v>840</v>
      </c>
    </row>
    <row r="358" spans="1:12" ht="16.05" customHeight="1">
      <c r="A358" s="1">
        <v>42817</v>
      </c>
      <c r="B358" s="1" t="s">
        <v>1485</v>
      </c>
      <c r="C358" s="2" t="s">
        <v>1783</v>
      </c>
      <c r="D358" s="2" t="s">
        <v>1782</v>
      </c>
      <c r="E358" s="1" t="s">
        <v>11</v>
      </c>
      <c r="F358" s="1" t="s">
        <v>1486</v>
      </c>
      <c r="G358" s="1" t="s">
        <v>83</v>
      </c>
      <c r="H358" s="1" t="s">
        <v>206</v>
      </c>
      <c r="I358" s="3" t="s">
        <v>1487</v>
      </c>
      <c r="J358" s="3" t="s">
        <v>1484</v>
      </c>
      <c r="K358" s="3">
        <v>356</v>
      </c>
      <c r="L358" s="9" t="s">
        <v>840</v>
      </c>
    </row>
    <row r="359" spans="1:12" ht="16.05" customHeight="1">
      <c r="A359" s="1">
        <v>44025</v>
      </c>
      <c r="B359" s="1" t="s">
        <v>1488</v>
      </c>
      <c r="C359" s="2" t="s">
        <v>1783</v>
      </c>
      <c r="D359" s="2" t="s">
        <v>1782</v>
      </c>
      <c r="E359" s="1" t="s">
        <v>11</v>
      </c>
      <c r="F359" s="1" t="s">
        <v>1489</v>
      </c>
      <c r="G359" s="1" t="s">
        <v>1124</v>
      </c>
      <c r="H359" s="1" t="s">
        <v>1244</v>
      </c>
      <c r="I359" s="3" t="s">
        <v>1490</v>
      </c>
      <c r="J359" s="3" t="s">
        <v>1484</v>
      </c>
      <c r="K359" s="3">
        <v>357</v>
      </c>
      <c r="L359" s="9" t="s">
        <v>840</v>
      </c>
    </row>
    <row r="360" spans="1:12" ht="16.05" customHeight="1">
      <c r="A360" s="1">
        <v>47738</v>
      </c>
      <c r="B360" s="1" t="s">
        <v>1491</v>
      </c>
      <c r="C360" s="2" t="s">
        <v>1783</v>
      </c>
      <c r="D360" s="2" t="s">
        <v>1782</v>
      </c>
      <c r="E360" s="1" t="s">
        <v>11</v>
      </c>
      <c r="F360" s="1" t="s">
        <v>1492</v>
      </c>
      <c r="G360" s="1" t="s">
        <v>48</v>
      </c>
      <c r="H360" s="1" t="s">
        <v>93</v>
      </c>
      <c r="I360" s="3" t="s">
        <v>1493</v>
      </c>
      <c r="J360" s="3" t="s">
        <v>1484</v>
      </c>
      <c r="K360" s="3">
        <v>358</v>
      </c>
      <c r="L360" s="9" t="s">
        <v>840</v>
      </c>
    </row>
    <row r="361" spans="1:12" ht="16.05" customHeight="1">
      <c r="A361" s="1">
        <v>47613</v>
      </c>
      <c r="B361" s="1" t="s">
        <v>1494</v>
      </c>
      <c r="C361" s="2" t="s">
        <v>1783</v>
      </c>
      <c r="D361" s="2" t="s">
        <v>1782</v>
      </c>
      <c r="E361" s="1" t="s">
        <v>11</v>
      </c>
      <c r="F361" s="1" t="s">
        <v>1495</v>
      </c>
      <c r="G361" s="1" t="s">
        <v>48</v>
      </c>
      <c r="H361" s="1" t="s">
        <v>93</v>
      </c>
      <c r="I361" s="3" t="s">
        <v>1496</v>
      </c>
      <c r="J361" s="3" t="s">
        <v>1484</v>
      </c>
      <c r="K361" s="3">
        <v>359</v>
      </c>
      <c r="L361" s="9" t="s">
        <v>840</v>
      </c>
    </row>
    <row r="362" spans="1:12" ht="16.05" customHeight="1">
      <c r="A362" s="1">
        <v>44438</v>
      </c>
      <c r="B362" s="1" t="s">
        <v>1497</v>
      </c>
      <c r="C362" s="2" t="s">
        <v>1783</v>
      </c>
      <c r="D362" s="2" t="s">
        <v>1782</v>
      </c>
      <c r="E362" s="1" t="s">
        <v>11</v>
      </c>
      <c r="F362" s="1" t="s">
        <v>1498</v>
      </c>
      <c r="G362" s="1" t="s">
        <v>897</v>
      </c>
      <c r="H362" s="1" t="s">
        <v>118</v>
      </c>
      <c r="I362" s="3" t="s">
        <v>1499</v>
      </c>
      <c r="J362" s="3" t="s">
        <v>1484</v>
      </c>
      <c r="K362" s="3">
        <v>360</v>
      </c>
      <c r="L362" s="9" t="s">
        <v>840</v>
      </c>
    </row>
    <row r="363" spans="1:12" ht="16.05" customHeight="1">
      <c r="A363" s="1">
        <v>48274</v>
      </c>
      <c r="B363" s="1" t="s">
        <v>1500</v>
      </c>
      <c r="C363" s="2" t="s">
        <v>1783</v>
      </c>
      <c r="D363" s="2" t="s">
        <v>1782</v>
      </c>
      <c r="E363" s="1" t="s">
        <v>11</v>
      </c>
      <c r="F363" s="1" t="s">
        <v>1501</v>
      </c>
      <c r="G363" s="1" t="s">
        <v>272</v>
      </c>
      <c r="H363" s="1" t="s">
        <v>273</v>
      </c>
      <c r="I363" s="3" t="s">
        <v>1502</v>
      </c>
      <c r="J363" s="3" t="s">
        <v>1484</v>
      </c>
      <c r="K363" s="3">
        <v>361</v>
      </c>
      <c r="L363" s="9" t="s">
        <v>840</v>
      </c>
    </row>
    <row r="364" spans="1:12" ht="16.05" customHeight="1">
      <c r="A364" s="1">
        <v>48090</v>
      </c>
      <c r="B364" s="1" t="s">
        <v>1503</v>
      </c>
      <c r="C364" s="2" t="s">
        <v>1783</v>
      </c>
      <c r="D364" s="2" t="s">
        <v>1782</v>
      </c>
      <c r="E364" s="1" t="s">
        <v>11</v>
      </c>
      <c r="F364" s="1" t="s">
        <v>1504</v>
      </c>
      <c r="G364" s="1" t="s">
        <v>272</v>
      </c>
      <c r="H364" s="1" t="s">
        <v>273</v>
      </c>
      <c r="I364" s="3" t="s">
        <v>1505</v>
      </c>
      <c r="J364" s="3" t="s">
        <v>1484</v>
      </c>
      <c r="K364" s="3">
        <v>362</v>
      </c>
      <c r="L364" s="9" t="s">
        <v>840</v>
      </c>
    </row>
    <row r="365" spans="1:12" ht="16.05" customHeight="1">
      <c r="A365" s="1">
        <v>48080</v>
      </c>
      <c r="B365" s="1" t="s">
        <v>1506</v>
      </c>
      <c r="C365" s="2" t="s">
        <v>1783</v>
      </c>
      <c r="D365" s="2" t="s">
        <v>1782</v>
      </c>
      <c r="E365" s="1" t="s">
        <v>11</v>
      </c>
      <c r="F365" s="1" t="s">
        <v>1507</v>
      </c>
      <c r="G365" s="1" t="s">
        <v>272</v>
      </c>
      <c r="H365" s="1" t="s">
        <v>273</v>
      </c>
      <c r="I365" s="3" t="s">
        <v>1508</v>
      </c>
      <c r="J365" s="3" t="s">
        <v>1484</v>
      </c>
      <c r="K365" s="3">
        <v>363</v>
      </c>
      <c r="L365" s="9" t="s">
        <v>840</v>
      </c>
    </row>
    <row r="366" spans="1:12" ht="16.05" customHeight="1">
      <c r="A366" s="1">
        <v>48073</v>
      </c>
      <c r="B366" s="1" t="s">
        <v>1509</v>
      </c>
      <c r="C366" s="2" t="s">
        <v>1783</v>
      </c>
      <c r="D366" s="2" t="s">
        <v>1782</v>
      </c>
      <c r="E366" s="1" t="s">
        <v>11</v>
      </c>
      <c r="F366" s="1" t="s">
        <v>1510</v>
      </c>
      <c r="G366" s="1" t="s">
        <v>272</v>
      </c>
      <c r="H366" s="1" t="s">
        <v>273</v>
      </c>
      <c r="I366" s="3" t="s">
        <v>1511</v>
      </c>
      <c r="J366" s="3" t="s">
        <v>1484</v>
      </c>
      <c r="K366" s="3">
        <v>364</v>
      </c>
      <c r="L366" s="9" t="s">
        <v>840</v>
      </c>
    </row>
    <row r="367" spans="1:12" ht="16.05" customHeight="1">
      <c r="A367" s="1">
        <v>44326</v>
      </c>
      <c r="B367" s="1" t="s">
        <v>1512</v>
      </c>
      <c r="C367" s="2" t="s">
        <v>1783</v>
      </c>
      <c r="D367" s="2" t="s">
        <v>1782</v>
      </c>
      <c r="E367" s="1" t="s">
        <v>11</v>
      </c>
      <c r="F367" s="1" t="s">
        <v>1513</v>
      </c>
      <c r="G367" s="1" t="s">
        <v>1514</v>
      </c>
      <c r="H367" s="1" t="s">
        <v>1515</v>
      </c>
      <c r="I367" s="3" t="s">
        <v>1513</v>
      </c>
      <c r="J367" s="3" t="s">
        <v>1484</v>
      </c>
      <c r="K367" s="3">
        <v>365</v>
      </c>
      <c r="L367" s="9" t="s">
        <v>840</v>
      </c>
    </row>
    <row r="368" spans="1:12" ht="16.05" customHeight="1">
      <c r="A368" s="1">
        <v>44374</v>
      </c>
      <c r="B368" s="1" t="s">
        <v>1516</v>
      </c>
      <c r="C368" s="2" t="s">
        <v>1783</v>
      </c>
      <c r="D368" s="2" t="s">
        <v>1782</v>
      </c>
      <c r="E368" s="1" t="s">
        <v>11</v>
      </c>
      <c r="F368" s="1" t="s">
        <v>1517</v>
      </c>
      <c r="G368" s="1" t="s">
        <v>774</v>
      </c>
      <c r="H368" s="1" t="s">
        <v>263</v>
      </c>
      <c r="I368" s="3" t="s">
        <v>1517</v>
      </c>
      <c r="J368" s="3" t="s">
        <v>1484</v>
      </c>
      <c r="K368" s="3">
        <v>366</v>
      </c>
      <c r="L368" s="9" t="s">
        <v>840</v>
      </c>
    </row>
    <row r="369" spans="1:12" ht="16.05" customHeight="1">
      <c r="A369" s="1">
        <v>43705</v>
      </c>
      <c r="B369" s="1" t="s">
        <v>1518</v>
      </c>
      <c r="C369" s="2" t="s">
        <v>1783</v>
      </c>
      <c r="D369" s="2" t="s">
        <v>1782</v>
      </c>
      <c r="E369" s="1" t="s">
        <v>11</v>
      </c>
      <c r="F369" s="1" t="s">
        <v>1519</v>
      </c>
      <c r="G369" s="1" t="s">
        <v>83</v>
      </c>
      <c r="H369" s="1" t="s">
        <v>246</v>
      </c>
      <c r="I369" s="3" t="s">
        <v>1520</v>
      </c>
      <c r="J369" s="3" t="s">
        <v>1521</v>
      </c>
      <c r="K369" s="3">
        <v>367</v>
      </c>
      <c r="L369" s="9" t="s">
        <v>840</v>
      </c>
    </row>
    <row r="370" spans="1:12" ht="16.05" customHeight="1">
      <c r="A370" s="1">
        <v>45959</v>
      </c>
      <c r="B370" s="1" t="s">
        <v>1522</v>
      </c>
      <c r="C370" s="2" t="s">
        <v>1783</v>
      </c>
      <c r="D370" s="2" t="s">
        <v>1782</v>
      </c>
      <c r="E370" s="1" t="s">
        <v>11</v>
      </c>
      <c r="F370" s="1" t="s">
        <v>1523</v>
      </c>
      <c r="G370" s="1" t="s">
        <v>1524</v>
      </c>
      <c r="H370" s="1" t="s">
        <v>1525</v>
      </c>
      <c r="I370" s="3" t="s">
        <v>1526</v>
      </c>
      <c r="J370" s="3" t="s">
        <v>1521</v>
      </c>
      <c r="K370" s="3">
        <v>368</v>
      </c>
      <c r="L370" s="9" t="s">
        <v>840</v>
      </c>
    </row>
    <row r="371" spans="1:12" ht="16.05" customHeight="1">
      <c r="A371" s="1">
        <v>45802</v>
      </c>
      <c r="B371" s="1" t="s">
        <v>1527</v>
      </c>
      <c r="C371" s="2" t="s">
        <v>1783</v>
      </c>
      <c r="D371" s="2" t="s">
        <v>1782</v>
      </c>
      <c r="E371" s="1" t="s">
        <v>11</v>
      </c>
      <c r="F371" s="1" t="s">
        <v>1528</v>
      </c>
      <c r="G371" s="1" t="s">
        <v>1124</v>
      </c>
      <c r="H371" s="1" t="s">
        <v>1327</v>
      </c>
      <c r="I371" s="3" t="s">
        <v>1529</v>
      </c>
      <c r="J371" s="3" t="s">
        <v>1521</v>
      </c>
      <c r="K371" s="3">
        <v>369</v>
      </c>
      <c r="L371" s="9" t="s">
        <v>840</v>
      </c>
    </row>
    <row r="372" spans="1:12" ht="16.05" customHeight="1">
      <c r="A372" s="1">
        <v>46554</v>
      </c>
      <c r="B372" s="1" t="s">
        <v>1530</v>
      </c>
      <c r="C372" s="2" t="s">
        <v>1783</v>
      </c>
      <c r="D372" s="2" t="s">
        <v>1782</v>
      </c>
      <c r="E372" s="1" t="s">
        <v>11</v>
      </c>
      <c r="F372" s="1" t="s">
        <v>1531</v>
      </c>
      <c r="G372" s="1" t="s">
        <v>272</v>
      </c>
      <c r="H372" s="1" t="s">
        <v>273</v>
      </c>
      <c r="I372" s="3" t="s">
        <v>1532</v>
      </c>
      <c r="J372" s="3" t="s">
        <v>1521</v>
      </c>
      <c r="K372" s="3">
        <v>370</v>
      </c>
      <c r="L372" s="9" t="s">
        <v>840</v>
      </c>
    </row>
    <row r="373" spans="1:12" ht="16.05" customHeight="1">
      <c r="A373" s="1">
        <v>49431</v>
      </c>
      <c r="B373" s="1" t="s">
        <v>1533</v>
      </c>
      <c r="C373" s="2" t="s">
        <v>1783</v>
      </c>
      <c r="D373" s="2" t="s">
        <v>1782</v>
      </c>
      <c r="E373" s="1" t="s">
        <v>11</v>
      </c>
      <c r="F373" s="1" t="s">
        <v>1534</v>
      </c>
      <c r="G373" s="1" t="s">
        <v>272</v>
      </c>
      <c r="H373" s="1" t="s">
        <v>1477</v>
      </c>
      <c r="I373" s="3" t="s">
        <v>1535</v>
      </c>
      <c r="J373" s="3" t="s">
        <v>1521</v>
      </c>
      <c r="K373" s="3">
        <v>371</v>
      </c>
      <c r="L373" s="9" t="s">
        <v>840</v>
      </c>
    </row>
    <row r="374" spans="1:12" ht="16.05" customHeight="1">
      <c r="A374" s="1">
        <v>49402</v>
      </c>
      <c r="B374" s="1" t="s">
        <v>1536</v>
      </c>
      <c r="C374" s="2" t="s">
        <v>1783</v>
      </c>
      <c r="D374" s="2" t="s">
        <v>1782</v>
      </c>
      <c r="E374" s="1" t="s">
        <v>11</v>
      </c>
      <c r="F374" s="1" t="s">
        <v>1537</v>
      </c>
      <c r="G374" s="1" t="s">
        <v>272</v>
      </c>
      <c r="H374" s="1" t="s">
        <v>519</v>
      </c>
      <c r="I374" s="3" t="s">
        <v>1538</v>
      </c>
      <c r="J374" s="3" t="s">
        <v>1521</v>
      </c>
      <c r="K374" s="3">
        <v>372</v>
      </c>
      <c r="L374" s="9" t="s">
        <v>840</v>
      </c>
    </row>
    <row r="375" spans="1:12" ht="16.05" customHeight="1">
      <c r="A375" s="1">
        <v>49812</v>
      </c>
      <c r="B375" s="1" t="s">
        <v>1539</v>
      </c>
      <c r="C375" s="2" t="s">
        <v>1783</v>
      </c>
      <c r="D375" s="2" t="s">
        <v>1782</v>
      </c>
      <c r="E375" s="1" t="s">
        <v>11</v>
      </c>
      <c r="F375" s="1" t="s">
        <v>1540</v>
      </c>
      <c r="G375" s="1" t="s">
        <v>272</v>
      </c>
      <c r="H375" s="1" t="s">
        <v>519</v>
      </c>
      <c r="I375" s="3" t="s">
        <v>1541</v>
      </c>
      <c r="J375" s="3" t="s">
        <v>1521</v>
      </c>
      <c r="K375" s="3">
        <v>373</v>
      </c>
      <c r="L375" s="9" t="s">
        <v>840</v>
      </c>
    </row>
    <row r="376" spans="1:12" ht="16.05" customHeight="1">
      <c r="A376" s="1">
        <v>49480</v>
      </c>
      <c r="B376" s="1" t="s">
        <v>1542</v>
      </c>
      <c r="C376" s="2" t="s">
        <v>1783</v>
      </c>
      <c r="D376" s="2" t="s">
        <v>1782</v>
      </c>
      <c r="E376" s="1" t="s">
        <v>11</v>
      </c>
      <c r="F376" s="1" t="s">
        <v>1543</v>
      </c>
      <c r="G376" s="1" t="s">
        <v>272</v>
      </c>
      <c r="H376" s="1" t="s">
        <v>519</v>
      </c>
      <c r="I376" s="3" t="s">
        <v>1544</v>
      </c>
      <c r="J376" s="3" t="s">
        <v>1521</v>
      </c>
      <c r="K376" s="3">
        <v>374</v>
      </c>
      <c r="L376" s="9" t="s">
        <v>840</v>
      </c>
    </row>
    <row r="377" spans="1:12" ht="16.05" customHeight="1">
      <c r="A377" s="1">
        <v>48296</v>
      </c>
      <c r="B377" s="1" t="s">
        <v>1545</v>
      </c>
      <c r="C377" s="2" t="s">
        <v>1783</v>
      </c>
      <c r="D377" s="2" t="s">
        <v>1782</v>
      </c>
      <c r="E377" s="1" t="s">
        <v>11</v>
      </c>
      <c r="F377" s="1" t="s">
        <v>1546</v>
      </c>
      <c r="G377" s="1" t="s">
        <v>272</v>
      </c>
      <c r="H377" s="1" t="s">
        <v>273</v>
      </c>
      <c r="I377" s="3" t="s">
        <v>1547</v>
      </c>
      <c r="J377" s="3" t="s">
        <v>1521</v>
      </c>
      <c r="K377" s="3">
        <v>375</v>
      </c>
      <c r="L377" s="9" t="s">
        <v>840</v>
      </c>
    </row>
    <row r="378" spans="1:12" ht="16.05" customHeight="1">
      <c r="A378" s="1">
        <v>49201</v>
      </c>
      <c r="B378" s="1" t="s">
        <v>1548</v>
      </c>
      <c r="C378" s="2" t="s">
        <v>1783</v>
      </c>
      <c r="D378" s="2" t="s">
        <v>1782</v>
      </c>
      <c r="E378" s="1" t="s">
        <v>11</v>
      </c>
      <c r="F378" s="1" t="s">
        <v>1549</v>
      </c>
      <c r="G378" s="1" t="s">
        <v>272</v>
      </c>
      <c r="H378" s="1" t="s">
        <v>519</v>
      </c>
      <c r="I378" s="3" t="s">
        <v>1550</v>
      </c>
      <c r="J378" s="3" t="s">
        <v>1521</v>
      </c>
      <c r="K378" s="3">
        <v>376</v>
      </c>
      <c r="L378" s="9" t="s">
        <v>840</v>
      </c>
    </row>
    <row r="379" spans="1:12" ht="16.05" customHeight="1">
      <c r="A379" s="1">
        <v>48307</v>
      </c>
      <c r="B379" s="1" t="s">
        <v>1551</v>
      </c>
      <c r="C379" s="2" t="s">
        <v>1783</v>
      </c>
      <c r="D379" s="2" t="s">
        <v>1782</v>
      </c>
      <c r="E379" s="1" t="s">
        <v>11</v>
      </c>
      <c r="F379" s="1" t="s">
        <v>1552</v>
      </c>
      <c r="G379" s="1" t="s">
        <v>272</v>
      </c>
      <c r="H379" s="1" t="s">
        <v>273</v>
      </c>
      <c r="I379" s="3" t="s">
        <v>1553</v>
      </c>
      <c r="J379" s="3" t="s">
        <v>1521</v>
      </c>
      <c r="K379" s="3">
        <v>377</v>
      </c>
      <c r="L379" s="9" t="s">
        <v>840</v>
      </c>
    </row>
    <row r="380" spans="1:12" ht="16.05" customHeight="1">
      <c r="A380" s="1">
        <v>48110</v>
      </c>
      <c r="B380" s="1" t="s">
        <v>1554</v>
      </c>
      <c r="C380" s="2" t="s">
        <v>1783</v>
      </c>
      <c r="D380" s="2" t="s">
        <v>1782</v>
      </c>
      <c r="E380" s="1" t="s">
        <v>11</v>
      </c>
      <c r="F380" s="1" t="s">
        <v>1555</v>
      </c>
      <c r="G380" s="1" t="s">
        <v>272</v>
      </c>
      <c r="H380" s="1" t="s">
        <v>273</v>
      </c>
      <c r="I380" s="3" t="s">
        <v>1556</v>
      </c>
      <c r="J380" s="3" t="s">
        <v>1521</v>
      </c>
      <c r="K380" s="3">
        <v>378</v>
      </c>
      <c r="L380" s="9" t="s">
        <v>840</v>
      </c>
    </row>
    <row r="381" spans="1:12" ht="16.05" customHeight="1">
      <c r="A381" s="1">
        <v>49390</v>
      </c>
      <c r="B381" s="1" t="s">
        <v>1557</v>
      </c>
      <c r="C381" s="2" t="s">
        <v>1783</v>
      </c>
      <c r="D381" s="2" t="s">
        <v>1782</v>
      </c>
      <c r="E381" s="1" t="s">
        <v>11</v>
      </c>
      <c r="F381" s="1" t="s">
        <v>1558</v>
      </c>
      <c r="G381" s="1" t="s">
        <v>272</v>
      </c>
      <c r="H381" s="1" t="s">
        <v>519</v>
      </c>
      <c r="I381" s="3" t="s">
        <v>1559</v>
      </c>
      <c r="J381" s="3" t="s">
        <v>1521</v>
      </c>
      <c r="K381" s="3">
        <v>379</v>
      </c>
      <c r="L381" s="9" t="s">
        <v>840</v>
      </c>
    </row>
    <row r="382" spans="1:12" ht="16.05" customHeight="1">
      <c r="A382" s="1">
        <v>49532</v>
      </c>
      <c r="B382" s="1" t="s">
        <v>1560</v>
      </c>
      <c r="C382" s="2" t="s">
        <v>1783</v>
      </c>
      <c r="D382" s="2" t="s">
        <v>1782</v>
      </c>
      <c r="E382" s="1" t="s">
        <v>11</v>
      </c>
      <c r="F382" s="1" t="s">
        <v>1561</v>
      </c>
      <c r="G382" s="1" t="s">
        <v>272</v>
      </c>
      <c r="H382" s="1" t="s">
        <v>1134</v>
      </c>
      <c r="I382" s="3" t="s">
        <v>1562</v>
      </c>
      <c r="J382" s="3" t="s">
        <v>1521</v>
      </c>
      <c r="K382" s="3">
        <v>380</v>
      </c>
      <c r="L382" s="9" t="s">
        <v>840</v>
      </c>
    </row>
    <row r="383" spans="1:12" ht="16.05" customHeight="1">
      <c r="A383" s="1">
        <v>49422</v>
      </c>
      <c r="B383" s="1" t="s">
        <v>1563</v>
      </c>
      <c r="C383" s="2" t="s">
        <v>1783</v>
      </c>
      <c r="D383" s="2" t="s">
        <v>1782</v>
      </c>
      <c r="E383" s="1" t="s">
        <v>11</v>
      </c>
      <c r="F383" s="1" t="s">
        <v>1564</v>
      </c>
      <c r="G383" s="1" t="s">
        <v>272</v>
      </c>
      <c r="H383" s="1" t="s">
        <v>1134</v>
      </c>
      <c r="I383" s="3" t="s">
        <v>1565</v>
      </c>
      <c r="J383" s="3" t="s">
        <v>1521</v>
      </c>
      <c r="K383" s="3">
        <v>381</v>
      </c>
      <c r="L383" s="9" t="s">
        <v>840</v>
      </c>
    </row>
    <row r="384" spans="1:12" ht="16.05" customHeight="1">
      <c r="A384" s="1">
        <v>44696</v>
      </c>
      <c r="B384" s="1" t="s">
        <v>1566</v>
      </c>
      <c r="C384" s="2" t="s">
        <v>1783</v>
      </c>
      <c r="D384" s="2" t="s">
        <v>1782</v>
      </c>
      <c r="E384" s="1" t="s">
        <v>11</v>
      </c>
      <c r="F384" s="1" t="s">
        <v>1567</v>
      </c>
      <c r="G384" s="1" t="s">
        <v>1568</v>
      </c>
      <c r="H384" s="1" t="s">
        <v>98</v>
      </c>
      <c r="I384" s="3" t="s">
        <v>1569</v>
      </c>
      <c r="J384" s="3" t="s">
        <v>1521</v>
      </c>
      <c r="K384" s="3">
        <v>382</v>
      </c>
      <c r="L384" s="9" t="s">
        <v>840</v>
      </c>
    </row>
    <row r="385" spans="1:12" ht="16.05" customHeight="1">
      <c r="A385" s="1">
        <v>48952</v>
      </c>
      <c r="B385" s="1" t="s">
        <v>1570</v>
      </c>
      <c r="C385" s="2" t="s">
        <v>1783</v>
      </c>
      <c r="D385" s="2" t="s">
        <v>1782</v>
      </c>
      <c r="E385" s="1" t="s">
        <v>11</v>
      </c>
      <c r="F385" s="1" t="s">
        <v>1571</v>
      </c>
      <c r="G385" s="1" t="s">
        <v>160</v>
      </c>
      <c r="H385" s="1" t="s">
        <v>237</v>
      </c>
      <c r="I385" s="3" t="s">
        <v>1572</v>
      </c>
      <c r="J385" s="3" t="s">
        <v>1521</v>
      </c>
      <c r="K385" s="3">
        <v>383</v>
      </c>
      <c r="L385" s="9" t="s">
        <v>840</v>
      </c>
    </row>
    <row r="386" spans="1:12" ht="16.05" customHeight="1">
      <c r="A386" s="1">
        <v>42076</v>
      </c>
      <c r="B386" s="1" t="s">
        <v>1573</v>
      </c>
      <c r="C386" s="2" t="s">
        <v>1783</v>
      </c>
      <c r="D386" s="2" t="s">
        <v>1782</v>
      </c>
      <c r="E386" s="1" t="s">
        <v>11</v>
      </c>
      <c r="F386" s="1" t="s">
        <v>1574</v>
      </c>
      <c r="G386" s="1" t="s">
        <v>1575</v>
      </c>
      <c r="H386" s="1" t="s">
        <v>1576</v>
      </c>
      <c r="I386" s="3" t="s">
        <v>1574</v>
      </c>
      <c r="J386" s="3" t="s">
        <v>1521</v>
      </c>
      <c r="K386" s="3">
        <v>384</v>
      </c>
      <c r="L386" s="9" t="s">
        <v>840</v>
      </c>
    </row>
    <row r="387" spans="1:12" ht="16.05" customHeight="1">
      <c r="A387" s="1">
        <v>42302</v>
      </c>
      <c r="B387" s="1" t="s">
        <v>1577</v>
      </c>
      <c r="C387" s="2" t="s">
        <v>1783</v>
      </c>
      <c r="D387" s="2" t="s">
        <v>1782</v>
      </c>
      <c r="E387" s="1" t="s">
        <v>11</v>
      </c>
      <c r="F387" s="1" t="s">
        <v>1578</v>
      </c>
      <c r="G387" s="1" t="s">
        <v>1579</v>
      </c>
      <c r="H387" s="1" t="s">
        <v>1576</v>
      </c>
      <c r="I387" s="3" t="s">
        <v>1578</v>
      </c>
      <c r="J387" s="3" t="s">
        <v>1521</v>
      </c>
      <c r="K387" s="3">
        <v>385</v>
      </c>
      <c r="L387" s="9" t="s">
        <v>840</v>
      </c>
    </row>
    <row r="388" spans="1:12" ht="16.05" customHeight="1">
      <c r="A388" s="1">
        <v>43795</v>
      </c>
      <c r="B388" s="1" t="s">
        <v>1580</v>
      </c>
      <c r="C388" s="2" t="s">
        <v>1783</v>
      </c>
      <c r="D388" s="2" t="s">
        <v>1782</v>
      </c>
      <c r="E388" s="1" t="s">
        <v>11</v>
      </c>
      <c r="F388" s="1" t="s">
        <v>1581</v>
      </c>
      <c r="G388" s="1" t="s">
        <v>83</v>
      </c>
      <c r="H388" s="1" t="s">
        <v>950</v>
      </c>
      <c r="I388" s="3" t="s">
        <v>1582</v>
      </c>
      <c r="J388" s="3" t="s">
        <v>1521</v>
      </c>
      <c r="K388" s="3">
        <v>386</v>
      </c>
      <c r="L388" s="9" t="s">
        <v>840</v>
      </c>
    </row>
    <row r="389" spans="1:12" ht="16.05" customHeight="1">
      <c r="A389" s="1">
        <v>43909</v>
      </c>
      <c r="B389" s="1" t="s">
        <v>1583</v>
      </c>
      <c r="C389" s="2" t="s">
        <v>1783</v>
      </c>
      <c r="D389" s="2" t="s">
        <v>1782</v>
      </c>
      <c r="E389" s="1" t="s">
        <v>11</v>
      </c>
      <c r="F389" s="1" t="s">
        <v>1584</v>
      </c>
      <c r="G389" s="1" t="s">
        <v>83</v>
      </c>
      <c r="H389" s="1" t="s">
        <v>1357</v>
      </c>
      <c r="I389" s="3" t="s">
        <v>1585</v>
      </c>
      <c r="J389" s="3" t="s">
        <v>1521</v>
      </c>
      <c r="K389" s="3">
        <v>387</v>
      </c>
      <c r="L389" s="9" t="s">
        <v>840</v>
      </c>
    </row>
    <row r="390" spans="1:12" ht="16.05" customHeight="1">
      <c r="A390" s="1">
        <v>47911</v>
      </c>
      <c r="B390" s="1" t="s">
        <v>1586</v>
      </c>
      <c r="C390" s="2" t="s">
        <v>1783</v>
      </c>
      <c r="D390" s="2" t="s">
        <v>1782</v>
      </c>
      <c r="E390" s="1" t="s">
        <v>11</v>
      </c>
      <c r="F390" s="1" t="s">
        <v>1587</v>
      </c>
      <c r="G390" s="1" t="s">
        <v>1124</v>
      </c>
      <c r="H390" s="1" t="s">
        <v>1348</v>
      </c>
      <c r="I390" s="3" t="s">
        <v>1588</v>
      </c>
      <c r="J390" s="3" t="s">
        <v>1521</v>
      </c>
      <c r="K390" s="3">
        <v>388</v>
      </c>
      <c r="L390" s="9" t="s">
        <v>840</v>
      </c>
    </row>
    <row r="391" spans="1:12" ht="16.05" customHeight="1">
      <c r="A391" s="1">
        <v>49426</v>
      </c>
      <c r="B391" s="1" t="s">
        <v>1589</v>
      </c>
      <c r="C391" s="2" t="s">
        <v>1783</v>
      </c>
      <c r="D391" s="2" t="s">
        <v>1782</v>
      </c>
      <c r="E391" s="1" t="s">
        <v>11</v>
      </c>
      <c r="F391" s="1" t="s">
        <v>1590</v>
      </c>
      <c r="G391" s="1" t="s">
        <v>272</v>
      </c>
      <c r="H391" s="1" t="s">
        <v>1477</v>
      </c>
      <c r="I391" s="3" t="s">
        <v>1591</v>
      </c>
      <c r="J391" s="3" t="s">
        <v>1521</v>
      </c>
      <c r="K391" s="3">
        <v>389</v>
      </c>
      <c r="L391" s="9" t="s">
        <v>840</v>
      </c>
    </row>
    <row r="392" spans="1:12" ht="16.05" customHeight="1">
      <c r="A392" s="1">
        <v>49435</v>
      </c>
      <c r="B392" s="1" t="s">
        <v>1592</v>
      </c>
      <c r="C392" s="2" t="s">
        <v>1783</v>
      </c>
      <c r="D392" s="2" t="s">
        <v>1782</v>
      </c>
      <c r="E392" s="1" t="s">
        <v>11</v>
      </c>
      <c r="F392" s="1" t="s">
        <v>1593</v>
      </c>
      <c r="G392" s="1" t="s">
        <v>272</v>
      </c>
      <c r="H392" s="1" t="s">
        <v>1477</v>
      </c>
      <c r="I392" s="3" t="s">
        <v>1594</v>
      </c>
      <c r="J392" s="3" t="s">
        <v>1521</v>
      </c>
      <c r="K392" s="3">
        <v>390</v>
      </c>
      <c r="L392" s="9" t="s">
        <v>840</v>
      </c>
    </row>
    <row r="393" spans="1:12" ht="16.05" customHeight="1">
      <c r="A393" s="1">
        <v>48097</v>
      </c>
      <c r="B393" s="1" t="s">
        <v>1595</v>
      </c>
      <c r="C393" s="2" t="s">
        <v>1783</v>
      </c>
      <c r="D393" s="2" t="s">
        <v>1782</v>
      </c>
      <c r="E393" s="1" t="s">
        <v>11</v>
      </c>
      <c r="F393" s="1" t="s">
        <v>1596</v>
      </c>
      <c r="G393" s="1" t="s">
        <v>272</v>
      </c>
      <c r="H393" s="1" t="s">
        <v>273</v>
      </c>
      <c r="I393" s="3" t="s">
        <v>1597</v>
      </c>
      <c r="J393" s="3" t="s">
        <v>1521</v>
      </c>
      <c r="K393" s="3">
        <v>391</v>
      </c>
      <c r="L393" s="9" t="s">
        <v>840</v>
      </c>
    </row>
    <row r="394" spans="1:12" ht="16.05" customHeight="1">
      <c r="A394" s="1">
        <v>48086</v>
      </c>
      <c r="B394" s="1" t="s">
        <v>1598</v>
      </c>
      <c r="C394" s="2" t="s">
        <v>1783</v>
      </c>
      <c r="D394" s="2" t="s">
        <v>1782</v>
      </c>
      <c r="E394" s="1" t="s">
        <v>11</v>
      </c>
      <c r="F394" s="1" t="s">
        <v>1599</v>
      </c>
      <c r="G394" s="1" t="s">
        <v>272</v>
      </c>
      <c r="H394" s="1" t="s">
        <v>273</v>
      </c>
      <c r="I394" s="3" t="s">
        <v>1600</v>
      </c>
      <c r="J394" s="3" t="s">
        <v>1521</v>
      </c>
      <c r="K394" s="3">
        <v>392</v>
      </c>
      <c r="L394" s="9" t="s">
        <v>840</v>
      </c>
    </row>
    <row r="395" spans="1:12" ht="16.05" customHeight="1">
      <c r="A395" s="1">
        <v>49413</v>
      </c>
      <c r="B395" s="1" t="s">
        <v>1601</v>
      </c>
      <c r="C395" s="2" t="s">
        <v>1783</v>
      </c>
      <c r="D395" s="2" t="s">
        <v>1782</v>
      </c>
      <c r="E395" s="1" t="s">
        <v>11</v>
      </c>
      <c r="F395" s="1" t="s">
        <v>1602</v>
      </c>
      <c r="G395" s="1" t="s">
        <v>272</v>
      </c>
      <c r="H395" s="1" t="s">
        <v>519</v>
      </c>
      <c r="I395" s="3" t="s">
        <v>1603</v>
      </c>
      <c r="J395" s="3" t="s">
        <v>1521</v>
      </c>
      <c r="K395" s="3">
        <v>393</v>
      </c>
      <c r="L395" s="9" t="s">
        <v>840</v>
      </c>
    </row>
    <row r="396" spans="1:12" ht="16.05" customHeight="1">
      <c r="A396" s="1">
        <v>44528</v>
      </c>
      <c r="B396" s="1" t="s">
        <v>1604</v>
      </c>
      <c r="C396" s="2" t="s">
        <v>1783</v>
      </c>
      <c r="D396" s="2" t="s">
        <v>1782</v>
      </c>
      <c r="E396" s="1" t="s">
        <v>11</v>
      </c>
      <c r="F396" s="1" t="s">
        <v>1605</v>
      </c>
      <c r="G396" s="1" t="s">
        <v>1606</v>
      </c>
      <c r="H396" s="1" t="s">
        <v>98</v>
      </c>
      <c r="I396" s="3" t="s">
        <v>1607</v>
      </c>
      <c r="J396" s="3" t="s">
        <v>1521</v>
      </c>
      <c r="K396" s="3">
        <v>394</v>
      </c>
      <c r="L396" s="9" t="s">
        <v>840</v>
      </c>
    </row>
    <row r="397" spans="1:12" ht="16.05" customHeight="1">
      <c r="A397" s="1">
        <v>44155</v>
      </c>
      <c r="B397" s="1" t="s">
        <v>1608</v>
      </c>
      <c r="C397" s="2" t="s">
        <v>1783</v>
      </c>
      <c r="D397" s="2" t="s">
        <v>1782</v>
      </c>
      <c r="E397" s="1" t="s">
        <v>11</v>
      </c>
      <c r="F397" s="1" t="s">
        <v>1609</v>
      </c>
      <c r="G397" s="1" t="s">
        <v>152</v>
      </c>
      <c r="H397" s="1" t="s">
        <v>98</v>
      </c>
      <c r="I397" s="3" t="s">
        <v>1610</v>
      </c>
      <c r="J397" s="3" t="s">
        <v>1521</v>
      </c>
      <c r="K397" s="3">
        <v>395</v>
      </c>
      <c r="L397" s="9" t="s">
        <v>840</v>
      </c>
    </row>
    <row r="398" spans="1:12" ht="16.05" customHeight="1">
      <c r="A398" s="1">
        <v>44466</v>
      </c>
      <c r="B398" s="1" t="s">
        <v>1611</v>
      </c>
      <c r="C398" s="2" t="s">
        <v>1783</v>
      </c>
      <c r="D398" s="2" t="s">
        <v>1782</v>
      </c>
      <c r="E398" s="1" t="s">
        <v>11</v>
      </c>
      <c r="F398" s="1" t="s">
        <v>1612</v>
      </c>
      <c r="G398" s="1" t="s">
        <v>1193</v>
      </c>
      <c r="H398" s="1" t="s">
        <v>1194</v>
      </c>
      <c r="I398" s="3" t="s">
        <v>1613</v>
      </c>
      <c r="J398" s="3" t="s">
        <v>1521</v>
      </c>
      <c r="K398" s="3">
        <v>396</v>
      </c>
      <c r="L398" s="9" t="s">
        <v>840</v>
      </c>
    </row>
    <row r="399" spans="1:12" ht="16.05" customHeight="1">
      <c r="A399" s="1">
        <v>44497</v>
      </c>
      <c r="B399" s="1" t="s">
        <v>1614</v>
      </c>
      <c r="C399" s="2" t="s">
        <v>1783</v>
      </c>
      <c r="D399" s="2" t="s">
        <v>1782</v>
      </c>
      <c r="E399" s="1" t="s">
        <v>11</v>
      </c>
      <c r="F399" s="1" t="s">
        <v>1615</v>
      </c>
      <c r="G399" s="1" t="s">
        <v>1193</v>
      </c>
      <c r="H399" s="1" t="s">
        <v>1194</v>
      </c>
      <c r="I399" s="3" t="s">
        <v>1616</v>
      </c>
      <c r="J399" s="3" t="s">
        <v>1521</v>
      </c>
      <c r="K399" s="3">
        <v>397</v>
      </c>
      <c r="L399" s="9" t="s">
        <v>840</v>
      </c>
    </row>
    <row r="400" spans="1:12" ht="16.0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10"/>
    </row>
    <row r="401" spans="1:12" ht="16.05" customHeight="1">
      <c r="A401" s="1">
        <v>46940</v>
      </c>
      <c r="B401" s="1" t="s">
        <v>1617</v>
      </c>
      <c r="C401" s="2" t="s">
        <v>1783</v>
      </c>
      <c r="D401" s="2" t="s">
        <v>1782</v>
      </c>
      <c r="E401" s="1" t="s">
        <v>1618</v>
      </c>
      <c r="F401" s="1" t="s">
        <v>1619</v>
      </c>
      <c r="G401" s="1" t="s">
        <v>1620</v>
      </c>
      <c r="H401" s="1" t="s">
        <v>1621</v>
      </c>
      <c r="I401" s="3" t="s">
        <v>1622</v>
      </c>
      <c r="J401" s="3" t="s">
        <v>1623</v>
      </c>
      <c r="K401" s="3">
        <v>1</v>
      </c>
      <c r="L401" s="15" t="s">
        <v>1784</v>
      </c>
    </row>
    <row r="402" spans="1:12" ht="16.05" customHeight="1">
      <c r="A402" s="1">
        <v>46387</v>
      </c>
      <c r="B402" s="1" t="s">
        <v>1624</v>
      </c>
      <c r="C402" s="2" t="s">
        <v>1783</v>
      </c>
      <c r="D402" s="2" t="s">
        <v>1782</v>
      </c>
      <c r="E402" s="1" t="s">
        <v>1618</v>
      </c>
      <c r="F402" s="1" t="s">
        <v>1625</v>
      </c>
      <c r="G402" s="1" t="s">
        <v>1626</v>
      </c>
      <c r="H402" s="1" t="s">
        <v>30</v>
      </c>
      <c r="I402" s="3" t="s">
        <v>1627</v>
      </c>
      <c r="J402" s="3" t="s">
        <v>1623</v>
      </c>
      <c r="K402" s="3">
        <v>2</v>
      </c>
      <c r="L402" s="15" t="s">
        <v>1785</v>
      </c>
    </row>
    <row r="403" spans="1:12" ht="16.05" customHeight="1">
      <c r="A403" s="1">
        <v>43262</v>
      </c>
      <c r="B403" s="1" t="s">
        <v>1628</v>
      </c>
      <c r="C403" s="2" t="s">
        <v>1783</v>
      </c>
      <c r="D403" s="2" t="s">
        <v>1782</v>
      </c>
      <c r="E403" s="1" t="s">
        <v>1618</v>
      </c>
      <c r="F403" s="1" t="s">
        <v>1629</v>
      </c>
      <c r="G403" s="1" t="s">
        <v>1630</v>
      </c>
      <c r="H403" s="1" t="s">
        <v>1631</v>
      </c>
      <c r="I403" s="3" t="s">
        <v>1632</v>
      </c>
      <c r="J403" s="3" t="s">
        <v>1633</v>
      </c>
      <c r="K403" s="3">
        <v>3</v>
      </c>
      <c r="L403" s="15" t="s">
        <v>1786</v>
      </c>
    </row>
    <row r="404" spans="1:12" ht="16.05" customHeight="1">
      <c r="A404" s="1">
        <v>43241</v>
      </c>
      <c r="B404" s="1" t="s">
        <v>1634</v>
      </c>
      <c r="C404" s="2" t="s">
        <v>1783</v>
      </c>
      <c r="D404" s="2" t="s">
        <v>1782</v>
      </c>
      <c r="E404" s="1" t="s">
        <v>1618</v>
      </c>
      <c r="F404" s="1" t="s">
        <v>1635</v>
      </c>
      <c r="G404" s="1" t="s">
        <v>1636</v>
      </c>
      <c r="H404" s="1" t="s">
        <v>1637</v>
      </c>
      <c r="I404" s="3" t="s">
        <v>1638</v>
      </c>
      <c r="J404" s="3" t="s">
        <v>1639</v>
      </c>
      <c r="K404" s="3">
        <v>4</v>
      </c>
      <c r="L404" s="11" t="s">
        <v>33</v>
      </c>
    </row>
    <row r="405" spans="1:12" ht="16.05" customHeight="1">
      <c r="A405" s="1">
        <v>42701</v>
      </c>
      <c r="B405" s="1" t="s">
        <v>1640</v>
      </c>
      <c r="C405" s="2" t="s">
        <v>1783</v>
      </c>
      <c r="D405" s="2" t="s">
        <v>1782</v>
      </c>
      <c r="E405" s="1" t="s">
        <v>1618</v>
      </c>
      <c r="F405" s="1" t="s">
        <v>1641</v>
      </c>
      <c r="G405" s="1" t="s">
        <v>1642</v>
      </c>
      <c r="H405" s="1" t="s">
        <v>1643</v>
      </c>
      <c r="I405" s="3" t="s">
        <v>1644</v>
      </c>
      <c r="J405" s="3" t="s">
        <v>1645</v>
      </c>
      <c r="K405" s="3">
        <v>5</v>
      </c>
      <c r="L405" s="11" t="s">
        <v>33</v>
      </c>
    </row>
    <row r="406" spans="1:12" ht="16.05" customHeight="1">
      <c r="A406" s="1">
        <v>48744</v>
      </c>
      <c r="B406" s="1" t="s">
        <v>1646</v>
      </c>
      <c r="C406" s="2" t="s">
        <v>1783</v>
      </c>
      <c r="D406" s="2" t="s">
        <v>1782</v>
      </c>
      <c r="E406" s="1" t="s">
        <v>1618</v>
      </c>
      <c r="F406" s="1" t="s">
        <v>1647</v>
      </c>
      <c r="G406" s="1" t="s">
        <v>266</v>
      </c>
      <c r="H406" s="1" t="s">
        <v>267</v>
      </c>
      <c r="I406" s="3" t="s">
        <v>1648</v>
      </c>
      <c r="J406" s="3" t="s">
        <v>1649</v>
      </c>
      <c r="K406" s="3">
        <v>6</v>
      </c>
      <c r="L406" s="11" t="s">
        <v>287</v>
      </c>
    </row>
    <row r="407" spans="1:12" ht="16.05" customHeight="1">
      <c r="A407" s="1">
        <v>47609</v>
      </c>
      <c r="B407" s="1" t="s">
        <v>1650</v>
      </c>
      <c r="C407" s="2" t="s">
        <v>1783</v>
      </c>
      <c r="D407" s="2" t="s">
        <v>1782</v>
      </c>
      <c r="E407" s="1" t="s">
        <v>1618</v>
      </c>
      <c r="F407" s="1" t="s">
        <v>1651</v>
      </c>
      <c r="G407" s="1" t="s">
        <v>48</v>
      </c>
      <c r="H407" s="1" t="s">
        <v>93</v>
      </c>
      <c r="I407" s="3" t="s">
        <v>1652</v>
      </c>
      <c r="J407" s="3" t="s">
        <v>1653</v>
      </c>
      <c r="K407" s="3">
        <v>7</v>
      </c>
      <c r="L407" s="11" t="s">
        <v>287</v>
      </c>
    </row>
    <row r="408" spans="1:12" ht="16.05" customHeight="1">
      <c r="A408" s="1">
        <v>50765</v>
      </c>
      <c r="B408" s="1" t="s">
        <v>1654</v>
      </c>
      <c r="C408" s="2" t="s">
        <v>1783</v>
      </c>
      <c r="D408" s="2" t="s">
        <v>1782</v>
      </c>
      <c r="E408" s="1" t="s">
        <v>1618</v>
      </c>
      <c r="F408" s="1" t="s">
        <v>1655</v>
      </c>
      <c r="G408" s="1" t="s">
        <v>83</v>
      </c>
      <c r="H408" s="1" t="s">
        <v>1656</v>
      </c>
      <c r="I408" s="3" t="s">
        <v>1657</v>
      </c>
      <c r="J408" s="3" t="s">
        <v>1658</v>
      </c>
      <c r="K408" s="3">
        <v>8</v>
      </c>
      <c r="L408" s="11" t="s">
        <v>287</v>
      </c>
    </row>
    <row r="409" spans="1:12" ht="16.05" customHeight="1">
      <c r="A409" s="1">
        <v>50761</v>
      </c>
      <c r="B409" s="1" t="s">
        <v>1659</v>
      </c>
      <c r="C409" s="2" t="s">
        <v>1783</v>
      </c>
      <c r="D409" s="2" t="s">
        <v>1782</v>
      </c>
      <c r="E409" s="1" t="s">
        <v>1618</v>
      </c>
      <c r="F409" s="1" t="s">
        <v>1660</v>
      </c>
      <c r="G409" s="1" t="s">
        <v>83</v>
      </c>
      <c r="H409" s="1" t="s">
        <v>1661</v>
      </c>
      <c r="I409" s="3" t="s">
        <v>1662</v>
      </c>
      <c r="J409" s="3" t="s">
        <v>1663</v>
      </c>
      <c r="K409" s="3">
        <v>9</v>
      </c>
      <c r="L409" s="11" t="s">
        <v>287</v>
      </c>
    </row>
    <row r="410" spans="1:12" ht="16.05" customHeight="1">
      <c r="A410" s="1">
        <v>44144</v>
      </c>
      <c r="B410" s="1" t="s">
        <v>1664</v>
      </c>
      <c r="C410" s="2" t="s">
        <v>1783</v>
      </c>
      <c r="D410" s="2" t="s">
        <v>1782</v>
      </c>
      <c r="E410" s="1" t="s">
        <v>1618</v>
      </c>
      <c r="F410" s="1" t="s">
        <v>1665</v>
      </c>
      <c r="G410" s="1" t="s">
        <v>1666</v>
      </c>
      <c r="H410" s="1" t="s">
        <v>1667</v>
      </c>
      <c r="I410" s="3" t="s">
        <v>1668</v>
      </c>
      <c r="J410" s="3" t="s">
        <v>1663</v>
      </c>
      <c r="K410" s="3">
        <v>10</v>
      </c>
      <c r="L410" s="11" t="s">
        <v>287</v>
      </c>
    </row>
    <row r="411" spans="1:12" ht="16.05" customHeight="1">
      <c r="A411" s="1">
        <v>46910</v>
      </c>
      <c r="B411" s="1" t="s">
        <v>1669</v>
      </c>
      <c r="C411" s="2" t="s">
        <v>1783</v>
      </c>
      <c r="D411" s="2" t="s">
        <v>1782</v>
      </c>
      <c r="E411" s="1" t="s">
        <v>1618</v>
      </c>
      <c r="F411" s="1" t="s">
        <v>1670</v>
      </c>
      <c r="G411" s="1" t="s">
        <v>1671</v>
      </c>
      <c r="H411" s="1" t="s">
        <v>55</v>
      </c>
      <c r="I411" s="3" t="s">
        <v>1672</v>
      </c>
      <c r="J411" s="3" t="s">
        <v>1673</v>
      </c>
      <c r="K411" s="3">
        <v>11</v>
      </c>
      <c r="L411" s="11" t="s">
        <v>287</v>
      </c>
    </row>
    <row r="412" spans="1:12" ht="16.05" customHeight="1">
      <c r="A412" s="1">
        <v>43543</v>
      </c>
      <c r="B412" s="1" t="s">
        <v>1674</v>
      </c>
      <c r="C412" s="2" t="s">
        <v>1783</v>
      </c>
      <c r="D412" s="2" t="s">
        <v>1782</v>
      </c>
      <c r="E412" s="1" t="s">
        <v>1618</v>
      </c>
      <c r="F412" s="1" t="s">
        <v>1675</v>
      </c>
      <c r="G412" s="1" t="s">
        <v>83</v>
      </c>
      <c r="H412" s="1" t="s">
        <v>1676</v>
      </c>
      <c r="I412" s="3" t="s">
        <v>1677</v>
      </c>
      <c r="J412" s="3" t="s">
        <v>45</v>
      </c>
      <c r="K412" s="3">
        <v>12</v>
      </c>
      <c r="L412" s="11" t="s">
        <v>287</v>
      </c>
    </row>
    <row r="413" spans="1:12" ht="16.05" customHeight="1">
      <c r="A413" s="1">
        <v>50756</v>
      </c>
      <c r="B413" s="1" t="s">
        <v>1678</v>
      </c>
      <c r="C413" s="2" t="s">
        <v>1783</v>
      </c>
      <c r="D413" s="2" t="s">
        <v>1782</v>
      </c>
      <c r="E413" s="1" t="s">
        <v>1618</v>
      </c>
      <c r="F413" s="1" t="s">
        <v>1679</v>
      </c>
      <c r="G413" s="1" t="s">
        <v>83</v>
      </c>
      <c r="H413" s="1" t="s">
        <v>1680</v>
      </c>
      <c r="I413" s="3" t="s">
        <v>1681</v>
      </c>
      <c r="J413" s="3" t="s">
        <v>1682</v>
      </c>
      <c r="K413" s="3">
        <v>13</v>
      </c>
      <c r="L413" s="11" t="s">
        <v>287</v>
      </c>
    </row>
    <row r="414" spans="1:12" ht="16.05" customHeight="1">
      <c r="A414" s="1">
        <v>42542</v>
      </c>
      <c r="B414" s="1" t="s">
        <v>1683</v>
      </c>
      <c r="C414" s="2" t="s">
        <v>1783</v>
      </c>
      <c r="D414" s="2" t="s">
        <v>1782</v>
      </c>
      <c r="E414" s="1" t="s">
        <v>1618</v>
      </c>
      <c r="F414" s="1" t="s">
        <v>1684</v>
      </c>
      <c r="G414" s="1" t="s">
        <v>1685</v>
      </c>
      <c r="H414" s="1" t="s">
        <v>1686</v>
      </c>
      <c r="I414" s="3" t="s">
        <v>1687</v>
      </c>
      <c r="J414" s="3" t="s">
        <v>1688</v>
      </c>
      <c r="K414" s="3">
        <v>14</v>
      </c>
      <c r="L414" s="11" t="s">
        <v>287</v>
      </c>
    </row>
    <row r="415" spans="1:12" ht="16.05" customHeight="1">
      <c r="A415" s="1">
        <v>43567</v>
      </c>
      <c r="B415" s="1" t="s">
        <v>1689</v>
      </c>
      <c r="C415" s="2" t="s">
        <v>1783</v>
      </c>
      <c r="D415" s="2" t="s">
        <v>1782</v>
      </c>
      <c r="E415" s="1" t="s">
        <v>1618</v>
      </c>
      <c r="F415" s="1" t="s">
        <v>1690</v>
      </c>
      <c r="G415" s="1" t="s">
        <v>1691</v>
      </c>
      <c r="H415" s="1" t="s">
        <v>1692</v>
      </c>
      <c r="I415" s="3" t="s">
        <v>1693</v>
      </c>
      <c r="J415" s="3" t="s">
        <v>925</v>
      </c>
      <c r="K415" s="3">
        <v>15</v>
      </c>
      <c r="L415" s="11" t="s">
        <v>287</v>
      </c>
    </row>
    <row r="416" spans="1:12" ht="16.05" customHeight="1">
      <c r="A416" s="1">
        <v>50758</v>
      </c>
      <c r="B416" s="1" t="s">
        <v>1694</v>
      </c>
      <c r="C416" s="2" t="s">
        <v>1783</v>
      </c>
      <c r="D416" s="2" t="s">
        <v>1782</v>
      </c>
      <c r="E416" s="1" t="s">
        <v>1618</v>
      </c>
      <c r="F416" s="1" t="s">
        <v>1695</v>
      </c>
      <c r="G416" s="1" t="s">
        <v>83</v>
      </c>
      <c r="H416" s="1" t="s">
        <v>1680</v>
      </c>
      <c r="I416" s="3" t="s">
        <v>1696</v>
      </c>
      <c r="J416" s="3" t="s">
        <v>940</v>
      </c>
      <c r="K416" s="3">
        <v>16</v>
      </c>
      <c r="L416" s="11" t="s">
        <v>287</v>
      </c>
    </row>
    <row r="417" spans="1:12" ht="16.05" customHeight="1">
      <c r="A417" s="1">
        <v>50734</v>
      </c>
      <c r="B417" s="1" t="s">
        <v>1697</v>
      </c>
      <c r="C417" s="2" t="s">
        <v>1783</v>
      </c>
      <c r="D417" s="2" t="s">
        <v>1782</v>
      </c>
      <c r="E417" s="1" t="s">
        <v>1618</v>
      </c>
      <c r="F417" s="1" t="s">
        <v>1698</v>
      </c>
      <c r="G417" s="1" t="s">
        <v>83</v>
      </c>
      <c r="H417" s="1" t="s">
        <v>1699</v>
      </c>
      <c r="I417" s="3" t="s">
        <v>1700</v>
      </c>
      <c r="J417" s="3" t="s">
        <v>1701</v>
      </c>
      <c r="K417" s="3">
        <v>17</v>
      </c>
      <c r="L417" s="11" t="s">
        <v>287</v>
      </c>
    </row>
    <row r="418" spans="1:12" ht="16.05" customHeight="1">
      <c r="A418" s="1">
        <v>50739</v>
      </c>
      <c r="B418" s="1" t="s">
        <v>1702</v>
      </c>
      <c r="C418" s="2" t="s">
        <v>1783</v>
      </c>
      <c r="D418" s="2" t="s">
        <v>1782</v>
      </c>
      <c r="E418" s="1" t="s">
        <v>1618</v>
      </c>
      <c r="F418" s="1" t="s">
        <v>1703</v>
      </c>
      <c r="G418" s="1" t="s">
        <v>83</v>
      </c>
      <c r="H418" s="1" t="s">
        <v>1699</v>
      </c>
      <c r="I418" s="3" t="s">
        <v>1704</v>
      </c>
      <c r="J418" s="3" t="s">
        <v>1705</v>
      </c>
      <c r="K418" s="3">
        <v>18</v>
      </c>
      <c r="L418" s="11" t="s">
        <v>840</v>
      </c>
    </row>
    <row r="419" spans="1:12" ht="16.05" customHeight="1">
      <c r="A419" s="1">
        <v>50766</v>
      </c>
      <c r="B419" s="1" t="s">
        <v>1706</v>
      </c>
      <c r="C419" s="2" t="s">
        <v>1783</v>
      </c>
      <c r="D419" s="2" t="s">
        <v>1782</v>
      </c>
      <c r="E419" s="1" t="s">
        <v>1618</v>
      </c>
      <c r="F419" s="1" t="s">
        <v>1707</v>
      </c>
      <c r="G419" s="1" t="s">
        <v>83</v>
      </c>
      <c r="H419" s="1" t="s">
        <v>206</v>
      </c>
      <c r="I419" s="3" t="s">
        <v>1708</v>
      </c>
      <c r="J419" s="3" t="s">
        <v>1709</v>
      </c>
      <c r="K419" s="3">
        <v>19</v>
      </c>
      <c r="L419" s="11" t="s">
        <v>840</v>
      </c>
    </row>
    <row r="420" spans="1:12" ht="16.05" customHeight="1">
      <c r="A420" s="1">
        <v>49597</v>
      </c>
      <c r="B420" s="1" t="s">
        <v>1710</v>
      </c>
      <c r="C420" s="2" t="s">
        <v>1783</v>
      </c>
      <c r="D420" s="2" t="s">
        <v>1782</v>
      </c>
      <c r="E420" s="1" t="s">
        <v>1618</v>
      </c>
      <c r="F420" s="1" t="s">
        <v>1711</v>
      </c>
      <c r="G420" s="1" t="s">
        <v>160</v>
      </c>
      <c r="H420" s="1" t="s">
        <v>161</v>
      </c>
      <c r="I420" s="3" t="s">
        <v>1712</v>
      </c>
      <c r="J420" s="3" t="s">
        <v>1709</v>
      </c>
      <c r="K420" s="3">
        <v>20</v>
      </c>
      <c r="L420" s="11" t="s">
        <v>840</v>
      </c>
    </row>
    <row r="421" spans="1:12" ht="16.05" customHeight="1">
      <c r="A421" s="1">
        <v>50763</v>
      </c>
      <c r="B421" s="1" t="s">
        <v>1713</v>
      </c>
      <c r="C421" s="2" t="s">
        <v>1783</v>
      </c>
      <c r="D421" s="2" t="s">
        <v>1782</v>
      </c>
      <c r="E421" s="1" t="s">
        <v>1618</v>
      </c>
      <c r="F421" s="1" t="s">
        <v>1714</v>
      </c>
      <c r="G421" s="1" t="s">
        <v>83</v>
      </c>
      <c r="H421" s="1" t="s">
        <v>1656</v>
      </c>
      <c r="I421" s="3" t="s">
        <v>1715</v>
      </c>
      <c r="J421" s="3" t="s">
        <v>1716</v>
      </c>
      <c r="K421" s="3">
        <v>21</v>
      </c>
      <c r="L421" s="11" t="s">
        <v>840</v>
      </c>
    </row>
    <row r="422" spans="1:12" ht="16.05" customHeight="1">
      <c r="A422" s="1">
        <v>50741</v>
      </c>
      <c r="B422" s="1" t="s">
        <v>1717</v>
      </c>
      <c r="C422" s="2" t="s">
        <v>1783</v>
      </c>
      <c r="D422" s="2" t="s">
        <v>1782</v>
      </c>
      <c r="E422" s="1" t="s">
        <v>1618</v>
      </c>
      <c r="F422" s="1" t="s">
        <v>1718</v>
      </c>
      <c r="G422" s="1" t="s">
        <v>83</v>
      </c>
      <c r="H422" s="1" t="s">
        <v>1719</v>
      </c>
      <c r="I422" s="3" t="s">
        <v>1720</v>
      </c>
      <c r="J422" s="3" t="s">
        <v>1716</v>
      </c>
      <c r="K422" s="3">
        <v>22</v>
      </c>
      <c r="L422" s="11" t="s">
        <v>840</v>
      </c>
    </row>
    <row r="423" spans="1:12" ht="16.05" customHeight="1">
      <c r="A423" s="1">
        <v>50740</v>
      </c>
      <c r="B423" s="1" t="s">
        <v>1721</v>
      </c>
      <c r="C423" s="2" t="s">
        <v>1783</v>
      </c>
      <c r="D423" s="2" t="s">
        <v>1782</v>
      </c>
      <c r="E423" s="1" t="s">
        <v>1618</v>
      </c>
      <c r="F423" s="1" t="s">
        <v>1722</v>
      </c>
      <c r="G423" s="1" t="s">
        <v>83</v>
      </c>
      <c r="H423" s="1" t="s">
        <v>1719</v>
      </c>
      <c r="I423" s="3" t="s">
        <v>1723</v>
      </c>
      <c r="J423" s="3" t="s">
        <v>1716</v>
      </c>
      <c r="K423" s="3">
        <v>23</v>
      </c>
      <c r="L423" s="11" t="s">
        <v>840</v>
      </c>
    </row>
    <row r="424" spans="1:12" ht="16.05" customHeight="1">
      <c r="A424" s="1">
        <v>43535</v>
      </c>
      <c r="B424" s="1" t="s">
        <v>1724</v>
      </c>
      <c r="C424" s="2" t="s">
        <v>1783</v>
      </c>
      <c r="D424" s="2" t="s">
        <v>1782</v>
      </c>
      <c r="E424" s="1" t="s">
        <v>1618</v>
      </c>
      <c r="F424" s="1" t="s">
        <v>1725</v>
      </c>
      <c r="G424" s="1" t="s">
        <v>83</v>
      </c>
      <c r="H424" s="1" t="s">
        <v>1676</v>
      </c>
      <c r="I424" s="3" t="s">
        <v>1726</v>
      </c>
      <c r="J424" s="3" t="s">
        <v>1727</v>
      </c>
      <c r="K424" s="3">
        <v>24</v>
      </c>
      <c r="L424" s="11" t="s">
        <v>840</v>
      </c>
    </row>
    <row r="425" spans="1:12" ht="16.05" customHeight="1">
      <c r="A425" s="1">
        <v>50760</v>
      </c>
      <c r="B425" s="1" t="s">
        <v>1728</v>
      </c>
      <c r="C425" s="2" t="s">
        <v>1783</v>
      </c>
      <c r="D425" s="2" t="s">
        <v>1782</v>
      </c>
      <c r="E425" s="1" t="s">
        <v>1618</v>
      </c>
      <c r="F425" s="1" t="s">
        <v>1729</v>
      </c>
      <c r="G425" s="1" t="s">
        <v>83</v>
      </c>
      <c r="H425" s="1" t="s">
        <v>1661</v>
      </c>
      <c r="I425" s="3" t="s">
        <v>1730</v>
      </c>
      <c r="J425" s="3" t="s">
        <v>1731</v>
      </c>
      <c r="K425" s="3">
        <v>25</v>
      </c>
      <c r="L425" s="11" t="s">
        <v>840</v>
      </c>
    </row>
    <row r="426" spans="1:12" ht="16.05" customHeight="1">
      <c r="A426" s="1">
        <v>48282</v>
      </c>
      <c r="B426" s="1" t="s">
        <v>1732</v>
      </c>
      <c r="C426" s="2" t="s">
        <v>1783</v>
      </c>
      <c r="D426" s="2" t="s">
        <v>1782</v>
      </c>
      <c r="E426" s="1" t="s">
        <v>1618</v>
      </c>
      <c r="F426" s="1" t="s">
        <v>1733</v>
      </c>
      <c r="G426" s="1" t="s">
        <v>272</v>
      </c>
      <c r="H426" s="1" t="s">
        <v>273</v>
      </c>
      <c r="I426" s="3" t="s">
        <v>1734</v>
      </c>
      <c r="J426" s="3" t="s">
        <v>1418</v>
      </c>
      <c r="K426" s="3">
        <v>26</v>
      </c>
      <c r="L426" s="11" t="s">
        <v>840</v>
      </c>
    </row>
    <row r="427" spans="1:12" ht="16.05" customHeight="1">
      <c r="A427" s="1">
        <v>44988</v>
      </c>
      <c r="B427" s="1" t="s">
        <v>1735</v>
      </c>
      <c r="C427" s="2" t="s">
        <v>1783</v>
      </c>
      <c r="D427" s="2" t="s">
        <v>1782</v>
      </c>
      <c r="E427" s="1" t="s">
        <v>1618</v>
      </c>
      <c r="F427" s="1" t="s">
        <v>1736</v>
      </c>
      <c r="G427" s="1" t="s">
        <v>1737</v>
      </c>
      <c r="H427" s="1" t="s">
        <v>98</v>
      </c>
      <c r="I427" s="3" t="s">
        <v>1738</v>
      </c>
      <c r="J427" s="3" t="s">
        <v>1739</v>
      </c>
      <c r="K427" s="3">
        <v>27</v>
      </c>
      <c r="L427" s="11" t="s">
        <v>840</v>
      </c>
    </row>
    <row r="428" spans="1:12" ht="16.05" customHeight="1">
      <c r="A428" s="1">
        <v>44650</v>
      </c>
      <c r="B428" s="1" t="s">
        <v>1740</v>
      </c>
      <c r="C428" s="16" t="s">
        <v>1783</v>
      </c>
      <c r="D428" s="16" t="s">
        <v>1788</v>
      </c>
      <c r="E428" s="1" t="s">
        <v>1618</v>
      </c>
      <c r="F428" s="1" t="s">
        <v>1741</v>
      </c>
      <c r="G428" s="1" t="s">
        <v>142</v>
      </c>
      <c r="H428" s="1" t="s">
        <v>98</v>
      </c>
      <c r="I428" s="3" t="s">
        <v>1742</v>
      </c>
      <c r="J428" s="3" t="s">
        <v>1743</v>
      </c>
      <c r="K428" s="3">
        <v>28</v>
      </c>
      <c r="L428" s="11" t="s">
        <v>840</v>
      </c>
    </row>
    <row r="429" spans="1:12" ht="16.05" customHeight="1">
      <c r="A429" s="1">
        <v>47962</v>
      </c>
      <c r="B429" s="1" t="s">
        <v>1744</v>
      </c>
      <c r="C429" s="2" t="s">
        <v>1783</v>
      </c>
      <c r="D429" s="2" t="s">
        <v>1782</v>
      </c>
      <c r="E429" s="1" t="s">
        <v>1618</v>
      </c>
      <c r="F429" s="1" t="s">
        <v>1745</v>
      </c>
      <c r="G429" s="1" t="s">
        <v>654</v>
      </c>
      <c r="H429" s="1" t="s">
        <v>655</v>
      </c>
      <c r="I429" s="3" t="s">
        <v>1745</v>
      </c>
      <c r="J429" s="3" t="s">
        <v>1462</v>
      </c>
      <c r="K429" s="3">
        <v>29</v>
      </c>
      <c r="L429" s="11" t="s">
        <v>840</v>
      </c>
    </row>
    <row r="430" spans="1:12" ht="16.0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10"/>
    </row>
    <row r="431" spans="1:12" ht="16.05" customHeight="1">
      <c r="A431" s="1">
        <v>48450</v>
      </c>
      <c r="B431" s="1" t="s">
        <v>1746</v>
      </c>
      <c r="C431" s="2" t="s">
        <v>1783</v>
      </c>
      <c r="D431" s="2" t="s">
        <v>1782</v>
      </c>
      <c r="E431" s="1" t="s">
        <v>1747</v>
      </c>
      <c r="F431" s="1" t="s">
        <v>1748</v>
      </c>
      <c r="G431" s="1" t="s">
        <v>266</v>
      </c>
      <c r="H431" s="1" t="s">
        <v>267</v>
      </c>
      <c r="I431" s="3" t="s">
        <v>1749</v>
      </c>
      <c r="J431" s="3" t="s">
        <v>1750</v>
      </c>
      <c r="K431" s="3">
        <v>1</v>
      </c>
      <c r="L431" s="11" t="s">
        <v>1781</v>
      </c>
    </row>
    <row r="432" spans="1:12" ht="16.05" customHeight="1">
      <c r="A432" s="1">
        <v>48708</v>
      </c>
      <c r="B432" s="1" t="s">
        <v>1751</v>
      </c>
      <c r="C432" s="2" t="s">
        <v>1783</v>
      </c>
      <c r="D432" s="2" t="s">
        <v>1782</v>
      </c>
      <c r="E432" s="1" t="s">
        <v>1747</v>
      </c>
      <c r="F432" s="1" t="s">
        <v>1752</v>
      </c>
      <c r="G432" s="1" t="s">
        <v>266</v>
      </c>
      <c r="H432" s="1" t="s">
        <v>267</v>
      </c>
      <c r="I432" s="3" t="s">
        <v>1753</v>
      </c>
      <c r="J432" s="3" t="s">
        <v>1754</v>
      </c>
      <c r="K432" s="3">
        <v>2</v>
      </c>
      <c r="L432" s="11" t="s">
        <v>33</v>
      </c>
    </row>
    <row r="433" spans="1:12" ht="16.05" customHeight="1">
      <c r="A433" s="1">
        <v>51486</v>
      </c>
      <c r="B433" s="1" t="s">
        <v>1755</v>
      </c>
      <c r="C433" s="2" t="s">
        <v>1783</v>
      </c>
      <c r="D433" s="2" t="s">
        <v>1782</v>
      </c>
      <c r="E433" s="1" t="s">
        <v>1747</v>
      </c>
      <c r="F433" s="1" t="s">
        <v>1756</v>
      </c>
      <c r="G433" s="1" t="s">
        <v>266</v>
      </c>
      <c r="H433" s="1" t="s">
        <v>267</v>
      </c>
      <c r="I433" s="3" t="s">
        <v>1757</v>
      </c>
      <c r="J433" s="3" t="s">
        <v>1758</v>
      </c>
      <c r="K433" s="3">
        <v>3</v>
      </c>
      <c r="L433" s="11" t="s">
        <v>287</v>
      </c>
    </row>
    <row r="434" spans="1:12" ht="16.05" customHeight="1">
      <c r="A434" s="1">
        <v>51537</v>
      </c>
      <c r="B434" s="1" t="s">
        <v>1759</v>
      </c>
      <c r="C434" s="2" t="s">
        <v>1783</v>
      </c>
      <c r="D434" s="2" t="s">
        <v>1782</v>
      </c>
      <c r="E434" s="1" t="s">
        <v>1747</v>
      </c>
      <c r="F434" s="1" t="s">
        <v>1760</v>
      </c>
      <c r="G434" s="1" t="s">
        <v>266</v>
      </c>
      <c r="H434" s="1" t="s">
        <v>267</v>
      </c>
      <c r="I434" s="3" t="s">
        <v>1761</v>
      </c>
      <c r="J434" s="3" t="s">
        <v>1758</v>
      </c>
      <c r="K434" s="3">
        <v>4</v>
      </c>
      <c r="L434" s="11" t="s">
        <v>287</v>
      </c>
    </row>
    <row r="435" spans="1:12" ht="16.05" customHeight="1">
      <c r="A435" s="1">
        <v>51526</v>
      </c>
      <c r="B435" s="1" t="s">
        <v>1762</v>
      </c>
      <c r="C435" s="2" t="s">
        <v>1783</v>
      </c>
      <c r="D435" s="2" t="s">
        <v>1782</v>
      </c>
      <c r="E435" s="1" t="s">
        <v>1747</v>
      </c>
      <c r="F435" s="1" t="s">
        <v>1763</v>
      </c>
      <c r="G435" s="1" t="s">
        <v>266</v>
      </c>
      <c r="H435" s="1" t="s">
        <v>267</v>
      </c>
      <c r="I435" s="3" t="s">
        <v>1764</v>
      </c>
      <c r="J435" s="3" t="s">
        <v>1758</v>
      </c>
      <c r="K435" s="3">
        <v>5</v>
      </c>
      <c r="L435" s="11" t="s">
        <v>287</v>
      </c>
    </row>
    <row r="436" spans="1:12" ht="16.05" customHeight="1">
      <c r="A436" s="1">
        <v>51513</v>
      </c>
      <c r="B436" s="1" t="s">
        <v>1765</v>
      </c>
      <c r="C436" s="2" t="s">
        <v>1783</v>
      </c>
      <c r="D436" s="2" t="s">
        <v>1782</v>
      </c>
      <c r="E436" s="1" t="s">
        <v>1747</v>
      </c>
      <c r="F436" s="1" t="s">
        <v>1766</v>
      </c>
      <c r="G436" s="1" t="s">
        <v>266</v>
      </c>
      <c r="H436" s="1" t="s">
        <v>267</v>
      </c>
      <c r="I436" s="3" t="s">
        <v>1767</v>
      </c>
      <c r="J436" s="3" t="s">
        <v>1758</v>
      </c>
      <c r="K436" s="3">
        <v>6</v>
      </c>
      <c r="L436" s="11" t="s">
        <v>840</v>
      </c>
    </row>
    <row r="437" spans="1:12" ht="16.05" customHeight="1">
      <c r="A437" s="1">
        <v>51504</v>
      </c>
      <c r="B437" s="1" t="s">
        <v>1768</v>
      </c>
      <c r="C437" s="2" t="s">
        <v>1783</v>
      </c>
      <c r="D437" s="2" t="s">
        <v>1782</v>
      </c>
      <c r="E437" s="1" t="s">
        <v>1747</v>
      </c>
      <c r="F437" s="1" t="s">
        <v>1769</v>
      </c>
      <c r="G437" s="1" t="s">
        <v>266</v>
      </c>
      <c r="H437" s="1" t="s">
        <v>267</v>
      </c>
      <c r="I437" s="3" t="s">
        <v>1770</v>
      </c>
      <c r="J437" s="3" t="s">
        <v>1758</v>
      </c>
      <c r="K437" s="3">
        <v>7</v>
      </c>
      <c r="L437" s="11" t="s">
        <v>840</v>
      </c>
    </row>
    <row r="438" spans="1:12" ht="16.05" customHeight="1">
      <c r="A438" s="1">
        <v>51449</v>
      </c>
      <c r="B438" s="1" t="s">
        <v>1771</v>
      </c>
      <c r="C438" s="2" t="s">
        <v>1783</v>
      </c>
      <c r="D438" s="2" t="s">
        <v>1782</v>
      </c>
      <c r="E438" s="1" t="s">
        <v>1747</v>
      </c>
      <c r="F438" s="1" t="s">
        <v>1772</v>
      </c>
      <c r="G438" s="1" t="s">
        <v>266</v>
      </c>
      <c r="H438" s="1" t="s">
        <v>267</v>
      </c>
      <c r="I438" s="3" t="s">
        <v>1773</v>
      </c>
      <c r="J438" s="3" t="s">
        <v>1758</v>
      </c>
      <c r="K438" s="3">
        <v>8</v>
      </c>
      <c r="L438" s="11" t="s">
        <v>840</v>
      </c>
    </row>
    <row r="439" spans="1:12" ht="16.05" customHeight="1">
      <c r="A439" s="1">
        <v>51435</v>
      </c>
      <c r="B439" s="1" t="s">
        <v>1774</v>
      </c>
      <c r="C439" s="2" t="s">
        <v>1783</v>
      </c>
      <c r="D439" s="2" t="s">
        <v>1782</v>
      </c>
      <c r="E439" s="1" t="s">
        <v>1747</v>
      </c>
      <c r="F439" s="1" t="s">
        <v>1775</v>
      </c>
      <c r="G439" s="1" t="s">
        <v>266</v>
      </c>
      <c r="H439" s="1" t="s">
        <v>267</v>
      </c>
      <c r="I439" s="3" t="s">
        <v>1776</v>
      </c>
      <c r="J439" s="3" t="s">
        <v>1758</v>
      </c>
      <c r="K439" s="3">
        <v>9</v>
      </c>
      <c r="L439" s="11" t="s">
        <v>840</v>
      </c>
    </row>
    <row r="440" spans="1:12" ht="16.05" customHeight="1">
      <c r="A440" s="1">
        <v>51418</v>
      </c>
      <c r="B440" s="1" t="s">
        <v>1777</v>
      </c>
      <c r="C440" s="2" t="s">
        <v>1783</v>
      </c>
      <c r="D440" s="2" t="s">
        <v>1782</v>
      </c>
      <c r="E440" s="1" t="s">
        <v>1747</v>
      </c>
      <c r="F440" s="1" t="s">
        <v>1778</v>
      </c>
      <c r="G440" s="1" t="s">
        <v>266</v>
      </c>
      <c r="H440" s="1" t="s">
        <v>267</v>
      </c>
      <c r="I440" s="3" t="s">
        <v>1779</v>
      </c>
      <c r="J440" s="3" t="s">
        <v>1758</v>
      </c>
      <c r="K440" s="3">
        <v>10</v>
      </c>
      <c r="L440" s="11" t="s">
        <v>840</v>
      </c>
    </row>
  </sheetData>
  <mergeCells count="1">
    <mergeCell ref="A1:L1"/>
  </mergeCells>
  <phoneticPr fontId="1" type="noConversion"/>
  <pageMargins left="0.75" right="0.75" top="1" bottom="1" header="0.51180555555555551" footer="0.5118055555555555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254"/>
  <sheetViews>
    <sheetView tabSelected="1" topLeftCell="A162" workbookViewId="0">
      <selection activeCell="F175" sqref="F175"/>
    </sheetView>
  </sheetViews>
  <sheetFormatPr defaultColWidth="9.59765625" defaultRowHeight="14.4"/>
  <cols>
    <col min="1" max="1" width="9.59765625" style="40" customWidth="1"/>
    <col min="2" max="2" width="15.8984375" style="40" customWidth="1"/>
    <col min="3" max="3" width="20.5" style="40" customWidth="1"/>
    <col min="4" max="4" width="16.09765625" style="40" customWidth="1"/>
    <col min="5" max="5" width="8.19921875" style="24" customWidth="1"/>
    <col min="6" max="6" width="16.296875" style="40" customWidth="1"/>
    <col min="7" max="7" width="25.8984375" style="40" customWidth="1"/>
    <col min="8" max="8" width="11.3984375" style="24" customWidth="1"/>
    <col min="9" max="9" width="14.296875" style="40" customWidth="1"/>
    <col min="10" max="10" width="9.59765625" style="24"/>
    <col min="11" max="11" width="12.09765625" style="40" customWidth="1"/>
    <col min="12" max="12" width="9.59765625" style="24"/>
    <col min="13" max="13" width="12.5" style="41" customWidth="1"/>
    <col min="14" max="14" width="9.59765625" style="24" customWidth="1"/>
    <col min="15" max="16374" width="9.59765625" style="24"/>
    <col min="16375" max="16384" width="9.59765625" style="25"/>
  </cols>
  <sheetData>
    <row r="1" spans="1:13" ht="30" customHeight="1">
      <c r="A1" s="44" t="s">
        <v>2345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26" customFormat="1" ht="16.05" customHeight="1">
      <c r="A2" s="26" t="s">
        <v>0</v>
      </c>
      <c r="B2" s="26" t="s">
        <v>2346</v>
      </c>
      <c r="C2" s="26" t="s">
        <v>2347</v>
      </c>
      <c r="D2" s="26" t="s">
        <v>3</v>
      </c>
      <c r="E2" s="26" t="s">
        <v>2348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2349</v>
      </c>
      <c r="K2" s="26" t="s">
        <v>2350</v>
      </c>
      <c r="L2" s="26" t="s">
        <v>2351</v>
      </c>
      <c r="M2" s="27" t="s">
        <v>1793</v>
      </c>
    </row>
    <row r="3" spans="1:13" s="24" customFormat="1" ht="16.05" customHeight="1">
      <c r="A3" s="28">
        <v>65932</v>
      </c>
      <c r="B3" s="28" t="s">
        <v>2352</v>
      </c>
      <c r="C3" s="29" t="s">
        <v>2353</v>
      </c>
      <c r="D3" s="29" t="s">
        <v>2377</v>
      </c>
      <c r="E3" s="28" t="s">
        <v>2355</v>
      </c>
      <c r="F3" s="28" t="s">
        <v>2356</v>
      </c>
      <c r="G3" s="28" t="s">
        <v>2357</v>
      </c>
      <c r="H3" s="28" t="s">
        <v>2358</v>
      </c>
      <c r="I3" s="28" t="s">
        <v>2359</v>
      </c>
      <c r="J3" s="30">
        <v>700</v>
      </c>
      <c r="K3" s="30">
        <v>155</v>
      </c>
      <c r="L3" s="28">
        <v>1</v>
      </c>
      <c r="M3" s="31" t="s">
        <v>1803</v>
      </c>
    </row>
    <row r="4" spans="1:13" s="24" customFormat="1" ht="16.05" customHeight="1">
      <c r="A4" s="32">
        <v>67744</v>
      </c>
      <c r="B4" s="32" t="s">
        <v>2360</v>
      </c>
      <c r="C4" s="33" t="s">
        <v>1795</v>
      </c>
      <c r="D4" s="33" t="s">
        <v>2354</v>
      </c>
      <c r="E4" s="28" t="s">
        <v>2355</v>
      </c>
      <c r="F4" s="32" t="s">
        <v>2361</v>
      </c>
      <c r="G4" s="32" t="s">
        <v>2362</v>
      </c>
      <c r="H4" s="32" t="s">
        <v>2363</v>
      </c>
      <c r="I4" s="32" t="s">
        <v>2364</v>
      </c>
      <c r="J4" s="34">
        <v>700</v>
      </c>
      <c r="K4" s="34">
        <v>170</v>
      </c>
      <c r="L4" s="32">
        <v>2</v>
      </c>
      <c r="M4" s="31" t="s">
        <v>2365</v>
      </c>
    </row>
    <row r="5" spans="1:13" s="24" customFormat="1" ht="16.05" customHeight="1">
      <c r="A5" s="32">
        <v>66139</v>
      </c>
      <c r="B5" s="32" t="s">
        <v>2366</v>
      </c>
      <c r="C5" s="33" t="s">
        <v>2353</v>
      </c>
      <c r="D5" s="33" t="s">
        <v>2354</v>
      </c>
      <c r="E5" s="28" t="s">
        <v>2355</v>
      </c>
      <c r="F5" s="32" t="s">
        <v>395</v>
      </c>
      <c r="G5" s="32" t="s">
        <v>2367</v>
      </c>
      <c r="H5" s="32" t="s">
        <v>2368</v>
      </c>
      <c r="I5" s="32" t="s">
        <v>2369</v>
      </c>
      <c r="J5" s="34">
        <v>700</v>
      </c>
      <c r="K5" s="34">
        <v>192</v>
      </c>
      <c r="L5" s="32">
        <v>3</v>
      </c>
      <c r="M5" s="31" t="s">
        <v>2370</v>
      </c>
    </row>
    <row r="6" spans="1:13" s="24" customFormat="1" ht="16.05" customHeight="1">
      <c r="A6" s="32">
        <v>67043</v>
      </c>
      <c r="B6" s="32" t="s">
        <v>2371</v>
      </c>
      <c r="C6" s="33" t="s">
        <v>2353</v>
      </c>
      <c r="D6" s="33" t="s">
        <v>2354</v>
      </c>
      <c r="E6" s="28" t="s">
        <v>2355</v>
      </c>
      <c r="F6" s="32" t="s">
        <v>2372</v>
      </c>
      <c r="G6" s="32" t="s">
        <v>2373</v>
      </c>
      <c r="H6" s="32" t="s">
        <v>2374</v>
      </c>
      <c r="I6" s="32" t="s">
        <v>2375</v>
      </c>
      <c r="J6" s="34">
        <v>700</v>
      </c>
      <c r="K6" s="34">
        <v>193</v>
      </c>
      <c r="L6" s="32">
        <v>4</v>
      </c>
      <c r="M6" s="35" t="s">
        <v>1825</v>
      </c>
    </row>
    <row r="7" spans="1:13" s="24" customFormat="1" ht="16.05" customHeight="1">
      <c r="A7" s="32">
        <v>66078</v>
      </c>
      <c r="B7" s="32" t="s">
        <v>2376</v>
      </c>
      <c r="C7" s="33" t="s">
        <v>2353</v>
      </c>
      <c r="D7" s="33" t="s">
        <v>2377</v>
      </c>
      <c r="E7" s="28" t="s">
        <v>2355</v>
      </c>
      <c r="F7" s="32" t="s">
        <v>2378</v>
      </c>
      <c r="G7" s="32" t="s">
        <v>2379</v>
      </c>
      <c r="H7" s="32" t="s">
        <v>2380</v>
      </c>
      <c r="I7" s="32" t="s">
        <v>2381</v>
      </c>
      <c r="J7" s="34">
        <v>700</v>
      </c>
      <c r="K7" s="34">
        <v>197</v>
      </c>
      <c r="L7" s="32">
        <v>5</v>
      </c>
      <c r="M7" s="35" t="s">
        <v>2382</v>
      </c>
    </row>
    <row r="8" spans="1:13" s="24" customFormat="1" ht="16.05" customHeight="1">
      <c r="A8" s="32">
        <v>66142</v>
      </c>
      <c r="B8" s="32" t="s">
        <v>2383</v>
      </c>
      <c r="C8" s="33" t="s">
        <v>1795</v>
      </c>
      <c r="D8" s="33" t="s">
        <v>2377</v>
      </c>
      <c r="E8" s="28" t="s">
        <v>2384</v>
      </c>
      <c r="F8" s="32" t="s">
        <v>2385</v>
      </c>
      <c r="G8" s="32" t="s">
        <v>2386</v>
      </c>
      <c r="H8" s="32" t="s">
        <v>2387</v>
      </c>
      <c r="I8" s="32" t="s">
        <v>2388</v>
      </c>
      <c r="J8" s="34">
        <v>700</v>
      </c>
      <c r="K8" s="34">
        <v>210</v>
      </c>
      <c r="L8" s="32">
        <v>6</v>
      </c>
      <c r="M8" s="35" t="s">
        <v>2382</v>
      </c>
    </row>
    <row r="9" spans="1:13" s="24" customFormat="1" ht="16.05" customHeight="1">
      <c r="A9" s="32">
        <v>67727</v>
      </c>
      <c r="B9" s="32" t="s">
        <v>2389</v>
      </c>
      <c r="C9" s="33" t="s">
        <v>2353</v>
      </c>
      <c r="D9" s="33" t="s">
        <v>2354</v>
      </c>
      <c r="E9" s="28" t="s">
        <v>2355</v>
      </c>
      <c r="F9" s="32" t="s">
        <v>2390</v>
      </c>
      <c r="G9" s="32" t="s">
        <v>2391</v>
      </c>
      <c r="H9" s="32" t="s">
        <v>2392</v>
      </c>
      <c r="I9" s="32" t="s">
        <v>2393</v>
      </c>
      <c r="J9" s="34">
        <v>700</v>
      </c>
      <c r="K9" s="34">
        <v>223</v>
      </c>
      <c r="L9" s="32">
        <v>7</v>
      </c>
      <c r="M9" s="35" t="s">
        <v>2382</v>
      </c>
    </row>
    <row r="10" spans="1:13" s="24" customFormat="1" ht="16.05" customHeight="1">
      <c r="A10" s="32">
        <v>67751</v>
      </c>
      <c r="B10" s="32" t="s">
        <v>2394</v>
      </c>
      <c r="C10" s="33" t="s">
        <v>1795</v>
      </c>
      <c r="D10" s="33" t="s">
        <v>2354</v>
      </c>
      <c r="E10" s="28" t="s">
        <v>2355</v>
      </c>
      <c r="F10" s="32" t="s">
        <v>2395</v>
      </c>
      <c r="G10" s="32" t="s">
        <v>2396</v>
      </c>
      <c r="H10" s="32" t="s">
        <v>2397</v>
      </c>
      <c r="I10" s="32" t="s">
        <v>2398</v>
      </c>
      <c r="J10" s="34">
        <v>700</v>
      </c>
      <c r="K10" s="34">
        <v>233</v>
      </c>
      <c r="L10" s="32">
        <v>8</v>
      </c>
      <c r="M10" s="35" t="s">
        <v>1825</v>
      </c>
    </row>
    <row r="11" spans="1:13" s="24" customFormat="1" ht="16.05" customHeight="1">
      <c r="A11" s="32">
        <v>67764</v>
      </c>
      <c r="B11" s="32" t="s">
        <v>2399</v>
      </c>
      <c r="C11" s="33" t="s">
        <v>2400</v>
      </c>
      <c r="D11" s="33" t="s">
        <v>2354</v>
      </c>
      <c r="E11" s="28" t="s">
        <v>2355</v>
      </c>
      <c r="F11" s="32" t="s">
        <v>2401</v>
      </c>
      <c r="G11" s="32" t="s">
        <v>2396</v>
      </c>
      <c r="H11" s="32" t="s">
        <v>2402</v>
      </c>
      <c r="I11" s="32" t="s">
        <v>2403</v>
      </c>
      <c r="J11" s="34">
        <v>700</v>
      </c>
      <c r="K11" s="34">
        <v>236</v>
      </c>
      <c r="L11" s="32">
        <v>9</v>
      </c>
      <c r="M11" s="35" t="s">
        <v>2382</v>
      </c>
    </row>
    <row r="12" spans="1:13" s="24" customFormat="1" ht="16.05" customHeight="1">
      <c r="A12" s="32">
        <v>66128</v>
      </c>
      <c r="B12" s="32" t="s">
        <v>2404</v>
      </c>
      <c r="C12" s="33" t="s">
        <v>1795</v>
      </c>
      <c r="D12" s="33" t="s">
        <v>2354</v>
      </c>
      <c r="E12" s="28" t="s">
        <v>2405</v>
      </c>
      <c r="F12" s="32" t="s">
        <v>2406</v>
      </c>
      <c r="G12" s="32" t="s">
        <v>2379</v>
      </c>
      <c r="H12" s="32" t="s">
        <v>2407</v>
      </c>
      <c r="I12" s="32" t="s">
        <v>2408</v>
      </c>
      <c r="J12" s="34">
        <v>700</v>
      </c>
      <c r="K12" s="34">
        <v>239</v>
      </c>
      <c r="L12" s="32">
        <v>10</v>
      </c>
      <c r="M12" s="35" t="s">
        <v>2382</v>
      </c>
    </row>
    <row r="13" spans="1:13" s="24" customFormat="1" ht="16.05" customHeight="1">
      <c r="A13" s="32">
        <v>66074</v>
      </c>
      <c r="B13" s="32" t="s">
        <v>2409</v>
      </c>
      <c r="C13" s="33" t="s">
        <v>1795</v>
      </c>
      <c r="D13" s="33" t="s">
        <v>2354</v>
      </c>
      <c r="E13" s="28" t="s">
        <v>2384</v>
      </c>
      <c r="F13" s="32" t="s">
        <v>2410</v>
      </c>
      <c r="G13" s="32" t="s">
        <v>2411</v>
      </c>
      <c r="H13" s="32" t="s">
        <v>2412</v>
      </c>
      <c r="I13" s="32" t="s">
        <v>2413</v>
      </c>
      <c r="J13" s="34">
        <v>700</v>
      </c>
      <c r="K13" s="34">
        <v>242</v>
      </c>
      <c r="L13" s="32">
        <v>11</v>
      </c>
      <c r="M13" s="35" t="s">
        <v>2382</v>
      </c>
    </row>
    <row r="14" spans="1:13" s="24" customFormat="1" ht="16.05" customHeight="1">
      <c r="A14" s="32">
        <v>66931</v>
      </c>
      <c r="B14" s="32" t="s">
        <v>2414</v>
      </c>
      <c r="C14" s="33" t="s">
        <v>2353</v>
      </c>
      <c r="D14" s="33" t="s">
        <v>2354</v>
      </c>
      <c r="E14" s="28" t="s">
        <v>2355</v>
      </c>
      <c r="F14" s="32" t="s">
        <v>2415</v>
      </c>
      <c r="G14" s="32" t="s">
        <v>2373</v>
      </c>
      <c r="H14" s="32" t="s">
        <v>2416</v>
      </c>
      <c r="I14" s="32" t="s">
        <v>2417</v>
      </c>
      <c r="J14" s="34">
        <v>700</v>
      </c>
      <c r="K14" s="34">
        <v>245</v>
      </c>
      <c r="L14" s="32">
        <v>12</v>
      </c>
      <c r="M14" s="35" t="s">
        <v>1825</v>
      </c>
    </row>
    <row r="15" spans="1:13" s="24" customFormat="1" ht="16.05" customHeight="1">
      <c r="A15" s="32">
        <v>65935</v>
      </c>
      <c r="B15" s="32" t="s">
        <v>2418</v>
      </c>
      <c r="C15" s="33" t="s">
        <v>1795</v>
      </c>
      <c r="D15" s="33" t="s">
        <v>2354</v>
      </c>
      <c r="E15" s="28" t="s">
        <v>2384</v>
      </c>
      <c r="F15" s="32" t="s">
        <v>2419</v>
      </c>
      <c r="G15" s="32" t="s">
        <v>2420</v>
      </c>
      <c r="H15" s="32" t="s">
        <v>2421</v>
      </c>
      <c r="I15" s="32" t="s">
        <v>2422</v>
      </c>
      <c r="J15" s="34">
        <v>700</v>
      </c>
      <c r="K15" s="34">
        <v>252</v>
      </c>
      <c r="L15" s="32">
        <v>13</v>
      </c>
      <c r="M15" s="35" t="s">
        <v>1825</v>
      </c>
    </row>
    <row r="16" spans="1:13" s="24" customFormat="1" ht="16.05" customHeight="1">
      <c r="A16" s="32">
        <v>66018</v>
      </c>
      <c r="B16" s="32" t="s">
        <v>2423</v>
      </c>
      <c r="C16" s="33" t="s">
        <v>2353</v>
      </c>
      <c r="D16" s="33" t="s">
        <v>2377</v>
      </c>
      <c r="E16" s="28" t="s">
        <v>2355</v>
      </c>
      <c r="F16" s="32" t="s">
        <v>2424</v>
      </c>
      <c r="G16" s="32" t="s">
        <v>2420</v>
      </c>
      <c r="H16" s="32" t="s">
        <v>2421</v>
      </c>
      <c r="I16" s="32" t="s">
        <v>2425</v>
      </c>
      <c r="J16" s="34">
        <v>700</v>
      </c>
      <c r="K16" s="34">
        <v>258</v>
      </c>
      <c r="L16" s="32">
        <v>14</v>
      </c>
      <c r="M16" s="36" t="s">
        <v>2426</v>
      </c>
    </row>
    <row r="17" spans="1:13" s="24" customFormat="1" ht="16.05" customHeight="1">
      <c r="A17" s="32">
        <v>67039</v>
      </c>
      <c r="B17" s="32" t="s">
        <v>2427</v>
      </c>
      <c r="C17" s="33" t="s">
        <v>2353</v>
      </c>
      <c r="D17" s="33" t="s">
        <v>2354</v>
      </c>
      <c r="E17" s="28" t="s">
        <v>2384</v>
      </c>
      <c r="F17" s="32" t="s">
        <v>2428</v>
      </c>
      <c r="G17" s="32" t="s">
        <v>2429</v>
      </c>
      <c r="H17" s="32" t="s">
        <v>2430</v>
      </c>
      <c r="I17" s="32" t="s">
        <v>2431</v>
      </c>
      <c r="J17" s="34">
        <v>700</v>
      </c>
      <c r="K17" s="34">
        <v>260</v>
      </c>
      <c r="L17" s="32">
        <v>15</v>
      </c>
      <c r="M17" s="36" t="s">
        <v>1881</v>
      </c>
    </row>
    <row r="18" spans="1:13" s="24" customFormat="1" ht="16.05" customHeight="1">
      <c r="A18" s="32">
        <v>67051</v>
      </c>
      <c r="B18" s="32" t="s">
        <v>2432</v>
      </c>
      <c r="C18" s="33" t="s">
        <v>1795</v>
      </c>
      <c r="D18" s="33" t="s">
        <v>2354</v>
      </c>
      <c r="E18" s="28" t="s">
        <v>2384</v>
      </c>
      <c r="F18" s="32" t="s">
        <v>2433</v>
      </c>
      <c r="G18" s="32" t="s">
        <v>2434</v>
      </c>
      <c r="H18" s="32" t="s">
        <v>2435</v>
      </c>
      <c r="I18" s="32" t="s">
        <v>2436</v>
      </c>
      <c r="J18" s="34">
        <v>700</v>
      </c>
      <c r="K18" s="34">
        <v>261</v>
      </c>
      <c r="L18" s="32">
        <v>16</v>
      </c>
      <c r="M18" s="36" t="s">
        <v>2426</v>
      </c>
    </row>
    <row r="19" spans="1:13" s="24" customFormat="1" ht="16.05" customHeight="1">
      <c r="A19" s="32">
        <v>67677</v>
      </c>
      <c r="B19" s="32" t="s">
        <v>2437</v>
      </c>
      <c r="C19" s="33" t="s">
        <v>2353</v>
      </c>
      <c r="D19" s="33" t="s">
        <v>2354</v>
      </c>
      <c r="E19" s="28" t="s">
        <v>2355</v>
      </c>
      <c r="F19" s="32" t="s">
        <v>2438</v>
      </c>
      <c r="G19" s="32" t="s">
        <v>2439</v>
      </c>
      <c r="H19" s="32" t="s">
        <v>2392</v>
      </c>
      <c r="I19" s="32" t="s">
        <v>2440</v>
      </c>
      <c r="J19" s="34">
        <v>700</v>
      </c>
      <c r="K19" s="34">
        <v>322</v>
      </c>
      <c r="L19" s="32">
        <v>17</v>
      </c>
      <c r="M19" s="36" t="s">
        <v>1881</v>
      </c>
    </row>
    <row r="20" spans="1:13" s="24" customFormat="1" ht="16.05" customHeight="1">
      <c r="A20" s="32">
        <v>67780</v>
      </c>
      <c r="B20" s="32" t="s">
        <v>2441</v>
      </c>
      <c r="C20" s="33" t="s">
        <v>1795</v>
      </c>
      <c r="D20" s="33" t="s">
        <v>2354</v>
      </c>
      <c r="E20" s="28" t="s">
        <v>2405</v>
      </c>
      <c r="F20" s="32" t="s">
        <v>2442</v>
      </c>
      <c r="G20" s="32" t="s">
        <v>2443</v>
      </c>
      <c r="H20" s="32" t="s">
        <v>2444</v>
      </c>
      <c r="I20" s="32" t="s">
        <v>2445</v>
      </c>
      <c r="J20" s="34">
        <v>695</v>
      </c>
      <c r="K20" s="34">
        <v>228</v>
      </c>
      <c r="L20" s="32">
        <v>18</v>
      </c>
      <c r="M20" s="36" t="s">
        <v>1881</v>
      </c>
    </row>
    <row r="21" spans="1:13" s="24" customFormat="1" ht="16.05" customHeight="1">
      <c r="A21" s="32">
        <v>67790</v>
      </c>
      <c r="B21" s="32" t="s">
        <v>2446</v>
      </c>
      <c r="C21" s="33" t="s">
        <v>1795</v>
      </c>
      <c r="D21" s="33" t="s">
        <v>2377</v>
      </c>
      <c r="E21" s="28" t="s">
        <v>2384</v>
      </c>
      <c r="F21" s="32" t="s">
        <v>2447</v>
      </c>
      <c r="G21" s="32" t="s">
        <v>2373</v>
      </c>
      <c r="H21" s="32" t="s">
        <v>2374</v>
      </c>
      <c r="I21" s="32" t="s">
        <v>2448</v>
      </c>
      <c r="J21" s="34">
        <v>695</v>
      </c>
      <c r="K21" s="34">
        <v>251</v>
      </c>
      <c r="L21" s="32">
        <v>19</v>
      </c>
      <c r="M21" s="36" t="s">
        <v>2426</v>
      </c>
    </row>
    <row r="22" spans="1:13" s="24" customFormat="1" ht="16.05" customHeight="1">
      <c r="A22" s="32">
        <v>67799</v>
      </c>
      <c r="B22" s="32" t="s">
        <v>2449</v>
      </c>
      <c r="C22" s="33" t="s">
        <v>1795</v>
      </c>
      <c r="D22" s="33" t="s">
        <v>2354</v>
      </c>
      <c r="E22" s="28" t="s">
        <v>2384</v>
      </c>
      <c r="F22" s="32" t="s">
        <v>2450</v>
      </c>
      <c r="G22" s="32" t="s">
        <v>2451</v>
      </c>
      <c r="H22" s="32" t="s">
        <v>2452</v>
      </c>
      <c r="I22" s="32" t="s">
        <v>2453</v>
      </c>
      <c r="J22" s="34">
        <v>695</v>
      </c>
      <c r="K22" s="34">
        <v>269</v>
      </c>
      <c r="L22" s="32">
        <v>20</v>
      </c>
      <c r="M22" s="36" t="s">
        <v>2426</v>
      </c>
    </row>
    <row r="23" spans="1:13" s="24" customFormat="1" ht="16.05" customHeight="1">
      <c r="A23" s="32">
        <v>67801</v>
      </c>
      <c r="B23" s="32" t="s">
        <v>2454</v>
      </c>
      <c r="C23" s="33" t="s">
        <v>2353</v>
      </c>
      <c r="D23" s="33" t="s">
        <v>2354</v>
      </c>
      <c r="E23" s="28" t="s">
        <v>2384</v>
      </c>
      <c r="F23" s="32" t="s">
        <v>2455</v>
      </c>
      <c r="G23" s="32" t="s">
        <v>2456</v>
      </c>
      <c r="H23" s="32" t="s">
        <v>2457</v>
      </c>
      <c r="I23" s="32" t="s">
        <v>2458</v>
      </c>
      <c r="J23" s="34">
        <v>690</v>
      </c>
      <c r="K23" s="34">
        <v>194</v>
      </c>
      <c r="L23" s="32">
        <v>21</v>
      </c>
      <c r="M23" s="36" t="s">
        <v>1881</v>
      </c>
    </row>
    <row r="24" spans="1:13" s="24" customFormat="1" ht="16.05" customHeight="1">
      <c r="A24" s="32">
        <v>67804</v>
      </c>
      <c r="B24" s="32" t="s">
        <v>2459</v>
      </c>
      <c r="C24" s="33" t="s">
        <v>1795</v>
      </c>
      <c r="D24" s="33" t="s">
        <v>2354</v>
      </c>
      <c r="E24" s="28" t="s">
        <v>2384</v>
      </c>
      <c r="F24" s="32" t="s">
        <v>2460</v>
      </c>
      <c r="G24" s="32" t="s">
        <v>2391</v>
      </c>
      <c r="H24" s="32" t="s">
        <v>2430</v>
      </c>
      <c r="I24" s="32" t="s">
        <v>2461</v>
      </c>
      <c r="J24" s="34">
        <v>690</v>
      </c>
      <c r="K24" s="34">
        <v>205</v>
      </c>
      <c r="L24" s="32">
        <v>22</v>
      </c>
      <c r="M24" s="36" t="s">
        <v>2426</v>
      </c>
    </row>
    <row r="25" spans="1:13" s="24" customFormat="1" ht="16.05" customHeight="1">
      <c r="A25" s="32">
        <v>67807</v>
      </c>
      <c r="B25" s="32" t="s">
        <v>2462</v>
      </c>
      <c r="C25" s="33" t="s">
        <v>1795</v>
      </c>
      <c r="D25" s="33" t="s">
        <v>2377</v>
      </c>
      <c r="E25" s="28" t="s">
        <v>2355</v>
      </c>
      <c r="F25" s="32" t="s">
        <v>2463</v>
      </c>
      <c r="G25" s="32" t="s">
        <v>2464</v>
      </c>
      <c r="H25" s="32" t="s">
        <v>2465</v>
      </c>
      <c r="I25" s="32" t="s">
        <v>2466</v>
      </c>
      <c r="J25" s="34">
        <v>690</v>
      </c>
      <c r="K25" s="34">
        <v>280</v>
      </c>
      <c r="L25" s="32">
        <v>23</v>
      </c>
      <c r="M25" s="36" t="s">
        <v>1881</v>
      </c>
    </row>
    <row r="26" spans="1:13" s="24" customFormat="1" ht="16.05" customHeight="1">
      <c r="A26" s="32">
        <v>67809</v>
      </c>
      <c r="B26" s="32" t="s">
        <v>2467</v>
      </c>
      <c r="C26" s="33" t="s">
        <v>2353</v>
      </c>
      <c r="D26" s="33" t="s">
        <v>2354</v>
      </c>
      <c r="E26" s="28" t="s">
        <v>2355</v>
      </c>
      <c r="F26" s="32" t="s">
        <v>2468</v>
      </c>
      <c r="G26" s="32" t="s">
        <v>2451</v>
      </c>
      <c r="H26" s="32" t="s">
        <v>2469</v>
      </c>
      <c r="I26" s="32" t="s">
        <v>2470</v>
      </c>
      <c r="J26" s="34">
        <v>690</v>
      </c>
      <c r="K26" s="34">
        <v>328</v>
      </c>
      <c r="L26" s="32">
        <v>24</v>
      </c>
      <c r="M26" s="36" t="s">
        <v>1881</v>
      </c>
    </row>
    <row r="27" spans="1:13" s="24" customFormat="1" ht="16.05" customHeight="1">
      <c r="A27" s="32">
        <v>67812</v>
      </c>
      <c r="B27" s="32" t="s">
        <v>2471</v>
      </c>
      <c r="C27" s="33" t="s">
        <v>2353</v>
      </c>
      <c r="D27" s="33" t="s">
        <v>2377</v>
      </c>
      <c r="E27" s="28" t="s">
        <v>2384</v>
      </c>
      <c r="F27" s="32" t="s">
        <v>2472</v>
      </c>
      <c r="G27" s="32" t="s">
        <v>2464</v>
      </c>
      <c r="H27" s="32" t="s">
        <v>2465</v>
      </c>
      <c r="I27" s="32" t="s">
        <v>2473</v>
      </c>
      <c r="J27" s="34">
        <v>685</v>
      </c>
      <c r="K27" s="34">
        <v>274</v>
      </c>
      <c r="L27" s="32">
        <v>25</v>
      </c>
      <c r="M27" s="36" t="s">
        <v>2426</v>
      </c>
    </row>
    <row r="28" spans="1:13" s="24" customFormat="1" ht="16.05" customHeight="1">
      <c r="A28" s="32">
        <v>67819</v>
      </c>
      <c r="B28" s="32" t="s">
        <v>2474</v>
      </c>
      <c r="C28" s="33" t="s">
        <v>2353</v>
      </c>
      <c r="D28" s="33" t="s">
        <v>2354</v>
      </c>
      <c r="E28" s="28" t="s">
        <v>2405</v>
      </c>
      <c r="F28" s="32" t="s">
        <v>2475</v>
      </c>
      <c r="G28" s="32" t="s">
        <v>2476</v>
      </c>
      <c r="H28" s="32" t="s">
        <v>2477</v>
      </c>
      <c r="I28" s="32" t="s">
        <v>2478</v>
      </c>
      <c r="J28" s="34">
        <v>685</v>
      </c>
      <c r="K28" s="34">
        <v>296</v>
      </c>
      <c r="L28" s="32">
        <v>26</v>
      </c>
      <c r="M28" s="36" t="s">
        <v>2426</v>
      </c>
    </row>
    <row r="29" spans="1:13" s="24" customFormat="1" ht="16.05" customHeight="1">
      <c r="A29" s="32">
        <v>67824</v>
      </c>
      <c r="B29" s="32" t="s">
        <v>2479</v>
      </c>
      <c r="C29" s="33" t="s">
        <v>1795</v>
      </c>
      <c r="D29" s="33" t="s">
        <v>2377</v>
      </c>
      <c r="E29" s="28" t="s">
        <v>2384</v>
      </c>
      <c r="F29" s="32" t="s">
        <v>2480</v>
      </c>
      <c r="G29" s="32" t="s">
        <v>2396</v>
      </c>
      <c r="H29" s="32" t="s">
        <v>2397</v>
      </c>
      <c r="I29" s="32" t="s">
        <v>2481</v>
      </c>
      <c r="J29" s="34">
        <v>685</v>
      </c>
      <c r="K29" s="34">
        <v>330</v>
      </c>
      <c r="L29" s="32">
        <v>27</v>
      </c>
      <c r="M29" s="36" t="s">
        <v>2426</v>
      </c>
    </row>
    <row r="30" spans="1:13" s="24" customFormat="1" ht="16.05" customHeight="1">
      <c r="A30" s="32">
        <v>67826</v>
      </c>
      <c r="B30" s="32" t="s">
        <v>2482</v>
      </c>
      <c r="C30" s="33" t="s">
        <v>2353</v>
      </c>
      <c r="D30" s="33" t="s">
        <v>2377</v>
      </c>
      <c r="E30" s="28" t="s">
        <v>2384</v>
      </c>
      <c r="F30" s="32" t="s">
        <v>2483</v>
      </c>
      <c r="G30" s="32" t="s">
        <v>2396</v>
      </c>
      <c r="H30" s="32" t="s">
        <v>2402</v>
      </c>
      <c r="I30" s="32" t="s">
        <v>2484</v>
      </c>
      <c r="J30" s="34">
        <v>685</v>
      </c>
      <c r="K30" s="34">
        <v>344</v>
      </c>
      <c r="L30" s="32">
        <v>28</v>
      </c>
      <c r="M30" s="36" t="s">
        <v>2426</v>
      </c>
    </row>
    <row r="31" spans="1:13" s="24" customFormat="1" ht="16.05" customHeight="1">
      <c r="A31" s="32">
        <v>68528</v>
      </c>
      <c r="B31" s="32" t="s">
        <v>2485</v>
      </c>
      <c r="C31" s="33" t="s">
        <v>1795</v>
      </c>
      <c r="D31" s="33" t="s">
        <v>2354</v>
      </c>
      <c r="E31" s="28" t="s">
        <v>2384</v>
      </c>
      <c r="F31" s="32" t="s">
        <v>2486</v>
      </c>
      <c r="G31" s="32" t="s">
        <v>2396</v>
      </c>
      <c r="H31" s="32" t="s">
        <v>2397</v>
      </c>
      <c r="I31" s="32" t="s">
        <v>2487</v>
      </c>
      <c r="J31" s="34">
        <v>685</v>
      </c>
      <c r="K31" s="34">
        <v>348</v>
      </c>
      <c r="L31" s="32">
        <v>29</v>
      </c>
      <c r="M31" s="36" t="s">
        <v>2426</v>
      </c>
    </row>
    <row r="32" spans="1:13" s="24" customFormat="1" ht="16.05" customHeight="1">
      <c r="A32" s="32">
        <v>68534</v>
      </c>
      <c r="B32" s="32" t="s">
        <v>2488</v>
      </c>
      <c r="C32" s="33" t="s">
        <v>2353</v>
      </c>
      <c r="D32" s="33" t="s">
        <v>2354</v>
      </c>
      <c r="E32" s="28" t="s">
        <v>2355</v>
      </c>
      <c r="F32" s="32" t="s">
        <v>2489</v>
      </c>
      <c r="G32" s="32" t="s">
        <v>2451</v>
      </c>
      <c r="H32" s="32" t="s">
        <v>2452</v>
      </c>
      <c r="I32" s="32" t="s">
        <v>2490</v>
      </c>
      <c r="J32" s="34">
        <v>685</v>
      </c>
      <c r="K32" s="34">
        <v>349</v>
      </c>
      <c r="L32" s="32">
        <v>30</v>
      </c>
      <c r="M32" s="36" t="s">
        <v>2426</v>
      </c>
    </row>
    <row r="33" spans="1:13" s="24" customFormat="1" ht="16.05" customHeight="1">
      <c r="A33" s="32">
        <v>68539</v>
      </c>
      <c r="B33" s="32" t="s">
        <v>2491</v>
      </c>
      <c r="C33" s="33" t="s">
        <v>2353</v>
      </c>
      <c r="D33" s="33" t="s">
        <v>2354</v>
      </c>
      <c r="E33" s="28" t="s">
        <v>2384</v>
      </c>
      <c r="F33" s="32" t="s">
        <v>2492</v>
      </c>
      <c r="G33" s="32" t="s">
        <v>2493</v>
      </c>
      <c r="H33" s="32" t="s">
        <v>2494</v>
      </c>
      <c r="I33" s="32" t="s">
        <v>2495</v>
      </c>
      <c r="J33" s="34">
        <v>680</v>
      </c>
      <c r="K33" s="34">
        <v>229</v>
      </c>
      <c r="L33" s="32">
        <v>31</v>
      </c>
      <c r="M33" s="36" t="s">
        <v>2426</v>
      </c>
    </row>
    <row r="34" spans="1:13" s="24" customFormat="1" ht="16.05" customHeight="1">
      <c r="A34" s="32">
        <v>68541</v>
      </c>
      <c r="B34" s="32" t="s">
        <v>2496</v>
      </c>
      <c r="C34" s="33" t="s">
        <v>1795</v>
      </c>
      <c r="D34" s="33" t="s">
        <v>2354</v>
      </c>
      <c r="E34" s="28" t="s">
        <v>2405</v>
      </c>
      <c r="F34" s="32" t="s">
        <v>2497</v>
      </c>
      <c r="G34" s="32" t="s">
        <v>2498</v>
      </c>
      <c r="H34" s="32" t="s">
        <v>2499</v>
      </c>
      <c r="I34" s="32" t="s">
        <v>2500</v>
      </c>
      <c r="J34" s="34">
        <v>680</v>
      </c>
      <c r="K34" s="34">
        <v>270</v>
      </c>
      <c r="L34" s="32">
        <v>32</v>
      </c>
      <c r="M34" s="36" t="s">
        <v>2426</v>
      </c>
    </row>
    <row r="35" spans="1:13" s="24" customFormat="1" ht="16.05" customHeight="1">
      <c r="A35" s="32">
        <v>68543</v>
      </c>
      <c r="B35" s="32" t="s">
        <v>2501</v>
      </c>
      <c r="C35" s="33" t="s">
        <v>2353</v>
      </c>
      <c r="D35" s="33" t="s">
        <v>2354</v>
      </c>
      <c r="E35" s="28" t="s">
        <v>2384</v>
      </c>
      <c r="F35" s="32" t="s">
        <v>2502</v>
      </c>
      <c r="G35" s="32" t="s">
        <v>2498</v>
      </c>
      <c r="H35" s="32" t="s">
        <v>2499</v>
      </c>
      <c r="I35" s="32" t="s">
        <v>2503</v>
      </c>
      <c r="J35" s="34">
        <v>680</v>
      </c>
      <c r="K35" s="34">
        <v>276</v>
      </c>
      <c r="L35" s="32">
        <v>33</v>
      </c>
      <c r="M35" s="36" t="s">
        <v>2426</v>
      </c>
    </row>
    <row r="36" spans="1:13" s="24" customFormat="1" ht="16.05" customHeight="1">
      <c r="A36" s="32">
        <v>68546</v>
      </c>
      <c r="B36" s="32" t="s">
        <v>2504</v>
      </c>
      <c r="C36" s="33" t="s">
        <v>2353</v>
      </c>
      <c r="D36" s="33" t="s">
        <v>2354</v>
      </c>
      <c r="E36" s="28" t="s">
        <v>2384</v>
      </c>
      <c r="F36" s="32" t="s">
        <v>2505</v>
      </c>
      <c r="G36" s="32" t="s">
        <v>2434</v>
      </c>
      <c r="H36" s="32" t="s">
        <v>2435</v>
      </c>
      <c r="I36" s="32" t="s">
        <v>2506</v>
      </c>
      <c r="J36" s="34">
        <v>680</v>
      </c>
      <c r="K36" s="34">
        <v>286</v>
      </c>
      <c r="L36" s="32">
        <v>34</v>
      </c>
      <c r="M36" s="36" t="s">
        <v>1881</v>
      </c>
    </row>
    <row r="37" spans="1:13" s="24" customFormat="1" ht="16.05" customHeight="1">
      <c r="A37" s="32">
        <v>68548</v>
      </c>
      <c r="B37" s="32" t="s">
        <v>2507</v>
      </c>
      <c r="C37" s="33" t="s">
        <v>2400</v>
      </c>
      <c r="D37" s="33" t="s">
        <v>2377</v>
      </c>
      <c r="E37" s="28" t="s">
        <v>2355</v>
      </c>
      <c r="F37" s="32" t="s">
        <v>2508</v>
      </c>
      <c r="G37" s="32" t="s">
        <v>2509</v>
      </c>
      <c r="H37" s="32" t="s">
        <v>2363</v>
      </c>
      <c r="I37" s="32" t="s">
        <v>2510</v>
      </c>
      <c r="J37" s="34">
        <v>680</v>
      </c>
      <c r="K37" s="34">
        <v>294</v>
      </c>
      <c r="L37" s="32">
        <v>35</v>
      </c>
      <c r="M37" s="36" t="s">
        <v>2426</v>
      </c>
    </row>
    <row r="38" spans="1:13" s="24" customFormat="1" ht="16.05" customHeight="1">
      <c r="A38" s="32">
        <v>68550</v>
      </c>
      <c r="B38" s="32" t="s">
        <v>2511</v>
      </c>
      <c r="C38" s="33" t="s">
        <v>2353</v>
      </c>
      <c r="D38" s="33" t="s">
        <v>2377</v>
      </c>
      <c r="E38" s="28" t="s">
        <v>2384</v>
      </c>
      <c r="F38" s="32" t="s">
        <v>2512</v>
      </c>
      <c r="G38" s="32" t="s">
        <v>2411</v>
      </c>
      <c r="H38" s="32" t="s">
        <v>2513</v>
      </c>
      <c r="I38" s="32" t="s">
        <v>2514</v>
      </c>
      <c r="J38" s="34">
        <v>680</v>
      </c>
      <c r="K38" s="34">
        <v>316</v>
      </c>
      <c r="L38" s="32">
        <v>36</v>
      </c>
      <c r="M38" s="36" t="s">
        <v>2426</v>
      </c>
    </row>
    <row r="39" spans="1:13" s="24" customFormat="1" ht="16.05" customHeight="1">
      <c r="A39" s="32">
        <v>68553</v>
      </c>
      <c r="B39" s="32" t="s">
        <v>2515</v>
      </c>
      <c r="C39" s="33" t="s">
        <v>2353</v>
      </c>
      <c r="D39" s="33" t="s">
        <v>2354</v>
      </c>
      <c r="E39" s="28" t="s">
        <v>2384</v>
      </c>
      <c r="F39" s="32" t="s">
        <v>2516</v>
      </c>
      <c r="G39" s="32" t="s">
        <v>2517</v>
      </c>
      <c r="H39" s="32" t="s">
        <v>2518</v>
      </c>
      <c r="I39" s="32" t="s">
        <v>2519</v>
      </c>
      <c r="J39" s="34">
        <v>680</v>
      </c>
      <c r="K39" s="34">
        <v>329</v>
      </c>
      <c r="L39" s="32">
        <v>37</v>
      </c>
      <c r="M39" s="36" t="s">
        <v>1881</v>
      </c>
    </row>
    <row r="40" spans="1:13" s="24" customFormat="1" ht="16.05" customHeight="1">
      <c r="A40" s="32">
        <v>68556</v>
      </c>
      <c r="B40" s="32" t="s">
        <v>2520</v>
      </c>
      <c r="C40" s="33" t="s">
        <v>1795</v>
      </c>
      <c r="D40" s="33" t="s">
        <v>2377</v>
      </c>
      <c r="E40" s="28" t="s">
        <v>2355</v>
      </c>
      <c r="F40" s="32" t="s">
        <v>2521</v>
      </c>
      <c r="G40" s="32" t="s">
        <v>2517</v>
      </c>
      <c r="H40" s="32" t="s">
        <v>2518</v>
      </c>
      <c r="I40" s="32" t="s">
        <v>2522</v>
      </c>
      <c r="J40" s="34">
        <v>680</v>
      </c>
      <c r="K40" s="34">
        <v>344</v>
      </c>
      <c r="L40" s="32">
        <v>38</v>
      </c>
      <c r="M40" s="36" t="s">
        <v>2426</v>
      </c>
    </row>
    <row r="41" spans="1:13" s="24" customFormat="1" ht="16.05" customHeight="1">
      <c r="A41" s="32">
        <v>68558</v>
      </c>
      <c r="B41" s="32" t="s">
        <v>2523</v>
      </c>
      <c r="C41" s="33" t="s">
        <v>2353</v>
      </c>
      <c r="D41" s="33" t="s">
        <v>2377</v>
      </c>
      <c r="E41" s="28" t="s">
        <v>2405</v>
      </c>
      <c r="F41" s="32" t="s">
        <v>2524</v>
      </c>
      <c r="G41" s="32" t="s">
        <v>2386</v>
      </c>
      <c r="H41" s="32" t="s">
        <v>2368</v>
      </c>
      <c r="I41" s="32" t="s">
        <v>2525</v>
      </c>
      <c r="J41" s="34">
        <v>675</v>
      </c>
      <c r="K41" s="34">
        <v>206</v>
      </c>
      <c r="L41" s="32">
        <v>39</v>
      </c>
      <c r="M41" s="36" t="s">
        <v>2426</v>
      </c>
    </row>
    <row r="42" spans="1:13" s="24" customFormat="1" ht="16.05" customHeight="1">
      <c r="A42" s="32">
        <v>68563</v>
      </c>
      <c r="B42" s="32" t="s">
        <v>2526</v>
      </c>
      <c r="C42" s="33" t="s">
        <v>2353</v>
      </c>
      <c r="D42" s="33" t="s">
        <v>2354</v>
      </c>
      <c r="E42" s="28" t="s">
        <v>2355</v>
      </c>
      <c r="F42" s="32" t="s">
        <v>2527</v>
      </c>
      <c r="G42" s="32" t="s">
        <v>2528</v>
      </c>
      <c r="H42" s="32" t="s">
        <v>2457</v>
      </c>
      <c r="I42" s="32" t="s">
        <v>2529</v>
      </c>
      <c r="J42" s="34">
        <v>675</v>
      </c>
      <c r="K42" s="34">
        <v>293</v>
      </c>
      <c r="L42" s="32">
        <v>40</v>
      </c>
      <c r="M42" s="36" t="s">
        <v>2426</v>
      </c>
    </row>
    <row r="43" spans="1:13" s="24" customFormat="1" ht="16.05" customHeight="1">
      <c r="A43" s="32">
        <v>68882</v>
      </c>
      <c r="B43" s="32" t="s">
        <v>2530</v>
      </c>
      <c r="C43" s="33" t="s">
        <v>2353</v>
      </c>
      <c r="D43" s="33" t="s">
        <v>2354</v>
      </c>
      <c r="E43" s="28" t="s">
        <v>2384</v>
      </c>
      <c r="F43" s="32" t="s">
        <v>2531</v>
      </c>
      <c r="G43" s="32" t="s">
        <v>2532</v>
      </c>
      <c r="H43" s="32" t="s">
        <v>2494</v>
      </c>
      <c r="I43" s="32" t="s">
        <v>2533</v>
      </c>
      <c r="J43" s="34">
        <v>670</v>
      </c>
      <c r="K43" s="34">
        <v>321</v>
      </c>
      <c r="L43" s="32">
        <v>41</v>
      </c>
      <c r="M43" s="36" t="s">
        <v>2426</v>
      </c>
    </row>
    <row r="44" spans="1:13" s="24" customFormat="1" ht="16.05" customHeight="1">
      <c r="A44" s="32">
        <v>68889</v>
      </c>
      <c r="B44" s="32" t="s">
        <v>2534</v>
      </c>
      <c r="C44" s="33" t="s">
        <v>1795</v>
      </c>
      <c r="D44" s="33" t="s">
        <v>2354</v>
      </c>
      <c r="E44" s="28" t="s">
        <v>2384</v>
      </c>
      <c r="F44" s="32" t="s">
        <v>2535</v>
      </c>
      <c r="G44" s="32" t="s">
        <v>2434</v>
      </c>
      <c r="H44" s="32" t="s">
        <v>2536</v>
      </c>
      <c r="I44" s="32" t="s">
        <v>2537</v>
      </c>
      <c r="J44" s="34">
        <v>670</v>
      </c>
      <c r="K44" s="34">
        <v>341</v>
      </c>
      <c r="L44" s="32">
        <v>42</v>
      </c>
      <c r="M44" s="36" t="s">
        <v>2426</v>
      </c>
    </row>
    <row r="45" spans="1:13" s="24" customFormat="1" ht="16.05" customHeight="1">
      <c r="A45" s="32">
        <v>68890</v>
      </c>
      <c r="B45" s="32" t="s">
        <v>2538</v>
      </c>
      <c r="C45" s="33" t="s">
        <v>1795</v>
      </c>
      <c r="D45" s="33" t="s">
        <v>2354</v>
      </c>
      <c r="E45" s="28" t="s">
        <v>2355</v>
      </c>
      <c r="F45" s="32" t="s">
        <v>2539</v>
      </c>
      <c r="G45" s="32" t="s">
        <v>2540</v>
      </c>
      <c r="H45" s="32" t="s">
        <v>2358</v>
      </c>
      <c r="I45" s="32" t="s">
        <v>2541</v>
      </c>
      <c r="J45" s="34">
        <v>665</v>
      </c>
      <c r="K45" s="34">
        <v>303</v>
      </c>
      <c r="L45" s="32">
        <v>43</v>
      </c>
      <c r="M45" s="36" t="s">
        <v>2426</v>
      </c>
    </row>
    <row r="46" spans="1:13" s="24" customFormat="1" ht="16.05" customHeight="1">
      <c r="A46" s="32">
        <v>68893</v>
      </c>
      <c r="B46" s="32" t="s">
        <v>2542</v>
      </c>
      <c r="C46" s="33" t="s">
        <v>2353</v>
      </c>
      <c r="D46" s="33" t="s">
        <v>2377</v>
      </c>
      <c r="E46" s="28" t="s">
        <v>2405</v>
      </c>
      <c r="F46" s="32" t="s">
        <v>1351</v>
      </c>
      <c r="G46" s="32" t="s">
        <v>2451</v>
      </c>
      <c r="H46" s="32" t="s">
        <v>2469</v>
      </c>
      <c r="I46" s="32" t="s">
        <v>2543</v>
      </c>
      <c r="J46" s="34">
        <v>661</v>
      </c>
      <c r="K46" s="34">
        <v>351</v>
      </c>
      <c r="L46" s="32">
        <v>44</v>
      </c>
      <c r="M46" s="36" t="s">
        <v>2544</v>
      </c>
    </row>
    <row r="47" spans="1:13" s="24" customFormat="1" ht="16.05" customHeight="1">
      <c r="A47" s="32">
        <v>68897</v>
      </c>
      <c r="B47" s="32" t="s">
        <v>2545</v>
      </c>
      <c r="C47" s="33" t="s">
        <v>2353</v>
      </c>
      <c r="D47" s="33" t="s">
        <v>2377</v>
      </c>
      <c r="E47" s="28" t="s">
        <v>2355</v>
      </c>
      <c r="F47" s="32" t="s">
        <v>2546</v>
      </c>
      <c r="G47" s="32" t="s">
        <v>2547</v>
      </c>
      <c r="H47" s="32" t="s">
        <v>2412</v>
      </c>
      <c r="I47" s="32" t="s">
        <v>2548</v>
      </c>
      <c r="J47" s="34">
        <v>660</v>
      </c>
      <c r="K47" s="34">
        <v>340</v>
      </c>
      <c r="L47" s="32">
        <v>45</v>
      </c>
      <c r="M47" s="36" t="s">
        <v>2544</v>
      </c>
    </row>
    <row r="48" spans="1:13" s="24" customFormat="1" ht="16.05" customHeight="1">
      <c r="A48" s="32">
        <v>68898</v>
      </c>
      <c r="B48" s="32" t="s">
        <v>2549</v>
      </c>
      <c r="C48" s="33" t="s">
        <v>2353</v>
      </c>
      <c r="D48" s="33" t="s">
        <v>2354</v>
      </c>
      <c r="E48" s="28" t="s">
        <v>2355</v>
      </c>
      <c r="F48" s="32" t="s">
        <v>530</v>
      </c>
      <c r="G48" s="32" t="s">
        <v>2550</v>
      </c>
      <c r="H48" s="32" t="s">
        <v>2551</v>
      </c>
      <c r="I48" s="32" t="s">
        <v>2552</v>
      </c>
      <c r="J48" s="34">
        <v>655</v>
      </c>
      <c r="K48" s="34">
        <v>316</v>
      </c>
      <c r="L48" s="32">
        <v>46</v>
      </c>
      <c r="M48" s="36" t="s">
        <v>2015</v>
      </c>
    </row>
    <row r="49" spans="1:13" s="24" customFormat="1" ht="16.05" customHeight="1">
      <c r="A49" s="32">
        <v>69146</v>
      </c>
      <c r="B49" s="32" t="s">
        <v>2553</v>
      </c>
      <c r="C49" s="33" t="s">
        <v>1795</v>
      </c>
      <c r="D49" s="33" t="s">
        <v>2354</v>
      </c>
      <c r="E49" s="28" t="s">
        <v>2384</v>
      </c>
      <c r="F49" s="32" t="s">
        <v>2554</v>
      </c>
      <c r="G49" s="32" t="s">
        <v>2451</v>
      </c>
      <c r="H49" s="32" t="s">
        <v>2469</v>
      </c>
      <c r="I49" s="32" t="s">
        <v>2555</v>
      </c>
      <c r="J49" s="34">
        <v>655</v>
      </c>
      <c r="K49" s="34">
        <v>350</v>
      </c>
      <c r="L49" s="32">
        <v>47</v>
      </c>
      <c r="M49" s="36" t="s">
        <v>2544</v>
      </c>
    </row>
    <row r="50" spans="1:13" s="24" customFormat="1" ht="16.05" customHeight="1">
      <c r="A50" s="32">
        <v>69218</v>
      </c>
      <c r="B50" s="32" t="s">
        <v>2556</v>
      </c>
      <c r="C50" s="33" t="s">
        <v>2353</v>
      </c>
      <c r="D50" s="33" t="s">
        <v>2377</v>
      </c>
      <c r="E50" s="28" t="s">
        <v>2355</v>
      </c>
      <c r="F50" s="32" t="s">
        <v>2557</v>
      </c>
      <c r="G50" s="32" t="s">
        <v>2476</v>
      </c>
      <c r="H50" s="32" t="s">
        <v>2558</v>
      </c>
      <c r="I50" s="32" t="s">
        <v>2559</v>
      </c>
      <c r="J50" s="34">
        <v>650</v>
      </c>
      <c r="K50" s="34">
        <v>356</v>
      </c>
      <c r="L50" s="32">
        <v>48</v>
      </c>
      <c r="M50" s="36" t="s">
        <v>2015</v>
      </c>
    </row>
    <row r="51" spans="1:13" s="24" customFormat="1" ht="16.05" customHeight="1">
      <c r="A51" s="32">
        <v>69219</v>
      </c>
      <c r="B51" s="32" t="s">
        <v>2560</v>
      </c>
      <c r="C51" s="33" t="s">
        <v>2353</v>
      </c>
      <c r="D51" s="33" t="s">
        <v>2377</v>
      </c>
      <c r="E51" s="28" t="s">
        <v>2355</v>
      </c>
      <c r="F51" s="32" t="s">
        <v>2561</v>
      </c>
      <c r="G51" s="32" t="s">
        <v>2562</v>
      </c>
      <c r="H51" s="32" t="s">
        <v>2551</v>
      </c>
      <c r="I51" s="32" t="s">
        <v>2563</v>
      </c>
      <c r="J51" s="34">
        <v>645</v>
      </c>
      <c r="K51" s="34">
        <v>302</v>
      </c>
      <c r="L51" s="32">
        <v>49</v>
      </c>
      <c r="M51" s="36" t="s">
        <v>2015</v>
      </c>
    </row>
    <row r="52" spans="1:13" s="24" customFormat="1" ht="16.05" customHeight="1">
      <c r="A52" s="32">
        <v>69224</v>
      </c>
      <c r="B52" s="32" t="s">
        <v>2564</v>
      </c>
      <c r="C52" s="33" t="s">
        <v>1795</v>
      </c>
      <c r="D52" s="33" t="s">
        <v>2354</v>
      </c>
      <c r="E52" s="28" t="s">
        <v>2384</v>
      </c>
      <c r="F52" s="32" t="s">
        <v>2565</v>
      </c>
      <c r="G52" s="32" t="s">
        <v>2464</v>
      </c>
      <c r="H52" s="32" t="s">
        <v>183</v>
      </c>
      <c r="I52" s="32" t="s">
        <v>2566</v>
      </c>
      <c r="J52" s="34">
        <v>640</v>
      </c>
      <c r="K52" s="34">
        <v>286</v>
      </c>
      <c r="L52" s="32">
        <v>50</v>
      </c>
      <c r="M52" s="36" t="s">
        <v>2544</v>
      </c>
    </row>
    <row r="53" spans="1:13" s="24" customFormat="1" ht="16.05" customHeight="1">
      <c r="A53" s="32">
        <v>69226</v>
      </c>
      <c r="B53" s="32" t="s">
        <v>2567</v>
      </c>
      <c r="C53" s="33" t="s">
        <v>2353</v>
      </c>
      <c r="D53" s="33" t="s">
        <v>2354</v>
      </c>
      <c r="E53" s="28" t="s">
        <v>2355</v>
      </c>
      <c r="F53" s="32" t="s">
        <v>2568</v>
      </c>
      <c r="G53" s="32" t="s">
        <v>2476</v>
      </c>
      <c r="H53" s="32" t="s">
        <v>2558</v>
      </c>
      <c r="I53" s="32" t="s">
        <v>2569</v>
      </c>
      <c r="J53" s="34">
        <v>640</v>
      </c>
      <c r="K53" s="34">
        <v>301</v>
      </c>
      <c r="L53" s="32">
        <v>51</v>
      </c>
      <c r="M53" s="36" t="s">
        <v>2544</v>
      </c>
    </row>
    <row r="54" spans="1:13" s="24" customFormat="1" ht="16.05" customHeight="1">
      <c r="A54" s="32">
        <v>69232</v>
      </c>
      <c r="B54" s="32" t="s">
        <v>2570</v>
      </c>
      <c r="C54" s="33" t="s">
        <v>1795</v>
      </c>
      <c r="D54" s="33" t="s">
        <v>2354</v>
      </c>
      <c r="E54" s="28" t="s">
        <v>2355</v>
      </c>
      <c r="F54" s="32" t="s">
        <v>2571</v>
      </c>
      <c r="G54" s="32" t="s">
        <v>2517</v>
      </c>
      <c r="H54" s="32" t="s">
        <v>2518</v>
      </c>
      <c r="I54" s="32" t="s">
        <v>2572</v>
      </c>
      <c r="J54" s="34">
        <v>635</v>
      </c>
      <c r="K54" s="34">
        <v>309</v>
      </c>
      <c r="L54" s="32">
        <v>52</v>
      </c>
      <c r="M54" s="36" t="s">
        <v>2544</v>
      </c>
    </row>
    <row r="55" spans="1:13" s="24" customFormat="1" ht="16.05" customHeight="1">
      <c r="A55" s="32">
        <v>69233</v>
      </c>
      <c r="B55" s="32" t="s">
        <v>2573</v>
      </c>
      <c r="C55" s="33" t="s">
        <v>2353</v>
      </c>
      <c r="D55" s="33" t="s">
        <v>2377</v>
      </c>
      <c r="E55" s="28" t="s">
        <v>2355</v>
      </c>
      <c r="F55" s="32" t="s">
        <v>2574</v>
      </c>
      <c r="G55" s="32" t="s">
        <v>2420</v>
      </c>
      <c r="H55" s="32" t="s">
        <v>2575</v>
      </c>
      <c r="I55" s="32" t="s">
        <v>2576</v>
      </c>
      <c r="J55" s="34">
        <v>635</v>
      </c>
      <c r="K55" s="34">
        <v>312</v>
      </c>
      <c r="L55" s="32">
        <v>53</v>
      </c>
      <c r="M55" s="36" t="s">
        <v>2577</v>
      </c>
    </row>
    <row r="56" spans="1:13" s="24" customFormat="1" ht="16.05" customHeight="1">
      <c r="A56" s="32">
        <v>69237</v>
      </c>
      <c r="B56" s="32" t="s">
        <v>2578</v>
      </c>
      <c r="C56" s="33" t="s">
        <v>1795</v>
      </c>
      <c r="D56" s="33" t="s">
        <v>2377</v>
      </c>
      <c r="E56" s="28" t="s">
        <v>2355</v>
      </c>
      <c r="F56" s="32" t="s">
        <v>2579</v>
      </c>
      <c r="G56" s="32" t="s">
        <v>2580</v>
      </c>
      <c r="H56" s="32" t="s">
        <v>2581</v>
      </c>
      <c r="I56" s="32" t="s">
        <v>2582</v>
      </c>
      <c r="J56" s="34">
        <v>630</v>
      </c>
      <c r="K56" s="34">
        <v>320</v>
      </c>
      <c r="L56" s="32">
        <v>54</v>
      </c>
      <c r="M56" s="36" t="s">
        <v>2015</v>
      </c>
    </row>
    <row r="57" spans="1:13" s="24" customFormat="1" ht="16.05" customHeight="1">
      <c r="A57" s="32">
        <v>69238</v>
      </c>
      <c r="B57" s="32" t="s">
        <v>2583</v>
      </c>
      <c r="C57" s="33" t="s">
        <v>2353</v>
      </c>
      <c r="D57" s="33" t="s">
        <v>2377</v>
      </c>
      <c r="E57" s="28" t="s">
        <v>2384</v>
      </c>
      <c r="F57" s="32" t="s">
        <v>2584</v>
      </c>
      <c r="G57" s="32" t="s">
        <v>2585</v>
      </c>
      <c r="H57" s="32" t="s">
        <v>2586</v>
      </c>
      <c r="I57" s="32" t="s">
        <v>2587</v>
      </c>
      <c r="J57" s="34">
        <v>630</v>
      </c>
      <c r="K57" s="34">
        <v>344</v>
      </c>
      <c r="L57" s="32">
        <v>55</v>
      </c>
      <c r="M57" s="36" t="s">
        <v>2015</v>
      </c>
    </row>
    <row r="58" spans="1:13" s="24" customFormat="1" ht="16.05" customHeight="1">
      <c r="A58" s="32">
        <v>69496</v>
      </c>
      <c r="B58" s="32" t="s">
        <v>2588</v>
      </c>
      <c r="C58" s="33" t="s">
        <v>2353</v>
      </c>
      <c r="D58" s="33" t="s">
        <v>2377</v>
      </c>
      <c r="E58" s="28" t="s">
        <v>2355</v>
      </c>
      <c r="F58" s="32" t="s">
        <v>2589</v>
      </c>
      <c r="G58" s="32" t="s">
        <v>2451</v>
      </c>
      <c r="H58" s="32" t="s">
        <v>2469</v>
      </c>
      <c r="I58" s="32" t="s">
        <v>2590</v>
      </c>
      <c r="J58" s="34">
        <v>615</v>
      </c>
      <c r="K58" s="34">
        <v>301</v>
      </c>
      <c r="L58" s="32">
        <v>56</v>
      </c>
      <c r="M58" s="36" t="s">
        <v>2015</v>
      </c>
    </row>
    <row r="59" spans="1:13" s="24" customFormat="1" ht="16.05" customHeight="1">
      <c r="A59" s="32">
        <v>69507</v>
      </c>
      <c r="B59" s="32" t="s">
        <v>2591</v>
      </c>
      <c r="C59" s="33" t="s">
        <v>1795</v>
      </c>
      <c r="D59" s="33" t="s">
        <v>2592</v>
      </c>
      <c r="E59" s="28" t="s">
        <v>2355</v>
      </c>
      <c r="F59" s="32" t="s">
        <v>2593</v>
      </c>
      <c r="G59" s="32" t="s">
        <v>2434</v>
      </c>
      <c r="H59" s="32" t="s">
        <v>2536</v>
      </c>
      <c r="I59" s="32" t="s">
        <v>2594</v>
      </c>
      <c r="J59" s="34">
        <v>615</v>
      </c>
      <c r="K59" s="34">
        <v>323</v>
      </c>
      <c r="L59" s="32">
        <v>57</v>
      </c>
      <c r="M59" s="36" t="s">
        <v>2015</v>
      </c>
    </row>
    <row r="60" spans="1:13" s="24" customFormat="1" ht="16.05" customHeight="1">
      <c r="A60" s="32">
        <v>69518</v>
      </c>
      <c r="B60" s="32" t="s">
        <v>2595</v>
      </c>
      <c r="C60" s="33" t="s">
        <v>2400</v>
      </c>
      <c r="D60" s="33" t="s">
        <v>2592</v>
      </c>
      <c r="E60" s="28" t="s">
        <v>2384</v>
      </c>
      <c r="F60" s="32" t="s">
        <v>2596</v>
      </c>
      <c r="G60" s="32" t="s">
        <v>2597</v>
      </c>
      <c r="H60" s="32" t="s">
        <v>2598</v>
      </c>
      <c r="I60" s="32" t="s">
        <v>2599</v>
      </c>
      <c r="J60" s="34">
        <v>615</v>
      </c>
      <c r="K60" s="34">
        <v>360</v>
      </c>
      <c r="L60" s="32">
        <v>58</v>
      </c>
      <c r="M60" s="36" t="s">
        <v>2544</v>
      </c>
    </row>
    <row r="61" spans="1:13" s="24" customFormat="1" ht="16.05" customHeight="1">
      <c r="A61" s="32">
        <v>69539</v>
      </c>
      <c r="B61" s="32" t="s">
        <v>2600</v>
      </c>
      <c r="C61" s="33" t="s">
        <v>2400</v>
      </c>
      <c r="D61" s="33" t="s">
        <v>2592</v>
      </c>
      <c r="E61" s="28" t="s">
        <v>2384</v>
      </c>
      <c r="F61" s="32" t="s">
        <v>2601</v>
      </c>
      <c r="G61" s="32" t="s">
        <v>2411</v>
      </c>
      <c r="H61" s="32" t="s">
        <v>2575</v>
      </c>
      <c r="I61" s="32" t="s">
        <v>2602</v>
      </c>
      <c r="J61" s="34">
        <v>610</v>
      </c>
      <c r="K61" s="34">
        <v>297</v>
      </c>
      <c r="L61" s="32">
        <v>59</v>
      </c>
      <c r="M61" s="36" t="s">
        <v>2015</v>
      </c>
    </row>
    <row r="62" spans="1:13" s="24" customFormat="1" ht="16.05" customHeight="1">
      <c r="A62" s="32">
        <v>69545</v>
      </c>
      <c r="B62" s="32" t="s">
        <v>2603</v>
      </c>
      <c r="C62" s="33" t="s">
        <v>1795</v>
      </c>
      <c r="D62" s="33" t="s">
        <v>2354</v>
      </c>
      <c r="E62" s="28" t="s">
        <v>2355</v>
      </c>
      <c r="F62" s="32" t="s">
        <v>2604</v>
      </c>
      <c r="G62" s="32" t="s">
        <v>2605</v>
      </c>
      <c r="H62" s="32" t="s">
        <v>2606</v>
      </c>
      <c r="I62" s="32" t="s">
        <v>2607</v>
      </c>
      <c r="J62" s="34">
        <v>605</v>
      </c>
      <c r="K62" s="34">
        <v>332</v>
      </c>
      <c r="L62" s="32">
        <v>60</v>
      </c>
      <c r="M62" s="36" t="s">
        <v>2544</v>
      </c>
    </row>
    <row r="63" spans="1:13" s="24" customFormat="1" ht="16.05" customHeight="1">
      <c r="A63" s="32">
        <v>69551</v>
      </c>
      <c r="B63" s="32" t="s">
        <v>2608</v>
      </c>
      <c r="C63" s="33" t="s">
        <v>1795</v>
      </c>
      <c r="D63" s="33" t="s">
        <v>2354</v>
      </c>
      <c r="E63" s="28" t="s">
        <v>2384</v>
      </c>
      <c r="F63" s="32" t="s">
        <v>2609</v>
      </c>
      <c r="G63" s="32" t="s">
        <v>2443</v>
      </c>
      <c r="H63" s="32" t="s">
        <v>2581</v>
      </c>
      <c r="I63" s="32" t="s">
        <v>2610</v>
      </c>
      <c r="J63" s="34">
        <v>600</v>
      </c>
      <c r="K63" s="34">
        <v>351</v>
      </c>
      <c r="L63" s="32">
        <v>61</v>
      </c>
      <c r="M63" s="36" t="s">
        <v>2544</v>
      </c>
    </row>
    <row r="64" spans="1:13" s="24" customFormat="1" ht="16.05" customHeight="1">
      <c r="A64" s="32">
        <v>69554</v>
      </c>
      <c r="B64" s="32" t="s">
        <v>2611</v>
      </c>
      <c r="C64" s="33" t="s">
        <v>2400</v>
      </c>
      <c r="D64" s="33" t="s">
        <v>2354</v>
      </c>
      <c r="E64" s="28" t="s">
        <v>2355</v>
      </c>
      <c r="F64" s="32" t="s">
        <v>2612</v>
      </c>
      <c r="G64" s="32" t="s">
        <v>2451</v>
      </c>
      <c r="H64" s="32" t="s">
        <v>2452</v>
      </c>
      <c r="I64" s="32" t="s">
        <v>2613</v>
      </c>
      <c r="J64" s="34">
        <v>585</v>
      </c>
      <c r="K64" s="34">
        <v>360</v>
      </c>
      <c r="L64" s="32">
        <v>62</v>
      </c>
      <c r="M64" s="36" t="s">
        <v>2015</v>
      </c>
    </row>
    <row r="65" spans="1:13" s="24" customFormat="1" ht="16.05" customHeight="1">
      <c r="A65" s="32">
        <v>69564</v>
      </c>
      <c r="B65" s="32" t="s">
        <v>2614</v>
      </c>
      <c r="C65" s="33" t="s">
        <v>1795</v>
      </c>
      <c r="D65" s="33" t="s">
        <v>2354</v>
      </c>
      <c r="E65" s="28" t="s">
        <v>2384</v>
      </c>
      <c r="F65" s="32" t="s">
        <v>2615</v>
      </c>
      <c r="G65" s="32" t="s">
        <v>2476</v>
      </c>
      <c r="H65" s="32" t="s">
        <v>2616</v>
      </c>
      <c r="I65" s="32" t="s">
        <v>2617</v>
      </c>
      <c r="J65" s="34">
        <v>580</v>
      </c>
      <c r="K65" s="34">
        <v>329</v>
      </c>
      <c r="L65" s="32">
        <v>63</v>
      </c>
      <c r="M65" s="36" t="s">
        <v>2544</v>
      </c>
    </row>
    <row r="66" spans="1:13" s="24" customFormat="1" ht="16.05" customHeight="1">
      <c r="A66" s="32">
        <v>69569</v>
      </c>
      <c r="B66" s="32" t="s">
        <v>2618</v>
      </c>
      <c r="C66" s="33" t="s">
        <v>2353</v>
      </c>
      <c r="D66" s="33" t="s">
        <v>2354</v>
      </c>
      <c r="E66" s="28" t="s">
        <v>2355</v>
      </c>
      <c r="F66" s="32" t="s">
        <v>2619</v>
      </c>
      <c r="G66" s="32" t="s">
        <v>2476</v>
      </c>
      <c r="H66" s="32" t="s">
        <v>2616</v>
      </c>
      <c r="I66" s="32" t="s">
        <v>2620</v>
      </c>
      <c r="J66" s="34">
        <v>575</v>
      </c>
      <c r="K66" s="34">
        <v>254</v>
      </c>
      <c r="L66" s="32">
        <v>64</v>
      </c>
      <c r="M66" s="36" t="s">
        <v>2544</v>
      </c>
    </row>
    <row r="67" spans="1:13" s="24" customFormat="1" ht="16.05" customHeight="1">
      <c r="A67" s="32">
        <v>69577</v>
      </c>
      <c r="B67" s="32" t="s">
        <v>2621</v>
      </c>
      <c r="C67" s="33" t="s">
        <v>2400</v>
      </c>
      <c r="D67" s="33" t="s">
        <v>2592</v>
      </c>
      <c r="E67" s="28" t="s">
        <v>2384</v>
      </c>
      <c r="F67" s="32" t="s">
        <v>2622</v>
      </c>
      <c r="G67" s="32" t="s">
        <v>2451</v>
      </c>
      <c r="H67" s="32" t="s">
        <v>2469</v>
      </c>
      <c r="I67" s="32" t="s">
        <v>2623</v>
      </c>
      <c r="J67" s="34">
        <v>575</v>
      </c>
      <c r="K67" s="34">
        <v>352</v>
      </c>
      <c r="L67" s="32">
        <v>65</v>
      </c>
      <c r="M67" s="36" t="s">
        <v>2544</v>
      </c>
    </row>
    <row r="68" spans="1:13" s="24" customFormat="1" ht="16.05" customHeight="1">
      <c r="A68" s="32">
        <v>69580</v>
      </c>
      <c r="B68" s="32" t="s">
        <v>2624</v>
      </c>
      <c r="C68" s="33" t="s">
        <v>1795</v>
      </c>
      <c r="D68" s="33" t="s">
        <v>2377</v>
      </c>
      <c r="E68" s="28" t="s">
        <v>2355</v>
      </c>
      <c r="F68" s="32" t="s">
        <v>2625</v>
      </c>
      <c r="G68" s="32" t="s">
        <v>2420</v>
      </c>
      <c r="H68" s="32" t="s">
        <v>2513</v>
      </c>
      <c r="I68" s="32" t="s">
        <v>2626</v>
      </c>
      <c r="J68" s="34">
        <v>570</v>
      </c>
      <c r="K68" s="34">
        <v>328</v>
      </c>
      <c r="L68" s="32">
        <v>66</v>
      </c>
      <c r="M68" s="36" t="s">
        <v>2544</v>
      </c>
    </row>
    <row r="69" spans="1:13" s="24" customFormat="1" ht="16.05" customHeight="1">
      <c r="A69" s="32">
        <v>69582</v>
      </c>
      <c r="B69" s="32" t="s">
        <v>2627</v>
      </c>
      <c r="C69" s="33" t="s">
        <v>1795</v>
      </c>
      <c r="D69" s="33" t="s">
        <v>2354</v>
      </c>
      <c r="E69" s="28" t="s">
        <v>2355</v>
      </c>
      <c r="F69" s="32" t="s">
        <v>2628</v>
      </c>
      <c r="G69" s="32" t="s">
        <v>2379</v>
      </c>
      <c r="H69" s="32" t="s">
        <v>2407</v>
      </c>
      <c r="I69" s="32" t="s">
        <v>2629</v>
      </c>
      <c r="J69" s="34">
        <v>545</v>
      </c>
      <c r="K69" s="34">
        <v>298</v>
      </c>
      <c r="L69" s="32">
        <v>67</v>
      </c>
      <c r="M69" s="36" t="s">
        <v>2544</v>
      </c>
    </row>
    <row r="70" spans="1:13" s="24" customFormat="1" ht="16.05" customHeight="1">
      <c r="A70" s="32">
        <v>69583</v>
      </c>
      <c r="B70" s="32" t="s">
        <v>2630</v>
      </c>
      <c r="C70" s="33" t="s">
        <v>2353</v>
      </c>
      <c r="D70" s="33" t="s">
        <v>2377</v>
      </c>
      <c r="E70" s="28" t="s">
        <v>2405</v>
      </c>
      <c r="F70" s="32" t="s">
        <v>2631</v>
      </c>
      <c r="G70" s="32" t="s">
        <v>2434</v>
      </c>
      <c r="H70" s="32" t="s">
        <v>2632</v>
      </c>
      <c r="I70" s="32" t="s">
        <v>2633</v>
      </c>
      <c r="J70" s="34">
        <v>545</v>
      </c>
      <c r="K70" s="34">
        <v>355</v>
      </c>
      <c r="L70" s="32">
        <v>68</v>
      </c>
      <c r="M70" s="36" t="s">
        <v>2544</v>
      </c>
    </row>
    <row r="71" spans="1:13" s="24" customFormat="1" ht="16.05" customHeight="1">
      <c r="A71" s="32">
        <v>69587</v>
      </c>
      <c r="B71" s="32" t="s">
        <v>2634</v>
      </c>
      <c r="C71" s="33" t="s">
        <v>1795</v>
      </c>
      <c r="D71" s="33" t="s">
        <v>2354</v>
      </c>
      <c r="E71" s="28" t="s">
        <v>2355</v>
      </c>
      <c r="F71" s="32" t="s">
        <v>2635</v>
      </c>
      <c r="G71" s="32" t="s">
        <v>2636</v>
      </c>
      <c r="H71" s="32" t="s">
        <v>2586</v>
      </c>
      <c r="I71" s="32" t="s">
        <v>2637</v>
      </c>
      <c r="J71" s="34">
        <v>540</v>
      </c>
      <c r="K71" s="34">
        <v>360</v>
      </c>
      <c r="L71" s="32">
        <v>69</v>
      </c>
      <c r="M71" s="36" t="s">
        <v>2015</v>
      </c>
    </row>
    <row r="72" spans="1:13" s="24" customFormat="1" ht="16.05" customHeight="1">
      <c r="A72" s="32">
        <v>69609</v>
      </c>
      <c r="B72" s="32" t="s">
        <v>2638</v>
      </c>
      <c r="C72" s="33" t="s">
        <v>1795</v>
      </c>
      <c r="D72" s="33" t="s">
        <v>2377</v>
      </c>
      <c r="E72" s="28" t="s">
        <v>2355</v>
      </c>
      <c r="F72" s="32" t="s">
        <v>2639</v>
      </c>
      <c r="G72" s="32" t="s">
        <v>2585</v>
      </c>
      <c r="H72" s="32" t="s">
        <v>2640</v>
      </c>
      <c r="I72" s="32" t="s">
        <v>2641</v>
      </c>
      <c r="J72" s="34">
        <v>540</v>
      </c>
      <c r="K72" s="34">
        <v>360</v>
      </c>
      <c r="L72" s="32">
        <v>70</v>
      </c>
      <c r="M72" s="36" t="s">
        <v>2015</v>
      </c>
    </row>
    <row r="73" spans="1:13" s="24" customFormat="1" ht="16.05" customHeight="1">
      <c r="A73" s="32">
        <v>69613</v>
      </c>
      <c r="B73" s="32" t="s">
        <v>2642</v>
      </c>
      <c r="C73" s="33" t="s">
        <v>1795</v>
      </c>
      <c r="D73" s="33" t="s">
        <v>2354</v>
      </c>
      <c r="E73" s="28" t="s">
        <v>2355</v>
      </c>
      <c r="F73" s="32" t="s">
        <v>2643</v>
      </c>
      <c r="G73" s="32" t="s">
        <v>2451</v>
      </c>
      <c r="H73" s="32" t="s">
        <v>2452</v>
      </c>
      <c r="I73" s="32" t="s">
        <v>2644</v>
      </c>
      <c r="J73" s="34">
        <v>480</v>
      </c>
      <c r="K73" s="34">
        <v>360</v>
      </c>
      <c r="L73" s="32">
        <v>71</v>
      </c>
      <c r="M73" s="36" t="s">
        <v>2544</v>
      </c>
    </row>
    <row r="74" spans="1:13" s="24" customFormat="1" ht="16.05" customHeight="1">
      <c r="A74" s="32">
        <v>69628</v>
      </c>
      <c r="B74" s="32" t="s">
        <v>2645</v>
      </c>
      <c r="C74" s="33" t="s">
        <v>1795</v>
      </c>
      <c r="D74" s="33" t="s">
        <v>2377</v>
      </c>
      <c r="E74" s="28" t="s">
        <v>2355</v>
      </c>
      <c r="F74" s="32" t="s">
        <v>2646</v>
      </c>
      <c r="G74" s="32" t="s">
        <v>2451</v>
      </c>
      <c r="H74" s="32" t="s">
        <v>2452</v>
      </c>
      <c r="I74" s="32" t="s">
        <v>2647</v>
      </c>
      <c r="J74" s="34">
        <v>460</v>
      </c>
      <c r="K74" s="34">
        <v>360</v>
      </c>
      <c r="L74" s="32">
        <v>72</v>
      </c>
      <c r="M74" s="36" t="s">
        <v>2015</v>
      </c>
    </row>
    <row r="75" spans="1:13" s="24" customFormat="1" ht="16.05" customHeight="1">
      <c r="A75" s="32">
        <v>69629</v>
      </c>
      <c r="B75" s="32" t="s">
        <v>2648</v>
      </c>
      <c r="C75" s="33" t="s">
        <v>2353</v>
      </c>
      <c r="D75" s="33" t="s">
        <v>2377</v>
      </c>
      <c r="E75" s="28" t="s">
        <v>2355</v>
      </c>
      <c r="F75" s="32" t="s">
        <v>2649</v>
      </c>
      <c r="G75" s="32" t="s">
        <v>2532</v>
      </c>
      <c r="H75" s="32" t="s">
        <v>2650</v>
      </c>
      <c r="I75" s="32" t="s">
        <v>2651</v>
      </c>
      <c r="J75" s="34">
        <v>455</v>
      </c>
      <c r="K75" s="34">
        <v>360</v>
      </c>
      <c r="L75" s="32">
        <v>73</v>
      </c>
      <c r="M75" s="36" t="s">
        <v>2544</v>
      </c>
    </row>
    <row r="76" spans="1:13" s="24" customFormat="1" ht="16.05" customHeight="1">
      <c r="A76" s="32">
        <v>69630</v>
      </c>
      <c r="B76" s="32" t="s">
        <v>2652</v>
      </c>
      <c r="C76" s="33" t="s">
        <v>1795</v>
      </c>
      <c r="D76" s="33" t="s">
        <v>2354</v>
      </c>
      <c r="E76" s="28" t="s">
        <v>2355</v>
      </c>
      <c r="F76" s="32" t="s">
        <v>2653</v>
      </c>
      <c r="G76" s="32" t="s">
        <v>2654</v>
      </c>
      <c r="H76" s="32" t="s">
        <v>2655</v>
      </c>
      <c r="I76" s="32" t="s">
        <v>2656</v>
      </c>
      <c r="J76" s="34">
        <v>450</v>
      </c>
      <c r="K76" s="34">
        <v>285</v>
      </c>
      <c r="L76" s="32">
        <v>74</v>
      </c>
      <c r="M76" s="36" t="s">
        <v>2544</v>
      </c>
    </row>
    <row r="77" spans="1:13" s="24" customFormat="1" ht="16.05" customHeight="1">
      <c r="A77" s="32">
        <v>69631</v>
      </c>
      <c r="B77" s="32" t="s">
        <v>2657</v>
      </c>
      <c r="C77" s="33" t="s">
        <v>1795</v>
      </c>
      <c r="D77" s="33" t="s">
        <v>2354</v>
      </c>
      <c r="E77" s="28" t="s">
        <v>2355</v>
      </c>
      <c r="F77" s="32" t="s">
        <v>2658</v>
      </c>
      <c r="G77" s="32" t="s">
        <v>2654</v>
      </c>
      <c r="H77" s="32" t="s">
        <v>2402</v>
      </c>
      <c r="I77" s="32" t="s">
        <v>2659</v>
      </c>
      <c r="J77" s="34">
        <v>440</v>
      </c>
      <c r="K77" s="34">
        <v>290</v>
      </c>
      <c r="L77" s="32">
        <v>75</v>
      </c>
      <c r="M77" s="36" t="s">
        <v>2015</v>
      </c>
    </row>
    <row r="78" spans="1:13" s="24" customFormat="1" ht="16.05" customHeight="1">
      <c r="A78" s="32">
        <v>59984</v>
      </c>
      <c r="B78" s="32" t="s">
        <v>2660</v>
      </c>
      <c r="C78" s="33" t="s">
        <v>2353</v>
      </c>
      <c r="D78" s="33" t="s">
        <v>2377</v>
      </c>
      <c r="E78" s="28" t="s">
        <v>2355</v>
      </c>
      <c r="F78" s="32" t="s">
        <v>2661</v>
      </c>
      <c r="G78" s="32" t="s">
        <v>2654</v>
      </c>
      <c r="H78" s="32" t="s">
        <v>2402</v>
      </c>
      <c r="I78" s="32" t="s">
        <v>2662</v>
      </c>
      <c r="J78" s="34">
        <v>440</v>
      </c>
      <c r="K78" s="34">
        <v>310</v>
      </c>
      <c r="L78" s="32">
        <v>76</v>
      </c>
      <c r="M78" s="36" t="s">
        <v>2015</v>
      </c>
    </row>
    <row r="79" spans="1:13" s="24" customFormat="1" ht="16.05" customHeight="1">
      <c r="A79" s="32">
        <v>59986</v>
      </c>
      <c r="B79" s="32" t="s">
        <v>2663</v>
      </c>
      <c r="C79" s="33" t="s">
        <v>2353</v>
      </c>
      <c r="D79" s="33" t="s">
        <v>2354</v>
      </c>
      <c r="E79" s="28" t="s">
        <v>2355</v>
      </c>
      <c r="F79" s="32" t="s">
        <v>2664</v>
      </c>
      <c r="G79" s="32" t="s">
        <v>2654</v>
      </c>
      <c r="H79" s="32" t="s">
        <v>2402</v>
      </c>
      <c r="I79" s="32" t="s">
        <v>2665</v>
      </c>
      <c r="J79" s="34">
        <v>430</v>
      </c>
      <c r="K79" s="34">
        <v>300</v>
      </c>
      <c r="L79" s="32">
        <v>77</v>
      </c>
      <c r="M79" s="36" t="s">
        <v>2015</v>
      </c>
    </row>
    <row r="80" spans="1:13" s="24" customFormat="1" ht="16.05" customHeight="1">
      <c r="A80" s="32">
        <v>59988</v>
      </c>
      <c r="B80" s="32" t="s">
        <v>2666</v>
      </c>
      <c r="C80" s="33" t="s">
        <v>1795</v>
      </c>
      <c r="D80" s="33" t="s">
        <v>2354</v>
      </c>
      <c r="E80" s="28" t="s">
        <v>2384</v>
      </c>
      <c r="F80" s="32" t="s">
        <v>2667</v>
      </c>
      <c r="G80" s="32" t="s">
        <v>2654</v>
      </c>
      <c r="H80" s="32" t="s">
        <v>2402</v>
      </c>
      <c r="I80" s="32" t="s">
        <v>2668</v>
      </c>
      <c r="J80" s="34">
        <v>420</v>
      </c>
      <c r="K80" s="34">
        <v>300</v>
      </c>
      <c r="L80" s="32">
        <v>78</v>
      </c>
      <c r="M80" s="36" t="s">
        <v>2015</v>
      </c>
    </row>
    <row r="81" spans="1:13" s="24" customFormat="1" ht="16.05" customHeight="1">
      <c r="A81" s="32">
        <v>59991</v>
      </c>
      <c r="B81" s="32" t="s">
        <v>2669</v>
      </c>
      <c r="C81" s="33" t="s">
        <v>1795</v>
      </c>
      <c r="D81" s="33" t="s">
        <v>2354</v>
      </c>
      <c r="E81" s="28" t="s">
        <v>2384</v>
      </c>
      <c r="F81" s="32" t="s">
        <v>2670</v>
      </c>
      <c r="G81" s="32" t="s">
        <v>2671</v>
      </c>
      <c r="H81" s="32" t="s">
        <v>2402</v>
      </c>
      <c r="I81" s="32" t="s">
        <v>2672</v>
      </c>
      <c r="J81" s="34">
        <v>415</v>
      </c>
      <c r="K81" s="34">
        <v>295</v>
      </c>
      <c r="L81" s="32">
        <v>79</v>
      </c>
      <c r="M81" s="36" t="s">
        <v>2015</v>
      </c>
    </row>
    <row r="82" spans="1:13" s="24" customFormat="1" ht="16.05" customHeight="1">
      <c r="A82" s="32">
        <v>60130</v>
      </c>
      <c r="B82" s="32" t="s">
        <v>2673</v>
      </c>
      <c r="C82" s="33" t="s">
        <v>2353</v>
      </c>
      <c r="D82" s="33" t="s">
        <v>2354</v>
      </c>
      <c r="E82" s="28" t="s">
        <v>2384</v>
      </c>
      <c r="F82" s="32" t="s">
        <v>2674</v>
      </c>
      <c r="G82" s="32" t="s">
        <v>2675</v>
      </c>
      <c r="H82" s="32" t="s">
        <v>2676</v>
      </c>
      <c r="I82" s="32" t="s">
        <v>2677</v>
      </c>
      <c r="J82" s="34">
        <v>415</v>
      </c>
      <c r="K82" s="34">
        <v>360</v>
      </c>
      <c r="L82" s="32">
        <v>80</v>
      </c>
      <c r="M82" s="36" t="s">
        <v>2577</v>
      </c>
    </row>
    <row r="83" spans="1:13" s="24" customFormat="1" ht="16.05" customHeight="1">
      <c r="A83" s="32">
        <v>61344</v>
      </c>
      <c r="B83" s="32" t="s">
        <v>2678</v>
      </c>
      <c r="C83" s="33" t="s">
        <v>1795</v>
      </c>
      <c r="D83" s="33" t="s">
        <v>2354</v>
      </c>
      <c r="E83" s="28" t="s">
        <v>2355</v>
      </c>
      <c r="F83" s="32" t="s">
        <v>2679</v>
      </c>
      <c r="G83" s="32" t="s">
        <v>2680</v>
      </c>
      <c r="H83" s="32" t="s">
        <v>2681</v>
      </c>
      <c r="I83" s="32" t="s">
        <v>2682</v>
      </c>
      <c r="J83" s="34">
        <v>200</v>
      </c>
      <c r="K83" s="34">
        <v>360</v>
      </c>
      <c r="L83" s="32">
        <v>81</v>
      </c>
      <c r="M83" s="36" t="s">
        <v>2015</v>
      </c>
    </row>
    <row r="84" spans="1:13" s="24" customFormat="1" ht="16.05" customHeight="1">
      <c r="A84" s="32">
        <v>62037</v>
      </c>
      <c r="B84" s="32" t="s">
        <v>2683</v>
      </c>
      <c r="C84" s="33" t="s">
        <v>1795</v>
      </c>
      <c r="D84" s="33" t="s">
        <v>2354</v>
      </c>
      <c r="E84" s="28" t="s">
        <v>2384</v>
      </c>
      <c r="F84" s="32" t="s">
        <v>2684</v>
      </c>
      <c r="G84" s="32" t="s">
        <v>2685</v>
      </c>
      <c r="H84" s="32" t="s">
        <v>2681</v>
      </c>
      <c r="I84" s="32" t="s">
        <v>2686</v>
      </c>
      <c r="J84" s="34">
        <v>180</v>
      </c>
      <c r="K84" s="34">
        <v>360</v>
      </c>
      <c r="L84" s="32">
        <v>82</v>
      </c>
      <c r="M84" s="36" t="s">
        <v>2015</v>
      </c>
    </row>
    <row r="85" spans="1:13" s="24" customFormat="1" ht="16.05" customHeight="1">
      <c r="A85" s="32">
        <v>62088</v>
      </c>
      <c r="B85" s="32" t="s">
        <v>2687</v>
      </c>
      <c r="C85" s="33" t="s">
        <v>2353</v>
      </c>
      <c r="D85" s="33" t="s">
        <v>2354</v>
      </c>
      <c r="E85" s="28" t="s">
        <v>2405</v>
      </c>
      <c r="F85" s="32" t="s">
        <v>2688</v>
      </c>
      <c r="G85" s="32" t="s">
        <v>2685</v>
      </c>
      <c r="H85" s="32" t="s">
        <v>2681</v>
      </c>
      <c r="I85" s="32" t="s">
        <v>2689</v>
      </c>
      <c r="J85" s="34">
        <v>160</v>
      </c>
      <c r="K85" s="34">
        <v>360</v>
      </c>
      <c r="L85" s="32">
        <v>83</v>
      </c>
      <c r="M85" s="36" t="s">
        <v>2015</v>
      </c>
    </row>
    <row r="86" spans="1:13" s="24" customFormat="1" ht="16.05" customHeight="1">
      <c r="A86" s="32">
        <v>65385</v>
      </c>
      <c r="B86" s="32" t="s">
        <v>2690</v>
      </c>
      <c r="C86" s="33" t="s">
        <v>1795</v>
      </c>
      <c r="D86" s="33" t="s">
        <v>2354</v>
      </c>
      <c r="E86" s="28" t="s">
        <v>2355</v>
      </c>
      <c r="F86" s="32" t="s">
        <v>2691</v>
      </c>
      <c r="G86" s="32" t="s">
        <v>2685</v>
      </c>
      <c r="H86" s="32" t="s">
        <v>2681</v>
      </c>
      <c r="I86" s="32" t="s">
        <v>1000</v>
      </c>
      <c r="J86" s="34">
        <v>110</v>
      </c>
      <c r="K86" s="34">
        <v>340</v>
      </c>
      <c r="L86" s="32">
        <v>84</v>
      </c>
      <c r="M86" s="36" t="s">
        <v>2544</v>
      </c>
    </row>
    <row r="87" spans="1:13" s="24" customFormat="1" ht="16.05" customHeight="1">
      <c r="A87" s="32">
        <v>65466</v>
      </c>
      <c r="B87" s="32" t="s">
        <v>2692</v>
      </c>
      <c r="C87" s="33" t="s">
        <v>2353</v>
      </c>
      <c r="D87" s="33" t="s">
        <v>2354</v>
      </c>
      <c r="E87" s="28" t="s">
        <v>2384</v>
      </c>
      <c r="F87" s="32" t="s">
        <v>2693</v>
      </c>
      <c r="G87" s="32" t="s">
        <v>2694</v>
      </c>
      <c r="H87" s="32" t="s">
        <v>2695</v>
      </c>
      <c r="I87" s="32" t="s">
        <v>2696</v>
      </c>
      <c r="J87" s="34">
        <v>100</v>
      </c>
      <c r="K87" s="34">
        <v>320</v>
      </c>
      <c r="L87" s="32">
        <v>85</v>
      </c>
      <c r="M87" s="36" t="s">
        <v>2015</v>
      </c>
    </row>
    <row r="88" spans="1:13" s="24" customFormat="1" ht="16.05" customHeight="1">
      <c r="A88" s="32">
        <v>65670</v>
      </c>
      <c r="B88" s="32" t="s">
        <v>2697</v>
      </c>
      <c r="C88" s="33" t="s">
        <v>2353</v>
      </c>
      <c r="D88" s="33" t="s">
        <v>2354</v>
      </c>
      <c r="E88" s="28" t="s">
        <v>2355</v>
      </c>
      <c r="F88" s="32" t="s">
        <v>2698</v>
      </c>
      <c r="G88" s="32" t="s">
        <v>2685</v>
      </c>
      <c r="H88" s="32" t="s">
        <v>2681</v>
      </c>
      <c r="I88" s="32" t="s">
        <v>2699</v>
      </c>
      <c r="J88" s="34">
        <v>80</v>
      </c>
      <c r="K88" s="34">
        <v>360</v>
      </c>
      <c r="L88" s="32">
        <v>86</v>
      </c>
      <c r="M88" s="36" t="s">
        <v>2544</v>
      </c>
    </row>
    <row r="89" spans="1:13" s="24" customFormat="1" ht="16.05" customHeight="1">
      <c r="A89" s="32"/>
      <c r="B89" s="32"/>
      <c r="C89" s="37"/>
      <c r="D89" s="37"/>
      <c r="E89" s="32"/>
      <c r="F89" s="32"/>
      <c r="G89" s="32"/>
      <c r="H89" s="32"/>
      <c r="I89" s="32"/>
      <c r="J89" s="34"/>
      <c r="K89" s="34"/>
      <c r="L89" s="32"/>
      <c r="M89" s="36"/>
    </row>
    <row r="90" spans="1:13" s="39" customFormat="1" ht="16.05" customHeight="1">
      <c r="A90" s="47">
        <v>59420</v>
      </c>
      <c r="B90" s="47" t="s">
        <v>2993</v>
      </c>
      <c r="C90" s="33" t="s">
        <v>1795</v>
      </c>
      <c r="D90" s="33" t="s">
        <v>2377</v>
      </c>
      <c r="E90" s="38" t="s">
        <v>2745</v>
      </c>
      <c r="F90" s="47" t="s">
        <v>2994</v>
      </c>
      <c r="G90" s="47" t="s">
        <v>2995</v>
      </c>
      <c r="H90" s="47" t="s">
        <v>2763</v>
      </c>
      <c r="I90" s="47" t="s">
        <v>2996</v>
      </c>
      <c r="J90" s="47">
        <v>670</v>
      </c>
      <c r="K90" s="47">
        <v>310</v>
      </c>
      <c r="L90" s="47" t="s">
        <v>2997</v>
      </c>
      <c r="M90" s="27" t="s">
        <v>3511</v>
      </c>
    </row>
    <row r="91" spans="1:13" s="39" customFormat="1" ht="16.05" customHeight="1">
      <c r="A91" s="48">
        <v>59051</v>
      </c>
      <c r="B91" s="48" t="s">
        <v>2998</v>
      </c>
      <c r="C91" s="33" t="s">
        <v>1795</v>
      </c>
      <c r="D91" s="33" t="s">
        <v>2377</v>
      </c>
      <c r="E91" s="38" t="s">
        <v>2745</v>
      </c>
      <c r="F91" s="47" t="s">
        <v>2999</v>
      </c>
      <c r="G91" s="48" t="s">
        <v>3000</v>
      </c>
      <c r="H91" s="47" t="s">
        <v>3001</v>
      </c>
      <c r="I91" s="47" t="s">
        <v>3002</v>
      </c>
      <c r="J91" s="47">
        <v>640</v>
      </c>
      <c r="K91" s="47">
        <v>325</v>
      </c>
      <c r="L91" s="47" t="s">
        <v>3003</v>
      </c>
      <c r="M91" s="27" t="s">
        <v>1785</v>
      </c>
    </row>
    <row r="92" spans="1:13" s="39" customFormat="1" ht="16.05" customHeight="1">
      <c r="A92" s="47">
        <v>59975</v>
      </c>
      <c r="B92" s="47" t="s">
        <v>3004</v>
      </c>
      <c r="C92" s="33" t="s">
        <v>1795</v>
      </c>
      <c r="D92" s="33" t="s">
        <v>2377</v>
      </c>
      <c r="E92" s="38" t="s">
        <v>2745</v>
      </c>
      <c r="F92" s="47" t="s">
        <v>3005</v>
      </c>
      <c r="G92" s="47" t="s">
        <v>3006</v>
      </c>
      <c r="H92" s="47" t="s">
        <v>2721</v>
      </c>
      <c r="I92" s="47" t="s">
        <v>3007</v>
      </c>
      <c r="J92" s="47">
        <v>620</v>
      </c>
      <c r="K92" s="47">
        <v>322</v>
      </c>
      <c r="L92" s="47" t="s">
        <v>3008</v>
      </c>
      <c r="M92" s="27" t="s">
        <v>3512</v>
      </c>
    </row>
    <row r="93" spans="1:13" s="24" customFormat="1" ht="16.05" customHeight="1">
      <c r="A93" s="48">
        <v>58843</v>
      </c>
      <c r="B93" s="48" t="s">
        <v>3009</v>
      </c>
      <c r="C93" s="33" t="s">
        <v>1795</v>
      </c>
      <c r="D93" s="33" t="s">
        <v>2377</v>
      </c>
      <c r="E93" s="38" t="s">
        <v>2745</v>
      </c>
      <c r="F93" s="47" t="s">
        <v>3010</v>
      </c>
      <c r="G93" s="48" t="s">
        <v>3011</v>
      </c>
      <c r="H93" s="47" t="s">
        <v>3001</v>
      </c>
      <c r="I93" s="47" t="s">
        <v>3012</v>
      </c>
      <c r="J93" s="47">
        <v>590</v>
      </c>
      <c r="K93" s="47">
        <v>310</v>
      </c>
      <c r="L93" s="47" t="s">
        <v>3013</v>
      </c>
      <c r="M93" s="36" t="s">
        <v>3513</v>
      </c>
    </row>
    <row r="94" spans="1:13" s="24" customFormat="1" ht="16.05" customHeight="1">
      <c r="A94" s="47">
        <v>59478</v>
      </c>
      <c r="B94" s="47" t="s">
        <v>3014</v>
      </c>
      <c r="C94" s="33" t="s">
        <v>1795</v>
      </c>
      <c r="D94" s="33" t="s">
        <v>2377</v>
      </c>
      <c r="E94" s="38" t="s">
        <v>2745</v>
      </c>
      <c r="F94" s="47" t="s">
        <v>3015</v>
      </c>
      <c r="G94" s="47" t="s">
        <v>3016</v>
      </c>
      <c r="H94" s="47" t="s">
        <v>3017</v>
      </c>
      <c r="I94" s="47" t="s">
        <v>3018</v>
      </c>
      <c r="J94" s="47">
        <v>590</v>
      </c>
      <c r="K94" s="47">
        <v>310</v>
      </c>
      <c r="L94" s="47" t="s">
        <v>3019</v>
      </c>
      <c r="M94" s="36" t="s">
        <v>3513</v>
      </c>
    </row>
    <row r="95" spans="1:13" s="24" customFormat="1" ht="16.05" customHeight="1">
      <c r="A95" s="47">
        <v>59137</v>
      </c>
      <c r="B95" s="47" t="s">
        <v>3020</v>
      </c>
      <c r="C95" s="33" t="s">
        <v>1795</v>
      </c>
      <c r="D95" s="33" t="s">
        <v>2377</v>
      </c>
      <c r="E95" s="38" t="s">
        <v>2745</v>
      </c>
      <c r="F95" s="47" t="s">
        <v>3021</v>
      </c>
      <c r="G95" s="47" t="s">
        <v>3022</v>
      </c>
      <c r="H95" s="47" t="s">
        <v>2778</v>
      </c>
      <c r="I95" s="47" t="s">
        <v>3023</v>
      </c>
      <c r="J95" s="47">
        <v>590</v>
      </c>
      <c r="K95" s="47">
        <v>310</v>
      </c>
      <c r="L95" s="47" t="s">
        <v>3024</v>
      </c>
      <c r="M95" s="36" t="s">
        <v>3513</v>
      </c>
    </row>
    <row r="96" spans="1:13" s="39" customFormat="1" ht="16.05" customHeight="1">
      <c r="A96" s="47">
        <v>59068</v>
      </c>
      <c r="B96" s="47" t="s">
        <v>3025</v>
      </c>
      <c r="C96" s="33" t="s">
        <v>1795</v>
      </c>
      <c r="D96" s="33" t="s">
        <v>2377</v>
      </c>
      <c r="E96" s="38" t="s">
        <v>2745</v>
      </c>
      <c r="F96" s="47" t="s">
        <v>3026</v>
      </c>
      <c r="G96" s="47" t="s">
        <v>3027</v>
      </c>
      <c r="H96" s="47" t="s">
        <v>3028</v>
      </c>
      <c r="I96" s="47" t="s">
        <v>3029</v>
      </c>
      <c r="J96" s="47">
        <v>590</v>
      </c>
      <c r="K96" s="47">
        <v>310</v>
      </c>
      <c r="L96" s="47" t="s">
        <v>3030</v>
      </c>
      <c r="M96" s="36" t="s">
        <v>3513</v>
      </c>
    </row>
    <row r="97" spans="1:13" s="39" customFormat="1" ht="16.05" customHeight="1">
      <c r="A97" s="47">
        <v>59980</v>
      </c>
      <c r="B97" s="47" t="s">
        <v>3031</v>
      </c>
      <c r="C97" s="33" t="s">
        <v>1795</v>
      </c>
      <c r="D97" s="33" t="s">
        <v>2377</v>
      </c>
      <c r="E97" s="38" t="s">
        <v>2745</v>
      </c>
      <c r="F97" s="47" t="s">
        <v>3032</v>
      </c>
      <c r="G97" s="47" t="s">
        <v>3033</v>
      </c>
      <c r="H97" s="47" t="s">
        <v>2721</v>
      </c>
      <c r="I97" s="47" t="s">
        <v>3034</v>
      </c>
      <c r="J97" s="47">
        <v>590</v>
      </c>
      <c r="K97" s="47">
        <v>310</v>
      </c>
      <c r="L97" s="47" t="s">
        <v>3035</v>
      </c>
      <c r="M97" s="36" t="s">
        <v>3513</v>
      </c>
    </row>
    <row r="98" spans="1:13" s="24" customFormat="1" ht="16.05" customHeight="1">
      <c r="A98" s="48">
        <v>59034</v>
      </c>
      <c r="B98" s="48" t="s">
        <v>3036</v>
      </c>
      <c r="C98" s="33" t="s">
        <v>1795</v>
      </c>
      <c r="D98" s="33" t="s">
        <v>2377</v>
      </c>
      <c r="E98" s="38" t="s">
        <v>2745</v>
      </c>
      <c r="F98" s="47" t="s">
        <v>3037</v>
      </c>
      <c r="G98" s="48" t="s">
        <v>3038</v>
      </c>
      <c r="H98" s="47" t="s">
        <v>3001</v>
      </c>
      <c r="I98" s="47" t="s">
        <v>3039</v>
      </c>
      <c r="J98" s="47">
        <v>590</v>
      </c>
      <c r="K98" s="47">
        <v>310</v>
      </c>
      <c r="L98" s="47" t="s">
        <v>3040</v>
      </c>
      <c r="M98" s="36" t="s">
        <v>3513</v>
      </c>
    </row>
    <row r="99" spans="1:13" s="24" customFormat="1" ht="16.05" customHeight="1">
      <c r="A99" s="47">
        <v>59697</v>
      </c>
      <c r="B99" s="47" t="s">
        <v>3041</v>
      </c>
      <c r="C99" s="33" t="s">
        <v>1795</v>
      </c>
      <c r="D99" s="33" t="s">
        <v>2377</v>
      </c>
      <c r="E99" s="38" t="s">
        <v>2745</v>
      </c>
      <c r="F99" s="47" t="s">
        <v>3042</v>
      </c>
      <c r="G99" s="47" t="s">
        <v>3043</v>
      </c>
      <c r="H99" s="47" t="s">
        <v>2737</v>
      </c>
      <c r="I99" s="47" t="s">
        <v>3044</v>
      </c>
      <c r="J99" s="47">
        <v>590</v>
      </c>
      <c r="K99" s="47">
        <v>310</v>
      </c>
      <c r="L99" s="47" t="s">
        <v>3045</v>
      </c>
      <c r="M99" s="36" t="s">
        <v>3513</v>
      </c>
    </row>
    <row r="100" spans="1:13" s="24" customFormat="1" ht="16.05" customHeight="1">
      <c r="A100" s="47">
        <v>59680</v>
      </c>
      <c r="B100" s="47" t="s">
        <v>3046</v>
      </c>
      <c r="C100" s="33" t="s">
        <v>1795</v>
      </c>
      <c r="D100" s="33" t="s">
        <v>2377</v>
      </c>
      <c r="E100" s="38" t="s">
        <v>2745</v>
      </c>
      <c r="F100" s="47" t="s">
        <v>3047</v>
      </c>
      <c r="G100" s="47" t="s">
        <v>3048</v>
      </c>
      <c r="H100" s="47" t="s">
        <v>2737</v>
      </c>
      <c r="I100" s="47" t="s">
        <v>3049</v>
      </c>
      <c r="J100" s="47">
        <v>590</v>
      </c>
      <c r="K100" s="47">
        <v>310</v>
      </c>
      <c r="L100" s="47" t="s">
        <v>3050</v>
      </c>
      <c r="M100" s="36" t="s">
        <v>3513</v>
      </c>
    </row>
    <row r="101" spans="1:13" s="39" customFormat="1" ht="16.05" customHeight="1">
      <c r="A101" s="47">
        <v>59487</v>
      </c>
      <c r="B101" s="47" t="s">
        <v>3051</v>
      </c>
      <c r="C101" s="33" t="s">
        <v>1795</v>
      </c>
      <c r="D101" s="33" t="s">
        <v>2377</v>
      </c>
      <c r="E101" s="38" t="s">
        <v>2745</v>
      </c>
      <c r="F101" s="47" t="s">
        <v>3052</v>
      </c>
      <c r="G101" s="47" t="s">
        <v>3053</v>
      </c>
      <c r="H101" s="47" t="s">
        <v>3054</v>
      </c>
      <c r="I101" s="47" t="s">
        <v>3055</v>
      </c>
      <c r="J101" s="47">
        <v>580</v>
      </c>
      <c r="K101" s="47">
        <v>320</v>
      </c>
      <c r="L101" s="47" t="s">
        <v>3056</v>
      </c>
      <c r="M101" s="36" t="s">
        <v>3513</v>
      </c>
    </row>
    <row r="102" spans="1:13" s="24" customFormat="1" ht="16.05" customHeight="1">
      <c r="A102" s="47">
        <v>59988</v>
      </c>
      <c r="B102" s="47" t="s">
        <v>3057</v>
      </c>
      <c r="C102" s="33" t="s">
        <v>1795</v>
      </c>
      <c r="D102" s="33" t="s">
        <v>2377</v>
      </c>
      <c r="E102" s="38" t="s">
        <v>2745</v>
      </c>
      <c r="F102" s="47" t="s">
        <v>3058</v>
      </c>
      <c r="G102" s="47" t="s">
        <v>3059</v>
      </c>
      <c r="H102" s="47" t="s">
        <v>2721</v>
      </c>
      <c r="I102" s="47" t="s">
        <v>3060</v>
      </c>
      <c r="J102" s="47">
        <v>580</v>
      </c>
      <c r="K102" s="47">
        <v>320</v>
      </c>
      <c r="L102" s="47" t="s">
        <v>3061</v>
      </c>
      <c r="M102" s="36" t="s">
        <v>3513</v>
      </c>
    </row>
    <row r="103" spans="1:13" s="24" customFormat="1" ht="16.05" customHeight="1">
      <c r="A103" s="47">
        <v>59904</v>
      </c>
      <c r="B103" s="47" t="s">
        <v>3062</v>
      </c>
      <c r="C103" s="33" t="s">
        <v>1795</v>
      </c>
      <c r="D103" s="33" t="s">
        <v>2377</v>
      </c>
      <c r="E103" s="38" t="s">
        <v>2745</v>
      </c>
      <c r="F103" s="47" t="s">
        <v>3063</v>
      </c>
      <c r="G103" s="47" t="s">
        <v>3064</v>
      </c>
      <c r="H103" s="47" t="s">
        <v>3065</v>
      </c>
      <c r="I103" s="47" t="s">
        <v>3066</v>
      </c>
      <c r="J103" s="47">
        <v>580</v>
      </c>
      <c r="K103" s="47">
        <v>320</v>
      </c>
      <c r="L103" s="47" t="s">
        <v>3067</v>
      </c>
      <c r="M103" s="36" t="s">
        <v>3513</v>
      </c>
    </row>
    <row r="104" spans="1:13" s="24" customFormat="1" ht="16.05" customHeight="1">
      <c r="A104" s="47">
        <v>59645</v>
      </c>
      <c r="B104" s="47" t="s">
        <v>3068</v>
      </c>
      <c r="C104" s="33" t="s">
        <v>1795</v>
      </c>
      <c r="D104" s="33" t="s">
        <v>2377</v>
      </c>
      <c r="E104" s="38" t="s">
        <v>2745</v>
      </c>
      <c r="F104" s="47" t="s">
        <v>3069</v>
      </c>
      <c r="G104" s="47" t="s">
        <v>3070</v>
      </c>
      <c r="H104" s="47" t="s">
        <v>2737</v>
      </c>
      <c r="I104" s="47" t="s">
        <v>3071</v>
      </c>
      <c r="J104" s="47">
        <v>580</v>
      </c>
      <c r="K104" s="47">
        <v>320</v>
      </c>
      <c r="L104" s="47" t="s">
        <v>3072</v>
      </c>
      <c r="M104" s="36" t="s">
        <v>3513</v>
      </c>
    </row>
    <row r="105" spans="1:13" s="24" customFormat="1" ht="16.05" customHeight="1">
      <c r="A105" s="47">
        <v>59715</v>
      </c>
      <c r="B105" s="47" t="s">
        <v>3073</v>
      </c>
      <c r="C105" s="33" t="s">
        <v>1795</v>
      </c>
      <c r="D105" s="33" t="s">
        <v>2377</v>
      </c>
      <c r="E105" s="38" t="s">
        <v>2745</v>
      </c>
      <c r="F105" s="47" t="s">
        <v>3074</v>
      </c>
      <c r="G105" s="47" t="s">
        <v>3075</v>
      </c>
      <c r="H105" s="47" t="s">
        <v>3076</v>
      </c>
      <c r="I105" s="47" t="s">
        <v>3077</v>
      </c>
      <c r="J105" s="47">
        <v>580</v>
      </c>
      <c r="K105" s="47">
        <v>320</v>
      </c>
      <c r="L105" s="47" t="s">
        <v>3078</v>
      </c>
      <c r="M105" s="36" t="s">
        <v>3513</v>
      </c>
    </row>
    <row r="106" spans="1:13" s="39" customFormat="1" ht="16.05" customHeight="1">
      <c r="A106" s="47">
        <v>58395</v>
      </c>
      <c r="B106" s="47" t="s">
        <v>3079</v>
      </c>
      <c r="C106" s="33" t="s">
        <v>1795</v>
      </c>
      <c r="D106" s="33" t="s">
        <v>2377</v>
      </c>
      <c r="E106" s="38" t="s">
        <v>2745</v>
      </c>
      <c r="F106" s="47" t="s">
        <v>3080</v>
      </c>
      <c r="G106" s="47" t="s">
        <v>3081</v>
      </c>
      <c r="H106" s="47" t="s">
        <v>3028</v>
      </c>
      <c r="I106" s="47" t="s">
        <v>3082</v>
      </c>
      <c r="J106" s="47">
        <v>570</v>
      </c>
      <c r="K106" s="47">
        <v>330</v>
      </c>
      <c r="L106" s="47" t="s">
        <v>3083</v>
      </c>
      <c r="M106" s="36" t="s">
        <v>3513</v>
      </c>
    </row>
    <row r="107" spans="1:13" s="24" customFormat="1" ht="16.05" customHeight="1">
      <c r="A107" s="47">
        <v>59133</v>
      </c>
      <c r="B107" s="47" t="s">
        <v>3084</v>
      </c>
      <c r="C107" s="33" t="s">
        <v>1795</v>
      </c>
      <c r="D107" s="33" t="s">
        <v>2377</v>
      </c>
      <c r="E107" s="38" t="s">
        <v>2745</v>
      </c>
      <c r="F107" s="47" t="s">
        <v>3085</v>
      </c>
      <c r="G107" s="47" t="s">
        <v>3086</v>
      </c>
      <c r="H107" s="47" t="s">
        <v>2778</v>
      </c>
      <c r="I107" s="47" t="s">
        <v>3087</v>
      </c>
      <c r="J107" s="47">
        <v>570</v>
      </c>
      <c r="K107" s="47">
        <v>330</v>
      </c>
      <c r="L107" s="47" t="s">
        <v>3088</v>
      </c>
      <c r="M107" s="36" t="s">
        <v>3513</v>
      </c>
    </row>
    <row r="108" spans="1:13" s="24" customFormat="1" ht="16.05" customHeight="1">
      <c r="A108" s="47">
        <v>59981</v>
      </c>
      <c r="B108" s="47" t="s">
        <v>3089</v>
      </c>
      <c r="C108" s="33" t="s">
        <v>1795</v>
      </c>
      <c r="D108" s="33" t="s">
        <v>2377</v>
      </c>
      <c r="E108" s="38" t="s">
        <v>2745</v>
      </c>
      <c r="F108" s="47" t="s">
        <v>3090</v>
      </c>
      <c r="G108" s="47" t="s">
        <v>3091</v>
      </c>
      <c r="H108" s="47" t="s">
        <v>2721</v>
      </c>
      <c r="I108" s="47" t="s">
        <v>3092</v>
      </c>
      <c r="J108" s="47">
        <v>570</v>
      </c>
      <c r="K108" s="47">
        <v>330</v>
      </c>
      <c r="L108" s="47" t="s">
        <v>3093</v>
      </c>
      <c r="M108" s="36" t="s">
        <v>3513</v>
      </c>
    </row>
    <row r="109" spans="1:13" s="24" customFormat="1" ht="16.05" customHeight="1">
      <c r="A109" s="47">
        <v>59087</v>
      </c>
      <c r="B109" s="47" t="s">
        <v>3094</v>
      </c>
      <c r="C109" s="33" t="s">
        <v>1795</v>
      </c>
      <c r="D109" s="33" t="s">
        <v>2377</v>
      </c>
      <c r="E109" s="38" t="s">
        <v>2745</v>
      </c>
      <c r="F109" s="47" t="s">
        <v>3095</v>
      </c>
      <c r="G109" s="47" t="s">
        <v>3096</v>
      </c>
      <c r="H109" s="47" t="s">
        <v>3028</v>
      </c>
      <c r="I109" s="47" t="s">
        <v>3097</v>
      </c>
      <c r="J109" s="47">
        <v>570</v>
      </c>
      <c r="K109" s="47">
        <v>330</v>
      </c>
      <c r="L109" s="47" t="s">
        <v>3098</v>
      </c>
      <c r="M109" s="36" t="s">
        <v>3513</v>
      </c>
    </row>
    <row r="110" spans="1:13" s="39" customFormat="1" ht="16.05" customHeight="1">
      <c r="A110" s="47">
        <v>59914</v>
      </c>
      <c r="B110" s="47" t="s">
        <v>3099</v>
      </c>
      <c r="C110" s="33" t="s">
        <v>1795</v>
      </c>
      <c r="D110" s="33" t="s">
        <v>2377</v>
      </c>
      <c r="E110" s="38" t="s">
        <v>2745</v>
      </c>
      <c r="F110" s="47" t="s">
        <v>3100</v>
      </c>
      <c r="G110" s="47" t="s">
        <v>3101</v>
      </c>
      <c r="H110" s="47" t="s">
        <v>3065</v>
      </c>
      <c r="I110" s="47" t="s">
        <v>3102</v>
      </c>
      <c r="J110" s="47">
        <v>570</v>
      </c>
      <c r="K110" s="47">
        <v>330</v>
      </c>
      <c r="L110" s="47" t="s">
        <v>3103</v>
      </c>
      <c r="M110" s="36" t="s">
        <v>3513</v>
      </c>
    </row>
    <row r="111" spans="1:13" s="24" customFormat="1" ht="16.05" customHeight="1">
      <c r="A111" s="47">
        <v>59705</v>
      </c>
      <c r="B111" s="47" t="s">
        <v>3104</v>
      </c>
      <c r="C111" s="33" t="s">
        <v>1795</v>
      </c>
      <c r="D111" s="33" t="s">
        <v>2377</v>
      </c>
      <c r="E111" s="38" t="s">
        <v>2745</v>
      </c>
      <c r="F111" s="47" t="s">
        <v>3105</v>
      </c>
      <c r="G111" s="47" t="s">
        <v>3106</v>
      </c>
      <c r="H111" s="47" t="s">
        <v>2737</v>
      </c>
      <c r="I111" s="47" t="s">
        <v>3107</v>
      </c>
      <c r="J111" s="47">
        <v>560</v>
      </c>
      <c r="K111" s="47">
        <v>340</v>
      </c>
      <c r="L111" s="47" t="s">
        <v>3108</v>
      </c>
      <c r="M111" s="36" t="s">
        <v>3513</v>
      </c>
    </row>
    <row r="112" spans="1:13" s="39" customFormat="1" ht="16.05" customHeight="1">
      <c r="A112" s="47">
        <v>59935</v>
      </c>
      <c r="B112" s="47" t="s">
        <v>3109</v>
      </c>
      <c r="C112" s="33" t="s">
        <v>1795</v>
      </c>
      <c r="D112" s="33" t="s">
        <v>2377</v>
      </c>
      <c r="E112" s="38" t="s">
        <v>2745</v>
      </c>
      <c r="F112" s="47" t="s">
        <v>3110</v>
      </c>
      <c r="G112" s="47" t="s">
        <v>3111</v>
      </c>
      <c r="H112" s="47" t="s">
        <v>3065</v>
      </c>
      <c r="I112" s="47" t="s">
        <v>3112</v>
      </c>
      <c r="J112" s="47">
        <v>560</v>
      </c>
      <c r="K112" s="47">
        <v>340</v>
      </c>
      <c r="L112" s="47" t="s">
        <v>3113</v>
      </c>
      <c r="M112" s="36" t="s">
        <v>3513</v>
      </c>
    </row>
    <row r="113" spans="1:13" s="39" customFormat="1" ht="16.05" customHeight="1">
      <c r="A113" s="47">
        <v>58924</v>
      </c>
      <c r="B113" s="47" t="s">
        <v>3114</v>
      </c>
      <c r="C113" s="33" t="s">
        <v>1795</v>
      </c>
      <c r="D113" s="33" t="s">
        <v>2377</v>
      </c>
      <c r="E113" s="38" t="s">
        <v>2745</v>
      </c>
      <c r="F113" s="47" t="s">
        <v>3115</v>
      </c>
      <c r="G113" s="47" t="s">
        <v>3116</v>
      </c>
      <c r="H113" s="47" t="s">
        <v>3117</v>
      </c>
      <c r="I113" s="47" t="s">
        <v>3118</v>
      </c>
      <c r="J113" s="47">
        <v>560</v>
      </c>
      <c r="K113" s="47">
        <v>340</v>
      </c>
      <c r="L113" s="47" t="s">
        <v>3119</v>
      </c>
      <c r="M113" s="36" t="s">
        <v>3513</v>
      </c>
    </row>
    <row r="114" spans="1:13" s="39" customFormat="1" ht="16.05" customHeight="1">
      <c r="A114" s="47">
        <v>59971</v>
      </c>
      <c r="B114" s="47" t="s">
        <v>3120</v>
      </c>
      <c r="C114" s="33" t="s">
        <v>1795</v>
      </c>
      <c r="D114" s="33" t="s">
        <v>2377</v>
      </c>
      <c r="E114" s="38" t="s">
        <v>2745</v>
      </c>
      <c r="F114" s="47" t="s">
        <v>3121</v>
      </c>
      <c r="G114" s="47" t="s">
        <v>3122</v>
      </c>
      <c r="H114" s="47" t="s">
        <v>2721</v>
      </c>
      <c r="I114" s="47" t="s">
        <v>3123</v>
      </c>
      <c r="J114" s="47">
        <v>540</v>
      </c>
      <c r="K114" s="47">
        <v>300</v>
      </c>
      <c r="L114" s="47" t="s">
        <v>3124</v>
      </c>
      <c r="M114" s="36" t="s">
        <v>3514</v>
      </c>
    </row>
    <row r="115" spans="1:13" s="39" customFormat="1" ht="16.05" customHeight="1">
      <c r="A115" s="48">
        <v>60934</v>
      </c>
      <c r="B115" s="48" t="s">
        <v>3125</v>
      </c>
      <c r="C115" s="33" t="s">
        <v>1795</v>
      </c>
      <c r="D115" s="33" t="s">
        <v>2377</v>
      </c>
      <c r="E115" s="38" t="s">
        <v>2745</v>
      </c>
      <c r="F115" s="47" t="s">
        <v>3126</v>
      </c>
      <c r="G115" s="48" t="s">
        <v>3127</v>
      </c>
      <c r="H115" s="47" t="s">
        <v>3001</v>
      </c>
      <c r="I115" s="47" t="s">
        <v>3128</v>
      </c>
      <c r="J115" s="47">
        <v>540</v>
      </c>
      <c r="K115" s="47">
        <v>300</v>
      </c>
      <c r="L115" s="47" t="s">
        <v>3129</v>
      </c>
      <c r="M115" s="36" t="s">
        <v>3514</v>
      </c>
    </row>
    <row r="116" spans="1:13" s="39" customFormat="1" ht="16.05" customHeight="1">
      <c r="A116" s="47">
        <v>59763</v>
      </c>
      <c r="B116" s="47" t="s">
        <v>3130</v>
      </c>
      <c r="C116" s="33" t="s">
        <v>1795</v>
      </c>
      <c r="D116" s="33" t="s">
        <v>2377</v>
      </c>
      <c r="E116" s="38" t="s">
        <v>2745</v>
      </c>
      <c r="F116" s="47" t="s">
        <v>3131</v>
      </c>
      <c r="G116" s="47" t="s">
        <v>3132</v>
      </c>
      <c r="H116" s="47" t="s">
        <v>3054</v>
      </c>
      <c r="I116" s="47" t="s">
        <v>3133</v>
      </c>
      <c r="J116" s="47">
        <v>540</v>
      </c>
      <c r="K116" s="47">
        <v>300</v>
      </c>
      <c r="L116" s="47" t="s">
        <v>3134</v>
      </c>
      <c r="M116" s="36" t="s">
        <v>3514</v>
      </c>
    </row>
    <row r="117" spans="1:13" s="39" customFormat="1" ht="16.05" customHeight="1">
      <c r="A117" s="47">
        <v>59104</v>
      </c>
      <c r="B117" s="47" t="s">
        <v>3135</v>
      </c>
      <c r="C117" s="33" t="s">
        <v>1795</v>
      </c>
      <c r="D117" s="33" t="s">
        <v>2377</v>
      </c>
      <c r="E117" s="38" t="s">
        <v>2745</v>
      </c>
      <c r="F117" s="47" t="s">
        <v>3136</v>
      </c>
      <c r="G117" s="47" t="s">
        <v>3137</v>
      </c>
      <c r="H117" s="47" t="s">
        <v>3028</v>
      </c>
      <c r="I117" s="47" t="s">
        <v>3138</v>
      </c>
      <c r="J117" s="47">
        <v>540</v>
      </c>
      <c r="K117" s="47">
        <v>300</v>
      </c>
      <c r="L117" s="47" t="s">
        <v>3139</v>
      </c>
      <c r="M117" s="36" t="s">
        <v>3514</v>
      </c>
    </row>
    <row r="118" spans="1:13" s="39" customFormat="1" ht="16.05" customHeight="1">
      <c r="A118" s="48">
        <v>59349</v>
      </c>
      <c r="B118" s="48" t="s">
        <v>3140</v>
      </c>
      <c r="C118" s="33" t="s">
        <v>1795</v>
      </c>
      <c r="D118" s="33" t="s">
        <v>2377</v>
      </c>
      <c r="E118" s="38" t="s">
        <v>2745</v>
      </c>
      <c r="F118" s="47" t="s">
        <v>3141</v>
      </c>
      <c r="G118" s="48" t="s">
        <v>3142</v>
      </c>
      <c r="H118" s="47" t="s">
        <v>3001</v>
      </c>
      <c r="I118" s="47" t="s">
        <v>3143</v>
      </c>
      <c r="J118" s="47">
        <v>540</v>
      </c>
      <c r="K118" s="47">
        <v>300</v>
      </c>
      <c r="L118" s="47" t="s">
        <v>3144</v>
      </c>
      <c r="M118" s="36" t="s">
        <v>3514</v>
      </c>
    </row>
    <row r="119" spans="1:13" s="39" customFormat="1" ht="16.05" customHeight="1">
      <c r="A119" s="47">
        <v>59117</v>
      </c>
      <c r="B119" s="47" t="s">
        <v>3145</v>
      </c>
      <c r="C119" s="33" t="s">
        <v>1795</v>
      </c>
      <c r="D119" s="33" t="s">
        <v>2377</v>
      </c>
      <c r="E119" s="38" t="s">
        <v>2745</v>
      </c>
      <c r="F119" s="47" t="s">
        <v>3146</v>
      </c>
      <c r="G119" s="47" t="s">
        <v>3147</v>
      </c>
      <c r="H119" s="47" t="s">
        <v>2716</v>
      </c>
      <c r="I119" s="47" t="s">
        <v>3148</v>
      </c>
      <c r="J119" s="47">
        <v>540</v>
      </c>
      <c r="K119" s="47">
        <v>300</v>
      </c>
      <c r="L119" s="47" t="s">
        <v>3149</v>
      </c>
      <c r="M119" s="36" t="s">
        <v>3514</v>
      </c>
    </row>
    <row r="120" spans="1:13" s="24" customFormat="1" ht="16.05" customHeight="1">
      <c r="A120" s="47">
        <v>59950</v>
      </c>
      <c r="B120" s="47" t="s">
        <v>3150</v>
      </c>
      <c r="C120" s="33" t="s">
        <v>1795</v>
      </c>
      <c r="D120" s="33" t="s">
        <v>2377</v>
      </c>
      <c r="E120" s="38" t="s">
        <v>2745</v>
      </c>
      <c r="F120" s="47" t="s">
        <v>3151</v>
      </c>
      <c r="G120" s="47" t="s">
        <v>3152</v>
      </c>
      <c r="H120" s="47" t="s">
        <v>3065</v>
      </c>
      <c r="I120" s="47" t="s">
        <v>3153</v>
      </c>
      <c r="J120" s="47">
        <v>540</v>
      </c>
      <c r="K120" s="47">
        <v>300</v>
      </c>
      <c r="L120" s="47" t="s">
        <v>3154</v>
      </c>
      <c r="M120" s="36" t="s">
        <v>3514</v>
      </c>
    </row>
    <row r="121" spans="1:13" s="24" customFormat="1" ht="16.05" customHeight="1">
      <c r="A121" s="47">
        <v>59742</v>
      </c>
      <c r="B121" s="47" t="s">
        <v>3155</v>
      </c>
      <c r="C121" s="33" t="s">
        <v>1795</v>
      </c>
      <c r="D121" s="33" t="s">
        <v>2377</v>
      </c>
      <c r="E121" s="38" t="s">
        <v>2745</v>
      </c>
      <c r="F121" s="47" t="s">
        <v>3156</v>
      </c>
      <c r="G121" s="47" t="s">
        <v>3157</v>
      </c>
      <c r="H121" s="47" t="s">
        <v>2742</v>
      </c>
      <c r="I121" s="47" t="s">
        <v>3158</v>
      </c>
      <c r="J121" s="47">
        <v>540</v>
      </c>
      <c r="K121" s="47">
        <v>300</v>
      </c>
      <c r="L121" s="47" t="s">
        <v>3159</v>
      </c>
      <c r="M121" s="36" t="s">
        <v>3514</v>
      </c>
    </row>
    <row r="122" spans="1:13" s="39" customFormat="1" ht="16.05" customHeight="1">
      <c r="A122" s="47">
        <v>59555</v>
      </c>
      <c r="B122" s="47" t="s">
        <v>3160</v>
      </c>
      <c r="C122" s="33" t="s">
        <v>1795</v>
      </c>
      <c r="D122" s="33" t="s">
        <v>2377</v>
      </c>
      <c r="E122" s="38" t="s">
        <v>2745</v>
      </c>
      <c r="F122" s="47" t="s">
        <v>3161</v>
      </c>
      <c r="G122" s="47" t="s">
        <v>3162</v>
      </c>
      <c r="H122" s="47" t="s">
        <v>2778</v>
      </c>
      <c r="I122" s="47" t="s">
        <v>3163</v>
      </c>
      <c r="J122" s="47">
        <v>540</v>
      </c>
      <c r="K122" s="47">
        <v>300</v>
      </c>
      <c r="L122" s="47" t="s">
        <v>3164</v>
      </c>
      <c r="M122" s="36" t="s">
        <v>3514</v>
      </c>
    </row>
    <row r="123" spans="1:13" s="24" customFormat="1" ht="16.05" customHeight="1">
      <c r="A123" s="47">
        <v>59120</v>
      </c>
      <c r="B123" s="47" t="s">
        <v>3165</v>
      </c>
      <c r="C123" s="33" t="s">
        <v>1795</v>
      </c>
      <c r="D123" s="33" t="s">
        <v>2377</v>
      </c>
      <c r="E123" s="38" t="s">
        <v>2745</v>
      </c>
      <c r="F123" s="47" t="s">
        <v>3166</v>
      </c>
      <c r="G123" s="47" t="s">
        <v>3167</v>
      </c>
      <c r="H123" s="47" t="s">
        <v>3028</v>
      </c>
      <c r="I123" s="47" t="s">
        <v>3168</v>
      </c>
      <c r="J123" s="47">
        <v>540</v>
      </c>
      <c r="K123" s="47">
        <v>300</v>
      </c>
      <c r="L123" s="47" t="s">
        <v>3169</v>
      </c>
      <c r="M123" s="36" t="s">
        <v>3514</v>
      </c>
    </row>
    <row r="124" spans="1:13" s="39" customFormat="1" ht="16.05" customHeight="1">
      <c r="A124" s="47">
        <v>58802</v>
      </c>
      <c r="B124" s="47" t="s">
        <v>3170</v>
      </c>
      <c r="C124" s="33" t="s">
        <v>1795</v>
      </c>
      <c r="D124" s="33" t="s">
        <v>2377</v>
      </c>
      <c r="E124" s="38" t="s">
        <v>2745</v>
      </c>
      <c r="F124" s="47" t="s">
        <v>3171</v>
      </c>
      <c r="G124" s="47" t="s">
        <v>3172</v>
      </c>
      <c r="H124" s="47" t="s">
        <v>3117</v>
      </c>
      <c r="I124" s="47" t="s">
        <v>3173</v>
      </c>
      <c r="J124" s="47">
        <v>540</v>
      </c>
      <c r="K124" s="47">
        <v>300</v>
      </c>
      <c r="L124" s="47" t="s">
        <v>3174</v>
      </c>
      <c r="M124" s="36" t="s">
        <v>3514</v>
      </c>
    </row>
    <row r="125" spans="1:13" s="39" customFormat="1" ht="16.05" customHeight="1">
      <c r="A125" s="47">
        <v>59108</v>
      </c>
      <c r="B125" s="47" t="s">
        <v>3175</v>
      </c>
      <c r="C125" s="33" t="s">
        <v>1795</v>
      </c>
      <c r="D125" s="33" t="s">
        <v>2377</v>
      </c>
      <c r="E125" s="38" t="s">
        <v>2745</v>
      </c>
      <c r="F125" s="47" t="s">
        <v>3176</v>
      </c>
      <c r="G125" s="47" t="s">
        <v>3177</v>
      </c>
      <c r="H125" s="47" t="s">
        <v>2716</v>
      </c>
      <c r="I125" s="47" t="s">
        <v>3178</v>
      </c>
      <c r="J125" s="47">
        <v>530</v>
      </c>
      <c r="K125" s="47">
        <v>310</v>
      </c>
      <c r="L125" s="47" t="s">
        <v>3179</v>
      </c>
      <c r="M125" s="36" t="s">
        <v>3514</v>
      </c>
    </row>
    <row r="126" spans="1:13" s="39" customFormat="1" ht="16.05" customHeight="1">
      <c r="A126" s="47">
        <v>59140</v>
      </c>
      <c r="B126" s="47" t="s">
        <v>3180</v>
      </c>
      <c r="C126" s="33" t="s">
        <v>1795</v>
      </c>
      <c r="D126" s="33" t="s">
        <v>2377</v>
      </c>
      <c r="E126" s="38" t="s">
        <v>2745</v>
      </c>
      <c r="F126" s="47" t="s">
        <v>3181</v>
      </c>
      <c r="G126" s="47" t="s">
        <v>3182</v>
      </c>
      <c r="H126" s="47" t="s">
        <v>2778</v>
      </c>
      <c r="I126" s="47" t="s">
        <v>3183</v>
      </c>
      <c r="J126" s="47">
        <v>530</v>
      </c>
      <c r="K126" s="47">
        <v>310</v>
      </c>
      <c r="L126" s="47" t="s">
        <v>3184</v>
      </c>
      <c r="M126" s="36" t="s">
        <v>3514</v>
      </c>
    </row>
    <row r="127" spans="1:13" s="24" customFormat="1" ht="16.05" customHeight="1">
      <c r="A127" s="47">
        <v>58784</v>
      </c>
      <c r="B127" s="47" t="s">
        <v>3185</v>
      </c>
      <c r="C127" s="33" t="s">
        <v>1795</v>
      </c>
      <c r="D127" s="33" t="s">
        <v>2377</v>
      </c>
      <c r="E127" s="38" t="s">
        <v>2745</v>
      </c>
      <c r="F127" s="47" t="s">
        <v>3186</v>
      </c>
      <c r="G127" s="47" t="s">
        <v>3187</v>
      </c>
      <c r="H127" s="47" t="s">
        <v>3188</v>
      </c>
      <c r="I127" s="47" t="s">
        <v>3189</v>
      </c>
      <c r="J127" s="47">
        <v>530</v>
      </c>
      <c r="K127" s="47">
        <v>310</v>
      </c>
      <c r="L127" s="47" t="s">
        <v>3190</v>
      </c>
      <c r="M127" s="36" t="s">
        <v>3514</v>
      </c>
    </row>
    <row r="128" spans="1:13" s="24" customFormat="1" ht="16.05" customHeight="1">
      <c r="A128" s="47">
        <v>59402</v>
      </c>
      <c r="B128" s="47" t="s">
        <v>3191</v>
      </c>
      <c r="C128" s="33" t="s">
        <v>1795</v>
      </c>
      <c r="D128" s="33" t="s">
        <v>2377</v>
      </c>
      <c r="E128" s="38" t="s">
        <v>2745</v>
      </c>
      <c r="F128" s="47" t="s">
        <v>3192</v>
      </c>
      <c r="G128" s="47" t="s">
        <v>3193</v>
      </c>
      <c r="H128" s="47" t="s">
        <v>3054</v>
      </c>
      <c r="I128" s="47" t="s">
        <v>3194</v>
      </c>
      <c r="J128" s="47">
        <v>530</v>
      </c>
      <c r="K128" s="47">
        <v>310</v>
      </c>
      <c r="L128" s="47" t="s">
        <v>3195</v>
      </c>
      <c r="M128" s="36" t="s">
        <v>3514</v>
      </c>
    </row>
    <row r="129" spans="1:13" s="39" customFormat="1" ht="16.05" customHeight="1">
      <c r="A129" s="47">
        <v>59415</v>
      </c>
      <c r="B129" s="47" t="s">
        <v>3196</v>
      </c>
      <c r="C129" s="33" t="s">
        <v>1795</v>
      </c>
      <c r="D129" s="33" t="s">
        <v>2377</v>
      </c>
      <c r="E129" s="38" t="s">
        <v>2745</v>
      </c>
      <c r="F129" s="47" t="s">
        <v>3197</v>
      </c>
      <c r="G129" s="47" t="s">
        <v>3198</v>
      </c>
      <c r="H129" s="47" t="s">
        <v>2763</v>
      </c>
      <c r="I129" s="47" t="s">
        <v>3199</v>
      </c>
      <c r="J129" s="47">
        <v>530</v>
      </c>
      <c r="K129" s="47">
        <v>310</v>
      </c>
      <c r="L129" s="47" t="s">
        <v>3200</v>
      </c>
      <c r="M129" s="36" t="s">
        <v>3514</v>
      </c>
    </row>
    <row r="130" spans="1:13" s="24" customFormat="1" ht="16.05" customHeight="1">
      <c r="A130" s="47">
        <v>59124</v>
      </c>
      <c r="B130" s="47" t="s">
        <v>3201</v>
      </c>
      <c r="C130" s="33" t="s">
        <v>1795</v>
      </c>
      <c r="D130" s="33" t="s">
        <v>2377</v>
      </c>
      <c r="E130" s="38" t="s">
        <v>2745</v>
      </c>
      <c r="F130" s="47" t="s">
        <v>3202</v>
      </c>
      <c r="G130" s="47" t="s">
        <v>3203</v>
      </c>
      <c r="H130" s="47" t="s">
        <v>2778</v>
      </c>
      <c r="I130" s="47" t="s">
        <v>3204</v>
      </c>
      <c r="J130" s="47">
        <v>530</v>
      </c>
      <c r="K130" s="47">
        <v>310</v>
      </c>
      <c r="L130" s="47" t="s">
        <v>3205</v>
      </c>
      <c r="M130" s="36" t="s">
        <v>3514</v>
      </c>
    </row>
    <row r="131" spans="1:13" s="39" customFormat="1" ht="16.05" customHeight="1">
      <c r="A131" s="47">
        <v>59086</v>
      </c>
      <c r="B131" s="47" t="s">
        <v>3206</v>
      </c>
      <c r="C131" s="33" t="s">
        <v>1795</v>
      </c>
      <c r="D131" s="33" t="s">
        <v>2377</v>
      </c>
      <c r="E131" s="38" t="s">
        <v>2745</v>
      </c>
      <c r="F131" s="47" t="s">
        <v>3207</v>
      </c>
      <c r="G131" s="47" t="s">
        <v>3208</v>
      </c>
      <c r="H131" s="47" t="s">
        <v>3117</v>
      </c>
      <c r="I131" s="47" t="s">
        <v>3209</v>
      </c>
      <c r="J131" s="47">
        <v>530</v>
      </c>
      <c r="K131" s="47">
        <v>310</v>
      </c>
      <c r="L131" s="47" t="s">
        <v>3210</v>
      </c>
      <c r="M131" s="36" t="s">
        <v>3514</v>
      </c>
    </row>
    <row r="132" spans="1:13" s="24" customFormat="1" ht="16.05" customHeight="1">
      <c r="A132" s="47">
        <v>59979</v>
      </c>
      <c r="B132" s="47" t="s">
        <v>3211</v>
      </c>
      <c r="C132" s="33" t="s">
        <v>1795</v>
      </c>
      <c r="D132" s="33" t="s">
        <v>2377</v>
      </c>
      <c r="E132" s="38" t="s">
        <v>2745</v>
      </c>
      <c r="F132" s="47" t="s">
        <v>3212</v>
      </c>
      <c r="G132" s="47" t="s">
        <v>3213</v>
      </c>
      <c r="H132" s="47" t="s">
        <v>2721</v>
      </c>
      <c r="I132" s="47" t="s">
        <v>3214</v>
      </c>
      <c r="J132" s="47">
        <v>530</v>
      </c>
      <c r="K132" s="47">
        <v>310</v>
      </c>
      <c r="L132" s="47" t="s">
        <v>3215</v>
      </c>
      <c r="M132" s="36" t="s">
        <v>3514</v>
      </c>
    </row>
    <row r="133" spans="1:13" s="24" customFormat="1" ht="16.05" customHeight="1">
      <c r="A133" s="47">
        <v>59430</v>
      </c>
      <c r="B133" s="47" t="s">
        <v>3216</v>
      </c>
      <c r="C133" s="33" t="s">
        <v>1795</v>
      </c>
      <c r="D133" s="33" t="s">
        <v>2377</v>
      </c>
      <c r="E133" s="38" t="s">
        <v>2745</v>
      </c>
      <c r="F133" s="47" t="s">
        <v>3217</v>
      </c>
      <c r="G133" s="47" t="s">
        <v>3218</v>
      </c>
      <c r="H133" s="47" t="s">
        <v>3054</v>
      </c>
      <c r="I133" s="47" t="s">
        <v>3219</v>
      </c>
      <c r="J133" s="47">
        <v>530</v>
      </c>
      <c r="K133" s="47">
        <v>310</v>
      </c>
      <c r="L133" s="47" t="s">
        <v>3220</v>
      </c>
      <c r="M133" s="36" t="s">
        <v>3514</v>
      </c>
    </row>
    <row r="134" spans="1:13" s="24" customFormat="1" ht="16.05" customHeight="1">
      <c r="A134" s="47">
        <v>59708</v>
      </c>
      <c r="B134" s="47" t="s">
        <v>3221</v>
      </c>
      <c r="C134" s="33" t="s">
        <v>1795</v>
      </c>
      <c r="D134" s="33" t="s">
        <v>2377</v>
      </c>
      <c r="E134" s="38" t="s">
        <v>2745</v>
      </c>
      <c r="F134" s="47" t="s">
        <v>3222</v>
      </c>
      <c r="G134" s="47" t="s">
        <v>3223</v>
      </c>
      <c r="H134" s="47" t="s">
        <v>2737</v>
      </c>
      <c r="I134" s="47" t="s">
        <v>3224</v>
      </c>
      <c r="J134" s="47">
        <v>530</v>
      </c>
      <c r="K134" s="47">
        <v>310</v>
      </c>
      <c r="L134" s="47" t="s">
        <v>3225</v>
      </c>
      <c r="M134" s="36" t="s">
        <v>3514</v>
      </c>
    </row>
    <row r="135" spans="1:13" s="24" customFormat="1" ht="16.05" customHeight="1">
      <c r="A135" s="47">
        <v>59559</v>
      </c>
      <c r="B135" s="47" t="s">
        <v>3226</v>
      </c>
      <c r="C135" s="33" t="s">
        <v>1795</v>
      </c>
      <c r="D135" s="33" t="s">
        <v>2377</v>
      </c>
      <c r="E135" s="38" t="s">
        <v>2745</v>
      </c>
      <c r="F135" s="47" t="s">
        <v>3227</v>
      </c>
      <c r="G135" s="47" t="s">
        <v>3228</v>
      </c>
      <c r="H135" s="47" t="s">
        <v>3017</v>
      </c>
      <c r="I135" s="47" t="s">
        <v>3229</v>
      </c>
      <c r="J135" s="47">
        <v>530</v>
      </c>
      <c r="K135" s="47">
        <v>310</v>
      </c>
      <c r="L135" s="47" t="s">
        <v>3230</v>
      </c>
      <c r="M135" s="36" t="s">
        <v>3514</v>
      </c>
    </row>
    <row r="136" spans="1:13" s="24" customFormat="1" ht="16.05" customHeight="1">
      <c r="A136" s="48">
        <v>59121</v>
      </c>
      <c r="B136" s="48" t="s">
        <v>3231</v>
      </c>
      <c r="C136" s="33" t="s">
        <v>1795</v>
      </c>
      <c r="D136" s="33" t="s">
        <v>2377</v>
      </c>
      <c r="E136" s="38" t="s">
        <v>2745</v>
      </c>
      <c r="F136" s="47" t="s">
        <v>3232</v>
      </c>
      <c r="G136" s="48" t="s">
        <v>3233</v>
      </c>
      <c r="H136" s="47" t="s">
        <v>3001</v>
      </c>
      <c r="I136" s="47" t="s">
        <v>3234</v>
      </c>
      <c r="J136" s="47">
        <v>530</v>
      </c>
      <c r="K136" s="47">
        <v>310</v>
      </c>
      <c r="L136" s="47" t="s">
        <v>3235</v>
      </c>
      <c r="M136" s="36" t="s">
        <v>3514</v>
      </c>
    </row>
    <row r="137" spans="1:13" s="24" customFormat="1" ht="16.05" customHeight="1">
      <c r="A137" s="47">
        <v>59945</v>
      </c>
      <c r="B137" s="47" t="s">
        <v>3236</v>
      </c>
      <c r="C137" s="33" t="s">
        <v>1795</v>
      </c>
      <c r="D137" s="33" t="s">
        <v>2377</v>
      </c>
      <c r="E137" s="38" t="s">
        <v>2745</v>
      </c>
      <c r="F137" s="47" t="s">
        <v>3237</v>
      </c>
      <c r="G137" s="47" t="s">
        <v>3238</v>
      </c>
      <c r="H137" s="47" t="s">
        <v>3239</v>
      </c>
      <c r="I137" s="47" t="s">
        <v>3240</v>
      </c>
      <c r="J137" s="47">
        <v>530</v>
      </c>
      <c r="K137" s="47">
        <v>310</v>
      </c>
      <c r="L137" s="47" t="s">
        <v>3241</v>
      </c>
      <c r="M137" s="36" t="s">
        <v>3514</v>
      </c>
    </row>
    <row r="138" spans="1:13" s="39" customFormat="1" ht="16.05" customHeight="1">
      <c r="A138" s="47">
        <v>59991</v>
      </c>
      <c r="B138" s="47" t="s">
        <v>3242</v>
      </c>
      <c r="C138" s="33" t="s">
        <v>1795</v>
      </c>
      <c r="D138" s="33" t="s">
        <v>2377</v>
      </c>
      <c r="E138" s="38" t="s">
        <v>2745</v>
      </c>
      <c r="F138" s="47" t="s">
        <v>3243</v>
      </c>
      <c r="G138" s="47" t="s">
        <v>3244</v>
      </c>
      <c r="H138" s="47" t="s">
        <v>2721</v>
      </c>
      <c r="I138" s="47" t="s">
        <v>3245</v>
      </c>
      <c r="J138" s="47">
        <v>530</v>
      </c>
      <c r="K138" s="47">
        <v>310</v>
      </c>
      <c r="L138" s="47" t="s">
        <v>3246</v>
      </c>
      <c r="M138" s="36" t="s">
        <v>3514</v>
      </c>
    </row>
    <row r="139" spans="1:13" s="24" customFormat="1" ht="16.05" customHeight="1">
      <c r="A139" s="47">
        <v>59693</v>
      </c>
      <c r="B139" s="47" t="s">
        <v>3247</v>
      </c>
      <c r="C139" s="33" t="s">
        <v>1795</v>
      </c>
      <c r="D139" s="33" t="s">
        <v>2377</v>
      </c>
      <c r="E139" s="38" t="s">
        <v>2745</v>
      </c>
      <c r="F139" s="47" t="s">
        <v>3248</v>
      </c>
      <c r="G139" s="47" t="s">
        <v>3249</v>
      </c>
      <c r="H139" s="47" t="s">
        <v>2737</v>
      </c>
      <c r="I139" s="47" t="s">
        <v>3250</v>
      </c>
      <c r="J139" s="47">
        <v>530</v>
      </c>
      <c r="K139" s="47">
        <v>310</v>
      </c>
      <c r="L139" s="47" t="s">
        <v>3251</v>
      </c>
      <c r="M139" s="36" t="s">
        <v>3514</v>
      </c>
    </row>
    <row r="140" spans="1:13" s="39" customFormat="1" ht="16.05" customHeight="1">
      <c r="A140" s="47">
        <v>59045</v>
      </c>
      <c r="B140" s="47" t="s">
        <v>3252</v>
      </c>
      <c r="C140" s="33" t="s">
        <v>1795</v>
      </c>
      <c r="D140" s="33" t="s">
        <v>2377</v>
      </c>
      <c r="E140" s="38" t="s">
        <v>2745</v>
      </c>
      <c r="F140" s="47" t="s">
        <v>3253</v>
      </c>
      <c r="G140" s="47" t="s">
        <v>3254</v>
      </c>
      <c r="H140" s="47" t="s">
        <v>3117</v>
      </c>
      <c r="I140" s="47" t="s">
        <v>3255</v>
      </c>
      <c r="J140" s="47">
        <v>520</v>
      </c>
      <c r="K140" s="47">
        <v>320</v>
      </c>
      <c r="L140" s="47" t="s">
        <v>3256</v>
      </c>
      <c r="M140" s="36" t="s">
        <v>3514</v>
      </c>
    </row>
    <row r="141" spans="1:13" s="24" customFormat="1" ht="16.05" customHeight="1">
      <c r="A141" s="47">
        <v>59986</v>
      </c>
      <c r="B141" s="47" t="s">
        <v>3257</v>
      </c>
      <c r="C141" s="33" t="s">
        <v>1795</v>
      </c>
      <c r="D141" s="33" t="s">
        <v>2377</v>
      </c>
      <c r="E141" s="38" t="s">
        <v>2745</v>
      </c>
      <c r="F141" s="47" t="s">
        <v>3258</v>
      </c>
      <c r="G141" s="47" t="s">
        <v>3259</v>
      </c>
      <c r="H141" s="47" t="s">
        <v>2721</v>
      </c>
      <c r="I141" s="47" t="s">
        <v>3260</v>
      </c>
      <c r="J141" s="47">
        <v>520</v>
      </c>
      <c r="K141" s="47">
        <v>320</v>
      </c>
      <c r="L141" s="47" t="s">
        <v>3261</v>
      </c>
      <c r="M141" s="36" t="s">
        <v>3514</v>
      </c>
    </row>
    <row r="142" spans="1:13" s="39" customFormat="1" ht="16.05" customHeight="1">
      <c r="A142" s="47">
        <v>59113</v>
      </c>
      <c r="B142" s="47" t="s">
        <v>3262</v>
      </c>
      <c r="C142" s="33" t="s">
        <v>1795</v>
      </c>
      <c r="D142" s="33" t="s">
        <v>2377</v>
      </c>
      <c r="E142" s="38" t="s">
        <v>2745</v>
      </c>
      <c r="F142" s="47" t="s">
        <v>3263</v>
      </c>
      <c r="G142" s="47" t="s">
        <v>3264</v>
      </c>
      <c r="H142" s="47" t="s">
        <v>2716</v>
      </c>
      <c r="I142" s="47" t="s">
        <v>3265</v>
      </c>
      <c r="J142" s="47">
        <v>520</v>
      </c>
      <c r="K142" s="47">
        <v>320</v>
      </c>
      <c r="L142" s="47" t="s">
        <v>3266</v>
      </c>
      <c r="M142" s="36" t="s">
        <v>3514</v>
      </c>
    </row>
    <row r="143" spans="1:13" s="39" customFormat="1" ht="16.05" customHeight="1">
      <c r="A143" s="47">
        <v>59731</v>
      </c>
      <c r="B143" s="47" t="s">
        <v>3267</v>
      </c>
      <c r="C143" s="33" t="s">
        <v>1795</v>
      </c>
      <c r="D143" s="33" t="s">
        <v>2377</v>
      </c>
      <c r="E143" s="38" t="s">
        <v>2745</v>
      </c>
      <c r="F143" s="47" t="s">
        <v>3268</v>
      </c>
      <c r="G143" s="47" t="s">
        <v>3269</v>
      </c>
      <c r="H143" s="47" t="s">
        <v>2742</v>
      </c>
      <c r="I143" s="47" t="s">
        <v>3270</v>
      </c>
      <c r="J143" s="47">
        <v>520</v>
      </c>
      <c r="K143" s="47">
        <v>320</v>
      </c>
      <c r="L143" s="47" t="s">
        <v>3271</v>
      </c>
      <c r="M143" s="36" t="s">
        <v>3514</v>
      </c>
    </row>
    <row r="144" spans="1:13" s="39" customFormat="1" ht="16.05" customHeight="1">
      <c r="A144" s="47">
        <v>59061</v>
      </c>
      <c r="B144" s="47" t="s">
        <v>3272</v>
      </c>
      <c r="C144" s="33" t="s">
        <v>1795</v>
      </c>
      <c r="D144" s="33" t="s">
        <v>2377</v>
      </c>
      <c r="E144" s="38" t="s">
        <v>2745</v>
      </c>
      <c r="F144" s="47" t="s">
        <v>3273</v>
      </c>
      <c r="G144" s="47" t="s">
        <v>3274</v>
      </c>
      <c r="H144" s="47" t="s">
        <v>3117</v>
      </c>
      <c r="I144" s="47" t="s">
        <v>3275</v>
      </c>
      <c r="J144" s="47">
        <v>520</v>
      </c>
      <c r="K144" s="47">
        <v>320</v>
      </c>
      <c r="L144" s="47" t="s">
        <v>3276</v>
      </c>
      <c r="M144" s="36" t="s">
        <v>3514</v>
      </c>
    </row>
    <row r="145" spans="1:13" s="24" customFormat="1" ht="16.05" customHeight="1">
      <c r="A145" s="47">
        <v>59456</v>
      </c>
      <c r="B145" s="47" t="s">
        <v>3277</v>
      </c>
      <c r="C145" s="33" t="s">
        <v>1795</v>
      </c>
      <c r="D145" s="33" t="s">
        <v>2377</v>
      </c>
      <c r="E145" s="38" t="s">
        <v>2745</v>
      </c>
      <c r="F145" s="47" t="s">
        <v>3278</v>
      </c>
      <c r="G145" s="47" t="s">
        <v>3279</v>
      </c>
      <c r="H145" s="47" t="s">
        <v>3054</v>
      </c>
      <c r="I145" s="47" t="s">
        <v>3280</v>
      </c>
      <c r="J145" s="47">
        <v>520</v>
      </c>
      <c r="K145" s="47">
        <v>320</v>
      </c>
      <c r="L145" s="47" t="s">
        <v>3281</v>
      </c>
      <c r="M145" s="36" t="s">
        <v>3514</v>
      </c>
    </row>
    <row r="146" spans="1:13" s="24" customFormat="1" ht="16.05" customHeight="1">
      <c r="A146" s="47">
        <v>58711</v>
      </c>
      <c r="B146" s="47" t="s">
        <v>3282</v>
      </c>
      <c r="C146" s="33" t="s">
        <v>1795</v>
      </c>
      <c r="D146" s="33" t="s">
        <v>2377</v>
      </c>
      <c r="E146" s="38" t="s">
        <v>2745</v>
      </c>
      <c r="F146" s="47" t="s">
        <v>3283</v>
      </c>
      <c r="G146" s="47" t="s">
        <v>3284</v>
      </c>
      <c r="H146" s="47" t="s">
        <v>3028</v>
      </c>
      <c r="I146" s="47" t="s">
        <v>3285</v>
      </c>
      <c r="J146" s="47">
        <v>520</v>
      </c>
      <c r="K146" s="47">
        <v>320</v>
      </c>
      <c r="L146" s="47" t="s">
        <v>3286</v>
      </c>
      <c r="M146" s="36" t="s">
        <v>3514</v>
      </c>
    </row>
    <row r="147" spans="1:13" s="24" customFormat="1" ht="16.05" customHeight="1">
      <c r="A147" s="47">
        <v>59973</v>
      </c>
      <c r="B147" s="47" t="s">
        <v>3287</v>
      </c>
      <c r="C147" s="33" t="s">
        <v>1795</v>
      </c>
      <c r="D147" s="33" t="s">
        <v>2377</v>
      </c>
      <c r="E147" s="38" t="s">
        <v>2745</v>
      </c>
      <c r="F147" s="47" t="s">
        <v>3288</v>
      </c>
      <c r="G147" s="47" t="s">
        <v>3289</v>
      </c>
      <c r="H147" s="47" t="s">
        <v>2721</v>
      </c>
      <c r="I147" s="47" t="s">
        <v>3290</v>
      </c>
      <c r="J147" s="47">
        <v>520</v>
      </c>
      <c r="K147" s="47">
        <v>320</v>
      </c>
      <c r="L147" s="47" t="s">
        <v>3291</v>
      </c>
      <c r="M147" s="36" t="s">
        <v>3514</v>
      </c>
    </row>
    <row r="148" spans="1:13" s="39" customFormat="1" ht="16.05" customHeight="1">
      <c r="A148" s="47">
        <v>59138</v>
      </c>
      <c r="B148" s="47" t="s">
        <v>3292</v>
      </c>
      <c r="C148" s="33" t="s">
        <v>1795</v>
      </c>
      <c r="D148" s="33" t="s">
        <v>2377</v>
      </c>
      <c r="E148" s="38" t="s">
        <v>2745</v>
      </c>
      <c r="F148" s="47" t="s">
        <v>3293</v>
      </c>
      <c r="G148" s="47" t="s">
        <v>3294</v>
      </c>
      <c r="H148" s="47" t="s">
        <v>2778</v>
      </c>
      <c r="I148" s="47" t="s">
        <v>3295</v>
      </c>
      <c r="J148" s="47">
        <v>520</v>
      </c>
      <c r="K148" s="47">
        <v>320</v>
      </c>
      <c r="L148" s="47" t="s">
        <v>3296</v>
      </c>
      <c r="M148" s="36" t="s">
        <v>3514</v>
      </c>
    </row>
    <row r="149" spans="1:13" s="24" customFormat="1" ht="16.05" customHeight="1">
      <c r="A149" s="47">
        <v>59960</v>
      </c>
      <c r="B149" s="47" t="s">
        <v>3297</v>
      </c>
      <c r="C149" s="33" t="s">
        <v>1795</v>
      </c>
      <c r="D149" s="33" t="s">
        <v>2377</v>
      </c>
      <c r="E149" s="38" t="s">
        <v>2745</v>
      </c>
      <c r="F149" s="47" t="s">
        <v>3298</v>
      </c>
      <c r="G149" s="47" t="s">
        <v>3299</v>
      </c>
      <c r="H149" s="47" t="s">
        <v>3065</v>
      </c>
      <c r="I149" s="47" t="s">
        <v>3300</v>
      </c>
      <c r="J149" s="47">
        <v>520</v>
      </c>
      <c r="K149" s="47">
        <v>320</v>
      </c>
      <c r="L149" s="47" t="s">
        <v>3301</v>
      </c>
      <c r="M149" s="36" t="s">
        <v>3514</v>
      </c>
    </row>
    <row r="150" spans="1:13" s="24" customFormat="1" ht="16.05" customHeight="1">
      <c r="A150" s="47">
        <v>59445</v>
      </c>
      <c r="B150" s="47" t="s">
        <v>3302</v>
      </c>
      <c r="C150" s="33" t="s">
        <v>1795</v>
      </c>
      <c r="D150" s="33" t="s">
        <v>2377</v>
      </c>
      <c r="E150" s="38" t="s">
        <v>2745</v>
      </c>
      <c r="F150" s="47" t="s">
        <v>3303</v>
      </c>
      <c r="G150" s="47" t="s">
        <v>3304</v>
      </c>
      <c r="H150" s="47" t="s">
        <v>3054</v>
      </c>
      <c r="I150" s="47" t="s">
        <v>3305</v>
      </c>
      <c r="J150" s="47">
        <v>520</v>
      </c>
      <c r="K150" s="47">
        <v>320</v>
      </c>
      <c r="L150" s="47" t="s">
        <v>3306</v>
      </c>
      <c r="M150" s="36" t="s">
        <v>3514</v>
      </c>
    </row>
    <row r="151" spans="1:13" s="24" customFormat="1" ht="16.05" customHeight="1">
      <c r="A151" s="47">
        <v>59984</v>
      </c>
      <c r="B151" s="47" t="s">
        <v>3307</v>
      </c>
      <c r="C151" s="33" t="s">
        <v>1795</v>
      </c>
      <c r="D151" s="33" t="s">
        <v>2377</v>
      </c>
      <c r="E151" s="38" t="s">
        <v>2745</v>
      </c>
      <c r="F151" s="47" t="s">
        <v>3308</v>
      </c>
      <c r="G151" s="47" t="s">
        <v>3309</v>
      </c>
      <c r="H151" s="47" t="s">
        <v>2721</v>
      </c>
      <c r="I151" s="47" t="s">
        <v>3310</v>
      </c>
      <c r="J151" s="47">
        <v>520</v>
      </c>
      <c r="K151" s="47">
        <v>320</v>
      </c>
      <c r="L151" s="47" t="s">
        <v>3311</v>
      </c>
      <c r="M151" s="36" t="s">
        <v>3514</v>
      </c>
    </row>
    <row r="152" spans="1:13" s="39" customFormat="1" ht="16.05" customHeight="1">
      <c r="A152" s="47">
        <v>59744</v>
      </c>
      <c r="B152" s="47" t="s">
        <v>3312</v>
      </c>
      <c r="C152" s="33" t="s">
        <v>1795</v>
      </c>
      <c r="D152" s="33" t="s">
        <v>2377</v>
      </c>
      <c r="E152" s="38" t="s">
        <v>2745</v>
      </c>
      <c r="F152" s="47" t="s">
        <v>3313</v>
      </c>
      <c r="G152" s="47" t="s">
        <v>3314</v>
      </c>
      <c r="H152" s="47" t="s">
        <v>3076</v>
      </c>
      <c r="I152" s="47" t="s">
        <v>3315</v>
      </c>
      <c r="J152" s="47">
        <v>520</v>
      </c>
      <c r="K152" s="47">
        <v>320</v>
      </c>
      <c r="L152" s="47" t="s">
        <v>3316</v>
      </c>
      <c r="M152" s="36" t="s">
        <v>3514</v>
      </c>
    </row>
    <row r="153" spans="1:13" s="39" customFormat="1" ht="16.05" customHeight="1">
      <c r="A153" s="47">
        <v>59702</v>
      </c>
      <c r="B153" s="47" t="s">
        <v>3317</v>
      </c>
      <c r="C153" s="33" t="s">
        <v>1795</v>
      </c>
      <c r="D153" s="33" t="s">
        <v>2377</v>
      </c>
      <c r="E153" s="38" t="s">
        <v>2745</v>
      </c>
      <c r="F153" s="47" t="s">
        <v>3318</v>
      </c>
      <c r="G153" s="47" t="s">
        <v>3319</v>
      </c>
      <c r="H153" s="47" t="s">
        <v>2742</v>
      </c>
      <c r="I153" s="47" t="s">
        <v>3320</v>
      </c>
      <c r="J153" s="47">
        <v>520</v>
      </c>
      <c r="K153" s="47">
        <v>320</v>
      </c>
      <c r="L153" s="47" t="s">
        <v>3321</v>
      </c>
      <c r="M153" s="36" t="s">
        <v>3514</v>
      </c>
    </row>
    <row r="154" spans="1:13" s="39" customFormat="1" ht="16.05" customHeight="1">
      <c r="A154" s="47">
        <v>59947</v>
      </c>
      <c r="B154" s="47" t="s">
        <v>3322</v>
      </c>
      <c r="C154" s="33" t="s">
        <v>1795</v>
      </c>
      <c r="D154" s="33" t="s">
        <v>2377</v>
      </c>
      <c r="E154" s="38" t="s">
        <v>2745</v>
      </c>
      <c r="F154" s="47" t="s">
        <v>3323</v>
      </c>
      <c r="G154" s="47" t="s">
        <v>3324</v>
      </c>
      <c r="H154" s="47" t="s">
        <v>3065</v>
      </c>
      <c r="I154" s="47" t="s">
        <v>3325</v>
      </c>
      <c r="J154" s="47">
        <v>520</v>
      </c>
      <c r="K154" s="47">
        <v>320</v>
      </c>
      <c r="L154" s="47" t="s">
        <v>3326</v>
      </c>
      <c r="M154" s="36" t="s">
        <v>3514</v>
      </c>
    </row>
    <row r="155" spans="1:13" s="39" customFormat="1" ht="16.05" customHeight="1">
      <c r="A155" s="47">
        <v>59012</v>
      </c>
      <c r="B155" s="47" t="s">
        <v>3327</v>
      </c>
      <c r="C155" s="33" t="s">
        <v>1795</v>
      </c>
      <c r="D155" s="33" t="s">
        <v>2377</v>
      </c>
      <c r="E155" s="38" t="s">
        <v>2745</v>
      </c>
      <c r="F155" s="47" t="s">
        <v>3328</v>
      </c>
      <c r="G155" s="47" t="s">
        <v>3329</v>
      </c>
      <c r="H155" s="47" t="s">
        <v>3076</v>
      </c>
      <c r="I155" s="47" t="s">
        <v>3330</v>
      </c>
      <c r="J155" s="47">
        <v>520</v>
      </c>
      <c r="K155" s="47">
        <v>320</v>
      </c>
      <c r="L155" s="47" t="s">
        <v>3331</v>
      </c>
      <c r="M155" s="36" t="s">
        <v>3514</v>
      </c>
    </row>
    <row r="156" spans="1:13" s="39" customFormat="1" ht="16.05" customHeight="1">
      <c r="A156" s="47">
        <v>59050</v>
      </c>
      <c r="B156" s="47" t="s">
        <v>3332</v>
      </c>
      <c r="C156" s="33" t="s">
        <v>1795</v>
      </c>
      <c r="D156" s="33" t="s">
        <v>2377</v>
      </c>
      <c r="E156" s="38" t="s">
        <v>2745</v>
      </c>
      <c r="F156" s="47" t="s">
        <v>3333</v>
      </c>
      <c r="G156" s="47" t="s">
        <v>3334</v>
      </c>
      <c r="H156" s="47" t="s">
        <v>3028</v>
      </c>
      <c r="I156" s="47" t="s">
        <v>3335</v>
      </c>
      <c r="J156" s="47">
        <v>510</v>
      </c>
      <c r="K156" s="47">
        <v>330</v>
      </c>
      <c r="L156" s="47" t="s">
        <v>3336</v>
      </c>
      <c r="M156" s="36" t="s">
        <v>3514</v>
      </c>
    </row>
    <row r="157" spans="1:13" s="24" customFormat="1" ht="16.05" customHeight="1">
      <c r="A157" s="47">
        <v>59524</v>
      </c>
      <c r="B157" s="47" t="s">
        <v>3337</v>
      </c>
      <c r="C157" s="33" t="s">
        <v>1795</v>
      </c>
      <c r="D157" s="33" t="s">
        <v>2377</v>
      </c>
      <c r="E157" s="38" t="s">
        <v>2745</v>
      </c>
      <c r="F157" s="47" t="s">
        <v>3338</v>
      </c>
      <c r="G157" s="47" t="s">
        <v>3339</v>
      </c>
      <c r="H157" s="47" t="s">
        <v>3017</v>
      </c>
      <c r="I157" s="47" t="s">
        <v>3340</v>
      </c>
      <c r="J157" s="47">
        <v>510</v>
      </c>
      <c r="K157" s="47">
        <v>330</v>
      </c>
      <c r="L157" s="47" t="s">
        <v>3341</v>
      </c>
      <c r="M157" s="36" t="s">
        <v>3514</v>
      </c>
    </row>
    <row r="158" spans="1:13" s="39" customFormat="1" ht="16.05" customHeight="1">
      <c r="A158" s="47">
        <v>59978</v>
      </c>
      <c r="B158" s="47" t="s">
        <v>3342</v>
      </c>
      <c r="C158" s="33" t="s">
        <v>1795</v>
      </c>
      <c r="D158" s="33" t="s">
        <v>2377</v>
      </c>
      <c r="E158" s="38" t="s">
        <v>2745</v>
      </c>
      <c r="F158" s="47" t="s">
        <v>3343</v>
      </c>
      <c r="G158" s="47" t="s">
        <v>3344</v>
      </c>
      <c r="H158" s="47" t="s">
        <v>2721</v>
      </c>
      <c r="I158" s="47" t="s">
        <v>3345</v>
      </c>
      <c r="J158" s="47">
        <v>510</v>
      </c>
      <c r="K158" s="47">
        <v>330</v>
      </c>
      <c r="L158" s="47" t="s">
        <v>3346</v>
      </c>
      <c r="M158" s="36" t="s">
        <v>3514</v>
      </c>
    </row>
    <row r="159" spans="1:13" s="39" customFormat="1" ht="16.05" customHeight="1">
      <c r="A159" s="48">
        <v>59105</v>
      </c>
      <c r="B159" s="48" t="s">
        <v>3347</v>
      </c>
      <c r="C159" s="33" t="s">
        <v>1795</v>
      </c>
      <c r="D159" s="33" t="s">
        <v>2377</v>
      </c>
      <c r="E159" s="38" t="s">
        <v>2745</v>
      </c>
      <c r="F159" s="47" t="s">
        <v>3348</v>
      </c>
      <c r="G159" s="48" t="s">
        <v>3349</v>
      </c>
      <c r="H159" s="47" t="s">
        <v>3001</v>
      </c>
      <c r="I159" s="47" t="s">
        <v>3350</v>
      </c>
      <c r="J159" s="47">
        <v>510</v>
      </c>
      <c r="K159" s="47">
        <v>330</v>
      </c>
      <c r="L159" s="47" t="s">
        <v>3351</v>
      </c>
      <c r="M159" s="36" t="s">
        <v>3514</v>
      </c>
    </row>
    <row r="160" spans="1:13" s="24" customFormat="1" ht="16.05" customHeight="1">
      <c r="A160" s="47">
        <v>59123</v>
      </c>
      <c r="B160" s="47" t="s">
        <v>3352</v>
      </c>
      <c r="C160" s="33" t="s">
        <v>1795</v>
      </c>
      <c r="D160" s="33" t="s">
        <v>2377</v>
      </c>
      <c r="E160" s="38" t="s">
        <v>2745</v>
      </c>
      <c r="F160" s="47" t="s">
        <v>3353</v>
      </c>
      <c r="G160" s="47" t="s">
        <v>3354</v>
      </c>
      <c r="H160" s="47" t="s">
        <v>2716</v>
      </c>
      <c r="I160" s="47" t="s">
        <v>3355</v>
      </c>
      <c r="J160" s="47">
        <v>510</v>
      </c>
      <c r="K160" s="47">
        <v>330</v>
      </c>
      <c r="L160" s="47" t="s">
        <v>3356</v>
      </c>
      <c r="M160" s="36" t="s">
        <v>3514</v>
      </c>
    </row>
    <row r="161" spans="1:13" s="39" customFormat="1" ht="16.05" customHeight="1">
      <c r="A161" s="47">
        <v>59649</v>
      </c>
      <c r="B161" s="47" t="s">
        <v>3357</v>
      </c>
      <c r="C161" s="33" t="s">
        <v>1795</v>
      </c>
      <c r="D161" s="33" t="s">
        <v>2377</v>
      </c>
      <c r="E161" s="38" t="s">
        <v>2745</v>
      </c>
      <c r="F161" s="47" t="s">
        <v>3358</v>
      </c>
      <c r="G161" s="47" t="s">
        <v>3359</v>
      </c>
      <c r="H161" s="47" t="s">
        <v>3076</v>
      </c>
      <c r="I161" s="47" t="s">
        <v>3360</v>
      </c>
      <c r="J161" s="47">
        <v>510</v>
      </c>
      <c r="K161" s="47">
        <v>330</v>
      </c>
      <c r="L161" s="47" t="s">
        <v>3361</v>
      </c>
      <c r="M161" s="36" t="s">
        <v>3514</v>
      </c>
    </row>
    <row r="162" spans="1:13" s="39" customFormat="1" ht="16.05" customHeight="1">
      <c r="A162" s="47">
        <v>59906</v>
      </c>
      <c r="B162" s="47" t="s">
        <v>3362</v>
      </c>
      <c r="C162" s="33" t="s">
        <v>1795</v>
      </c>
      <c r="D162" s="33" t="s">
        <v>2377</v>
      </c>
      <c r="E162" s="38" t="s">
        <v>2745</v>
      </c>
      <c r="F162" s="47" t="s">
        <v>3363</v>
      </c>
      <c r="G162" s="47" t="s">
        <v>3364</v>
      </c>
      <c r="H162" s="47" t="s">
        <v>3065</v>
      </c>
      <c r="I162" s="47" t="s">
        <v>3365</v>
      </c>
      <c r="J162" s="47">
        <v>510</v>
      </c>
      <c r="K162" s="47">
        <v>330</v>
      </c>
      <c r="L162" s="47" t="s">
        <v>3366</v>
      </c>
      <c r="M162" s="36" t="s">
        <v>3514</v>
      </c>
    </row>
    <row r="163" spans="1:13" s="24" customFormat="1" ht="16.05" customHeight="1">
      <c r="A163" s="47">
        <v>59423</v>
      </c>
      <c r="B163" s="47" t="s">
        <v>3367</v>
      </c>
      <c r="C163" s="33" t="s">
        <v>1795</v>
      </c>
      <c r="D163" s="33" t="s">
        <v>2377</v>
      </c>
      <c r="E163" s="38" t="s">
        <v>2745</v>
      </c>
      <c r="F163" s="47" t="s">
        <v>3368</v>
      </c>
      <c r="G163" s="47" t="s">
        <v>3369</v>
      </c>
      <c r="H163" s="47" t="s">
        <v>2763</v>
      </c>
      <c r="I163" s="47" t="s">
        <v>3370</v>
      </c>
      <c r="J163" s="47">
        <v>510</v>
      </c>
      <c r="K163" s="47">
        <v>330</v>
      </c>
      <c r="L163" s="47" t="s">
        <v>3371</v>
      </c>
      <c r="M163" s="36" t="s">
        <v>3514</v>
      </c>
    </row>
    <row r="164" spans="1:13" s="24" customFormat="1" ht="16.05" customHeight="1">
      <c r="A164" s="47">
        <v>59135</v>
      </c>
      <c r="B164" s="47" t="s">
        <v>3372</v>
      </c>
      <c r="C164" s="33" t="s">
        <v>1795</v>
      </c>
      <c r="D164" s="33" t="s">
        <v>2377</v>
      </c>
      <c r="E164" s="38" t="s">
        <v>2745</v>
      </c>
      <c r="F164" s="47" t="s">
        <v>3373</v>
      </c>
      <c r="G164" s="47" t="s">
        <v>3374</v>
      </c>
      <c r="H164" s="47" t="s">
        <v>2778</v>
      </c>
      <c r="I164" s="47" t="s">
        <v>3375</v>
      </c>
      <c r="J164" s="47">
        <v>510</v>
      </c>
      <c r="K164" s="47">
        <v>330</v>
      </c>
      <c r="L164" s="47" t="s">
        <v>3376</v>
      </c>
      <c r="M164" s="36" t="s">
        <v>3514</v>
      </c>
    </row>
    <row r="165" spans="1:13" s="24" customFormat="1" ht="16.05" customHeight="1">
      <c r="A165" s="47">
        <v>59127</v>
      </c>
      <c r="B165" s="47" t="s">
        <v>3377</v>
      </c>
      <c r="C165" s="33" t="s">
        <v>1795</v>
      </c>
      <c r="D165" s="33" t="s">
        <v>2377</v>
      </c>
      <c r="E165" s="38" t="s">
        <v>2745</v>
      </c>
      <c r="F165" s="47" t="s">
        <v>3378</v>
      </c>
      <c r="G165" s="47" t="s">
        <v>3379</v>
      </c>
      <c r="H165" s="47" t="s">
        <v>2778</v>
      </c>
      <c r="I165" s="47" t="s">
        <v>3380</v>
      </c>
      <c r="J165" s="47">
        <v>500</v>
      </c>
      <c r="K165" s="47">
        <v>340</v>
      </c>
      <c r="L165" s="47" t="s">
        <v>3381</v>
      </c>
      <c r="M165" s="36" t="s">
        <v>3514</v>
      </c>
    </row>
    <row r="166" spans="1:13" s="39" customFormat="1" ht="16.05" customHeight="1">
      <c r="A166" s="47">
        <v>59257</v>
      </c>
      <c r="B166" s="47" t="s">
        <v>3382</v>
      </c>
      <c r="C166" s="33" t="s">
        <v>1795</v>
      </c>
      <c r="D166" s="33" t="s">
        <v>2377</v>
      </c>
      <c r="E166" s="38" t="s">
        <v>2745</v>
      </c>
      <c r="F166" s="47" t="s">
        <v>3383</v>
      </c>
      <c r="G166" s="47" t="s">
        <v>3384</v>
      </c>
      <c r="H166" s="47" t="s">
        <v>2737</v>
      </c>
      <c r="I166" s="47" t="s">
        <v>3385</v>
      </c>
      <c r="J166" s="47">
        <v>500</v>
      </c>
      <c r="K166" s="47">
        <v>340</v>
      </c>
      <c r="L166" s="47" t="s">
        <v>3386</v>
      </c>
      <c r="M166" s="36" t="s">
        <v>3514</v>
      </c>
    </row>
    <row r="167" spans="1:13" s="39" customFormat="1" ht="16.05" customHeight="1">
      <c r="A167" s="47">
        <v>59417</v>
      </c>
      <c r="B167" s="47" t="s">
        <v>3387</v>
      </c>
      <c r="C167" s="33" t="s">
        <v>1795</v>
      </c>
      <c r="D167" s="33" t="s">
        <v>2377</v>
      </c>
      <c r="E167" s="38" t="s">
        <v>2745</v>
      </c>
      <c r="F167" s="47" t="s">
        <v>3388</v>
      </c>
      <c r="G167" s="47" t="s">
        <v>3389</v>
      </c>
      <c r="H167" s="47" t="s">
        <v>2763</v>
      </c>
      <c r="I167" s="47" t="s">
        <v>3390</v>
      </c>
      <c r="J167" s="47">
        <v>500</v>
      </c>
      <c r="K167" s="47">
        <v>340</v>
      </c>
      <c r="L167" s="47" t="s">
        <v>3391</v>
      </c>
      <c r="M167" s="36" t="s">
        <v>3514</v>
      </c>
    </row>
    <row r="168" spans="1:13" s="40" customFormat="1" ht="16.05" customHeight="1">
      <c r="A168" s="47">
        <v>59229</v>
      </c>
      <c r="B168" s="47" t="s">
        <v>3392</v>
      </c>
      <c r="C168" s="33" t="s">
        <v>1795</v>
      </c>
      <c r="D168" s="33" t="s">
        <v>2377</v>
      </c>
      <c r="E168" s="38" t="s">
        <v>2745</v>
      </c>
      <c r="F168" s="47" t="s">
        <v>3393</v>
      </c>
      <c r="G168" s="47" t="s">
        <v>3394</v>
      </c>
      <c r="H168" s="47" t="s">
        <v>2737</v>
      </c>
      <c r="I168" s="47" t="s">
        <v>3395</v>
      </c>
      <c r="J168" s="47">
        <v>500</v>
      </c>
      <c r="K168" s="47">
        <v>340</v>
      </c>
      <c r="L168" s="47" t="s">
        <v>3396</v>
      </c>
      <c r="M168" s="36" t="s">
        <v>3514</v>
      </c>
    </row>
    <row r="169" spans="1:13" s="24" customFormat="1" ht="16.05" customHeight="1">
      <c r="A169" s="47">
        <v>56814</v>
      </c>
      <c r="B169" s="47" t="s">
        <v>3397</v>
      </c>
      <c r="C169" s="33" t="s">
        <v>1795</v>
      </c>
      <c r="D169" s="33" t="s">
        <v>2377</v>
      </c>
      <c r="E169" s="38" t="s">
        <v>2745</v>
      </c>
      <c r="F169" s="37" t="s">
        <v>3398</v>
      </c>
      <c r="G169" s="37" t="s">
        <v>3399</v>
      </c>
      <c r="H169" s="37" t="s">
        <v>3400</v>
      </c>
      <c r="I169" s="33" t="s">
        <v>3401</v>
      </c>
      <c r="J169" s="47">
        <v>490</v>
      </c>
      <c r="K169" s="47">
        <v>340</v>
      </c>
      <c r="L169" s="47" t="s">
        <v>3402</v>
      </c>
      <c r="M169" s="36" t="s">
        <v>3514</v>
      </c>
    </row>
    <row r="170" spans="1:13" s="24" customFormat="1" ht="16.05" customHeight="1">
      <c r="A170" s="47">
        <v>65466</v>
      </c>
      <c r="B170" s="47" t="s">
        <v>3403</v>
      </c>
      <c r="C170" s="33" t="s">
        <v>1795</v>
      </c>
      <c r="D170" s="33" t="s">
        <v>2377</v>
      </c>
      <c r="E170" s="38" t="s">
        <v>2745</v>
      </c>
      <c r="F170" s="47" t="s">
        <v>3404</v>
      </c>
      <c r="G170" s="47" t="s">
        <v>2855</v>
      </c>
      <c r="H170" s="47" t="s">
        <v>2778</v>
      </c>
      <c r="I170" s="47" t="s">
        <v>3405</v>
      </c>
      <c r="J170" s="47">
        <v>470</v>
      </c>
      <c r="K170" s="47">
        <v>322</v>
      </c>
      <c r="L170" s="47" t="s">
        <v>3406</v>
      </c>
      <c r="M170" s="36" t="s">
        <v>3514</v>
      </c>
    </row>
    <row r="171" spans="1:13" s="24" customFormat="1" ht="16.05" customHeight="1">
      <c r="A171" s="47">
        <v>65915</v>
      </c>
      <c r="B171" s="47" t="s">
        <v>3407</v>
      </c>
      <c r="C171" s="33" t="s">
        <v>1795</v>
      </c>
      <c r="D171" s="33" t="s">
        <v>2377</v>
      </c>
      <c r="E171" s="38" t="s">
        <v>2745</v>
      </c>
      <c r="F171" s="47" t="s">
        <v>3408</v>
      </c>
      <c r="G171" s="47" t="s">
        <v>3409</v>
      </c>
      <c r="H171" s="47" t="s">
        <v>2763</v>
      </c>
      <c r="I171" s="47" t="s">
        <v>3410</v>
      </c>
      <c r="J171" s="47">
        <v>470</v>
      </c>
      <c r="K171" s="47">
        <v>340</v>
      </c>
      <c r="L171" s="47" t="s">
        <v>3411</v>
      </c>
      <c r="M171" s="36" t="s">
        <v>3514</v>
      </c>
    </row>
    <row r="172" spans="1:13" s="24" customFormat="1" ht="16.05" customHeight="1">
      <c r="A172" s="47">
        <v>56799</v>
      </c>
      <c r="B172" s="47" t="s">
        <v>3412</v>
      </c>
      <c r="C172" s="33" t="s">
        <v>1795</v>
      </c>
      <c r="D172" s="33" t="s">
        <v>2377</v>
      </c>
      <c r="E172" s="38" t="s">
        <v>2745</v>
      </c>
      <c r="F172" s="37" t="s">
        <v>3413</v>
      </c>
      <c r="G172" s="37" t="s">
        <v>3414</v>
      </c>
      <c r="H172" s="37" t="s">
        <v>3415</v>
      </c>
      <c r="I172" s="33" t="s">
        <v>3416</v>
      </c>
      <c r="J172" s="47">
        <v>470</v>
      </c>
      <c r="K172" s="47">
        <v>360</v>
      </c>
      <c r="L172" s="47" t="s">
        <v>3417</v>
      </c>
      <c r="M172" s="36" t="s">
        <v>3515</v>
      </c>
    </row>
    <row r="173" spans="1:13" s="24" customFormat="1" ht="16.05" customHeight="1">
      <c r="A173" s="47">
        <v>65349</v>
      </c>
      <c r="B173" s="47" t="s">
        <v>3418</v>
      </c>
      <c r="C173" s="33" t="s">
        <v>1795</v>
      </c>
      <c r="D173" s="33" t="s">
        <v>2377</v>
      </c>
      <c r="E173" s="38" t="s">
        <v>2745</v>
      </c>
      <c r="F173" s="47" t="s">
        <v>3419</v>
      </c>
      <c r="G173" s="47" t="s">
        <v>3420</v>
      </c>
      <c r="H173" s="47" t="s">
        <v>2703</v>
      </c>
      <c r="I173" s="47" t="s">
        <v>3421</v>
      </c>
      <c r="J173" s="47">
        <v>460</v>
      </c>
      <c r="K173" s="47">
        <v>320</v>
      </c>
      <c r="L173" s="47" t="s">
        <v>3422</v>
      </c>
      <c r="M173" s="36" t="s">
        <v>3515</v>
      </c>
    </row>
    <row r="174" spans="1:13" s="24" customFormat="1" ht="16.05" customHeight="1">
      <c r="A174" s="47">
        <v>65810</v>
      </c>
      <c r="B174" s="47" t="s">
        <v>3423</v>
      </c>
      <c r="C174" s="33" t="s">
        <v>1795</v>
      </c>
      <c r="D174" s="33" t="s">
        <v>2377</v>
      </c>
      <c r="E174" s="38" t="s">
        <v>2745</v>
      </c>
      <c r="F174" s="47" t="s">
        <v>3424</v>
      </c>
      <c r="G174" s="47" t="s">
        <v>2855</v>
      </c>
      <c r="H174" s="47" t="s">
        <v>2742</v>
      </c>
      <c r="I174" s="47" t="s">
        <v>3425</v>
      </c>
      <c r="J174" s="47">
        <v>460</v>
      </c>
      <c r="K174" s="47">
        <v>320</v>
      </c>
      <c r="L174" s="47" t="s">
        <v>3426</v>
      </c>
      <c r="M174" s="36" t="s">
        <v>3515</v>
      </c>
    </row>
    <row r="175" spans="1:13" s="24" customFormat="1" ht="16.05" customHeight="1">
      <c r="A175" s="47">
        <v>65406</v>
      </c>
      <c r="B175" s="47" t="s">
        <v>3427</v>
      </c>
      <c r="C175" s="33" t="s">
        <v>1795</v>
      </c>
      <c r="D175" s="33" t="s">
        <v>2377</v>
      </c>
      <c r="E175" s="38" t="s">
        <v>2745</v>
      </c>
      <c r="F175" s="47" t="s">
        <v>3428</v>
      </c>
      <c r="G175" s="47" t="s">
        <v>3429</v>
      </c>
      <c r="H175" s="47" t="s">
        <v>2763</v>
      </c>
      <c r="I175" s="47" t="s">
        <v>3430</v>
      </c>
      <c r="J175" s="47">
        <v>460</v>
      </c>
      <c r="K175" s="47">
        <v>320</v>
      </c>
      <c r="L175" s="47" t="s">
        <v>3431</v>
      </c>
      <c r="M175" s="36" t="s">
        <v>3515</v>
      </c>
    </row>
    <row r="176" spans="1:13" s="24" customFormat="1" ht="16.05" customHeight="1">
      <c r="A176" s="48">
        <v>66078</v>
      </c>
      <c r="B176" s="51" t="s">
        <v>2700</v>
      </c>
      <c r="C176" s="33" t="s">
        <v>1795</v>
      </c>
      <c r="D176" s="33" t="s">
        <v>2377</v>
      </c>
      <c r="E176" s="38" t="s">
        <v>2745</v>
      </c>
      <c r="F176" s="47" t="s">
        <v>2701</v>
      </c>
      <c r="G176" s="48" t="s">
        <v>2702</v>
      </c>
      <c r="H176" s="47" t="s">
        <v>2703</v>
      </c>
      <c r="I176" s="47" t="s">
        <v>2704</v>
      </c>
      <c r="J176" s="47">
        <v>460</v>
      </c>
      <c r="K176" s="47">
        <v>320</v>
      </c>
      <c r="L176" s="47" t="s">
        <v>3432</v>
      </c>
      <c r="M176" s="36" t="s">
        <v>3515</v>
      </c>
    </row>
    <row r="177" spans="1:13" s="24" customFormat="1" ht="16.05" customHeight="1">
      <c r="A177" s="47">
        <v>65864</v>
      </c>
      <c r="B177" s="52" t="s">
        <v>2705</v>
      </c>
      <c r="C177" s="33" t="s">
        <v>1795</v>
      </c>
      <c r="D177" s="33" t="s">
        <v>2377</v>
      </c>
      <c r="E177" s="38" t="s">
        <v>2745</v>
      </c>
      <c r="F177" s="47" t="s">
        <v>2706</v>
      </c>
      <c r="G177" s="47" t="s">
        <v>2707</v>
      </c>
      <c r="H177" s="47" t="s">
        <v>2703</v>
      </c>
      <c r="I177" s="47" t="s">
        <v>2708</v>
      </c>
      <c r="J177" s="47">
        <v>460</v>
      </c>
      <c r="K177" s="47">
        <v>320</v>
      </c>
      <c r="L177" s="47" t="s">
        <v>3433</v>
      </c>
      <c r="M177" s="36" t="s">
        <v>3515</v>
      </c>
    </row>
    <row r="178" spans="1:13" s="24" customFormat="1" ht="16.05" customHeight="1">
      <c r="A178" s="47">
        <v>65357</v>
      </c>
      <c r="B178" s="52" t="s">
        <v>2709</v>
      </c>
      <c r="C178" s="33" t="s">
        <v>1795</v>
      </c>
      <c r="D178" s="33" t="s">
        <v>2377</v>
      </c>
      <c r="E178" s="38" t="s">
        <v>2745</v>
      </c>
      <c r="F178" s="47" t="s">
        <v>2710</v>
      </c>
      <c r="G178" s="47" t="s">
        <v>2711</v>
      </c>
      <c r="H178" s="47" t="s">
        <v>2703</v>
      </c>
      <c r="I178" s="47" t="s">
        <v>2712</v>
      </c>
      <c r="J178" s="47">
        <v>460</v>
      </c>
      <c r="K178" s="47">
        <v>320</v>
      </c>
      <c r="L178" s="47" t="s">
        <v>3434</v>
      </c>
      <c r="M178" s="36" t="s">
        <v>3515</v>
      </c>
    </row>
    <row r="179" spans="1:13" s="24" customFormat="1" ht="16.05" customHeight="1">
      <c r="A179" s="47">
        <v>65256</v>
      </c>
      <c r="B179" s="52" t="s">
        <v>2713</v>
      </c>
      <c r="C179" s="33" t="s">
        <v>1795</v>
      </c>
      <c r="D179" s="33" t="s">
        <v>2377</v>
      </c>
      <c r="E179" s="38" t="s">
        <v>2745</v>
      </c>
      <c r="F179" s="47" t="s">
        <v>2714</v>
      </c>
      <c r="G179" s="47" t="s">
        <v>2715</v>
      </c>
      <c r="H179" s="47" t="s">
        <v>2716</v>
      </c>
      <c r="I179" s="47" t="s">
        <v>2717</v>
      </c>
      <c r="J179" s="47">
        <v>460</v>
      </c>
      <c r="K179" s="47">
        <v>320</v>
      </c>
      <c r="L179" s="47" t="s">
        <v>3435</v>
      </c>
      <c r="M179" s="36" t="s">
        <v>3515</v>
      </c>
    </row>
    <row r="180" spans="1:13" s="24" customFormat="1" ht="16.05" customHeight="1">
      <c r="A180" s="47">
        <v>65461</v>
      </c>
      <c r="B180" s="52" t="s">
        <v>2718</v>
      </c>
      <c r="C180" s="33" t="s">
        <v>1795</v>
      </c>
      <c r="D180" s="33" t="s">
        <v>2377</v>
      </c>
      <c r="E180" s="38" t="s">
        <v>2745</v>
      </c>
      <c r="F180" s="47" t="s">
        <v>2719</v>
      </c>
      <c r="G180" s="47" t="s">
        <v>2720</v>
      </c>
      <c r="H180" s="47" t="s">
        <v>2721</v>
      </c>
      <c r="I180" s="47" t="s">
        <v>2722</v>
      </c>
      <c r="J180" s="47">
        <v>460</v>
      </c>
      <c r="K180" s="47">
        <v>320</v>
      </c>
      <c r="L180" s="47" t="s">
        <v>3436</v>
      </c>
      <c r="M180" s="36" t="s">
        <v>3515</v>
      </c>
    </row>
    <row r="181" spans="1:13" s="24" customFormat="1" ht="16.05" customHeight="1">
      <c r="A181" s="47">
        <v>65245</v>
      </c>
      <c r="B181" s="52" t="s">
        <v>2723</v>
      </c>
      <c r="C181" s="33" t="s">
        <v>1795</v>
      </c>
      <c r="D181" s="33" t="s">
        <v>2377</v>
      </c>
      <c r="E181" s="38" t="s">
        <v>2745</v>
      </c>
      <c r="F181" s="47" t="s">
        <v>2724</v>
      </c>
      <c r="G181" s="47" t="s">
        <v>2725</v>
      </c>
      <c r="H181" s="47" t="s">
        <v>2716</v>
      </c>
      <c r="I181" s="47" t="s">
        <v>2726</v>
      </c>
      <c r="J181" s="47">
        <v>460</v>
      </c>
      <c r="K181" s="47">
        <v>320</v>
      </c>
      <c r="L181" s="47" t="s">
        <v>3437</v>
      </c>
      <c r="M181" s="36" t="s">
        <v>3515</v>
      </c>
    </row>
    <row r="182" spans="1:13" s="24" customFormat="1" ht="16.05" customHeight="1">
      <c r="A182" s="47">
        <v>65832</v>
      </c>
      <c r="B182" s="52" t="s">
        <v>2727</v>
      </c>
      <c r="C182" s="33" t="s">
        <v>1795</v>
      </c>
      <c r="D182" s="33" t="s">
        <v>2377</v>
      </c>
      <c r="E182" s="38" t="s">
        <v>2745</v>
      </c>
      <c r="F182" s="47" t="s">
        <v>2728</v>
      </c>
      <c r="G182" s="47" t="s">
        <v>2729</v>
      </c>
      <c r="H182" s="47" t="s">
        <v>2703</v>
      </c>
      <c r="I182" s="47" t="s">
        <v>2730</v>
      </c>
      <c r="J182" s="47">
        <v>460</v>
      </c>
      <c r="K182" s="47">
        <v>320</v>
      </c>
      <c r="L182" s="47" t="s">
        <v>3438</v>
      </c>
      <c r="M182" s="36" t="s">
        <v>3515</v>
      </c>
    </row>
    <row r="183" spans="1:13" s="24" customFormat="1" ht="16.05" customHeight="1">
      <c r="A183" s="47">
        <v>65905</v>
      </c>
      <c r="B183" s="52" t="s">
        <v>2731</v>
      </c>
      <c r="C183" s="33" t="s">
        <v>1795</v>
      </c>
      <c r="D183" s="33" t="s">
        <v>2377</v>
      </c>
      <c r="E183" s="38" t="s">
        <v>2745</v>
      </c>
      <c r="F183" s="47" t="s">
        <v>2732</v>
      </c>
      <c r="G183" s="47" t="s">
        <v>2729</v>
      </c>
      <c r="H183" s="47" t="s">
        <v>2703</v>
      </c>
      <c r="I183" s="47" t="s">
        <v>2733</v>
      </c>
      <c r="J183" s="47">
        <v>460</v>
      </c>
      <c r="K183" s="47">
        <v>322</v>
      </c>
      <c r="L183" s="47" t="s">
        <v>3439</v>
      </c>
      <c r="M183" s="36" t="s">
        <v>3515</v>
      </c>
    </row>
    <row r="184" spans="1:13" s="24" customFormat="1" ht="16.05" customHeight="1">
      <c r="A184" s="47">
        <v>65364</v>
      </c>
      <c r="B184" s="52" t="s">
        <v>2734</v>
      </c>
      <c r="C184" s="33" t="s">
        <v>1795</v>
      </c>
      <c r="D184" s="33" t="s">
        <v>2377</v>
      </c>
      <c r="E184" s="38" t="s">
        <v>2745</v>
      </c>
      <c r="F184" s="47" t="s">
        <v>2735</v>
      </c>
      <c r="G184" s="47" t="s">
        <v>2736</v>
      </c>
      <c r="H184" s="47" t="s">
        <v>2737</v>
      </c>
      <c r="I184" s="47" t="s">
        <v>2738</v>
      </c>
      <c r="J184" s="47">
        <v>460</v>
      </c>
      <c r="K184" s="47">
        <v>322</v>
      </c>
      <c r="L184" s="47" t="s">
        <v>3440</v>
      </c>
      <c r="M184" s="36" t="s">
        <v>3515</v>
      </c>
    </row>
    <row r="185" spans="1:13" s="24" customFormat="1" ht="16.05" customHeight="1">
      <c r="A185" s="47">
        <v>65176</v>
      </c>
      <c r="B185" s="52" t="s">
        <v>2739</v>
      </c>
      <c r="C185" s="33" t="s">
        <v>1795</v>
      </c>
      <c r="D185" s="33" t="s">
        <v>2377</v>
      </c>
      <c r="E185" s="38" t="s">
        <v>2745</v>
      </c>
      <c r="F185" s="47" t="s">
        <v>2740</v>
      </c>
      <c r="G185" s="47" t="s">
        <v>2741</v>
      </c>
      <c r="H185" s="47" t="s">
        <v>2742</v>
      </c>
      <c r="I185" s="47" t="s">
        <v>2743</v>
      </c>
      <c r="J185" s="47">
        <v>460</v>
      </c>
      <c r="K185" s="47">
        <v>322</v>
      </c>
      <c r="L185" s="47" t="s">
        <v>3441</v>
      </c>
      <c r="M185" s="36" t="s">
        <v>3515</v>
      </c>
    </row>
    <row r="186" spans="1:13" s="24" customFormat="1" ht="16.05" customHeight="1">
      <c r="A186" s="47">
        <v>65262</v>
      </c>
      <c r="B186" s="52" t="s">
        <v>2744</v>
      </c>
      <c r="C186" s="33" t="s">
        <v>1795</v>
      </c>
      <c r="D186" s="33" t="s">
        <v>2377</v>
      </c>
      <c r="E186" s="38" t="s">
        <v>2745</v>
      </c>
      <c r="F186" s="47" t="s">
        <v>2746</v>
      </c>
      <c r="G186" s="47" t="s">
        <v>2747</v>
      </c>
      <c r="H186" s="47" t="s">
        <v>2716</v>
      </c>
      <c r="I186" s="47" t="s">
        <v>2748</v>
      </c>
      <c r="J186" s="47">
        <v>460</v>
      </c>
      <c r="K186" s="47">
        <v>322</v>
      </c>
      <c r="L186" s="47" t="s">
        <v>3442</v>
      </c>
      <c r="M186" s="36" t="s">
        <v>3515</v>
      </c>
    </row>
    <row r="187" spans="1:13" s="24" customFormat="1" ht="16.05" customHeight="1">
      <c r="A187" s="47">
        <v>65385</v>
      </c>
      <c r="B187" s="52" t="s">
        <v>2749</v>
      </c>
      <c r="C187" s="33" t="s">
        <v>1795</v>
      </c>
      <c r="D187" s="33" t="s">
        <v>2377</v>
      </c>
      <c r="E187" s="38" t="s">
        <v>2745</v>
      </c>
      <c r="F187" s="47" t="s">
        <v>2750</v>
      </c>
      <c r="G187" s="47" t="s">
        <v>2751</v>
      </c>
      <c r="H187" s="47" t="s">
        <v>2703</v>
      </c>
      <c r="I187" s="47" t="s">
        <v>2752</v>
      </c>
      <c r="J187" s="47">
        <v>460</v>
      </c>
      <c r="K187" s="47">
        <v>324</v>
      </c>
      <c r="L187" s="47" t="s">
        <v>3443</v>
      </c>
      <c r="M187" s="36" t="s">
        <v>3515</v>
      </c>
    </row>
    <row r="188" spans="1:13" s="24" customFormat="1" ht="16.05" customHeight="1">
      <c r="A188" s="47">
        <v>65113</v>
      </c>
      <c r="B188" s="52" t="s">
        <v>2753</v>
      </c>
      <c r="C188" s="33" t="s">
        <v>1795</v>
      </c>
      <c r="D188" s="33" t="s">
        <v>2377</v>
      </c>
      <c r="E188" s="38" t="s">
        <v>2745</v>
      </c>
      <c r="F188" s="47" t="s">
        <v>2754</v>
      </c>
      <c r="G188" s="47" t="s">
        <v>2755</v>
      </c>
      <c r="H188" s="47" t="s">
        <v>2742</v>
      </c>
      <c r="I188" s="47" t="s">
        <v>2756</v>
      </c>
      <c r="J188" s="47">
        <v>460</v>
      </c>
      <c r="K188" s="47">
        <v>324</v>
      </c>
      <c r="L188" s="47" t="s">
        <v>3444</v>
      </c>
      <c r="M188" s="36" t="s">
        <v>3515</v>
      </c>
    </row>
    <row r="189" spans="1:13" s="24" customFormat="1" ht="16.05" customHeight="1">
      <c r="A189" s="47">
        <v>65494</v>
      </c>
      <c r="B189" s="52" t="s">
        <v>2757</v>
      </c>
      <c r="C189" s="33" t="s">
        <v>1795</v>
      </c>
      <c r="D189" s="33" t="s">
        <v>2377</v>
      </c>
      <c r="E189" s="38" t="s">
        <v>2745</v>
      </c>
      <c r="F189" s="47" t="s">
        <v>2758</v>
      </c>
      <c r="G189" s="47" t="s">
        <v>2759</v>
      </c>
      <c r="H189" s="47" t="s">
        <v>2721</v>
      </c>
      <c r="I189" s="47" t="s">
        <v>2760</v>
      </c>
      <c r="J189" s="47">
        <v>460</v>
      </c>
      <c r="K189" s="47">
        <v>324</v>
      </c>
      <c r="L189" s="47" t="s">
        <v>3445</v>
      </c>
      <c r="M189" s="36" t="s">
        <v>3515</v>
      </c>
    </row>
    <row r="190" spans="1:13" s="24" customFormat="1" ht="16.05" customHeight="1">
      <c r="A190" s="47">
        <v>65413</v>
      </c>
      <c r="B190" s="52" t="s">
        <v>2761</v>
      </c>
      <c r="C190" s="33" t="s">
        <v>1795</v>
      </c>
      <c r="D190" s="33" t="s">
        <v>2377</v>
      </c>
      <c r="E190" s="38" t="s">
        <v>2745</v>
      </c>
      <c r="F190" s="47" t="s">
        <v>2762</v>
      </c>
      <c r="G190" s="47" t="s">
        <v>2747</v>
      </c>
      <c r="H190" s="47" t="s">
        <v>2763</v>
      </c>
      <c r="I190" s="47" t="s">
        <v>2764</v>
      </c>
      <c r="J190" s="47">
        <v>460</v>
      </c>
      <c r="K190" s="47">
        <v>324</v>
      </c>
      <c r="L190" s="47" t="s">
        <v>3446</v>
      </c>
      <c r="M190" s="36" t="s">
        <v>3515</v>
      </c>
    </row>
    <row r="191" spans="1:13" s="24" customFormat="1" ht="16.05" customHeight="1">
      <c r="A191" s="47">
        <v>65470</v>
      </c>
      <c r="B191" s="52" t="s">
        <v>2765</v>
      </c>
      <c r="C191" s="33" t="s">
        <v>1795</v>
      </c>
      <c r="D191" s="33" t="s">
        <v>2377</v>
      </c>
      <c r="E191" s="38" t="s">
        <v>2745</v>
      </c>
      <c r="F191" s="47" t="s">
        <v>2766</v>
      </c>
      <c r="G191" s="47" t="s">
        <v>2747</v>
      </c>
      <c r="H191" s="47" t="s">
        <v>2737</v>
      </c>
      <c r="I191" s="47" t="s">
        <v>2767</v>
      </c>
      <c r="J191" s="47">
        <v>460</v>
      </c>
      <c r="K191" s="47">
        <v>324</v>
      </c>
      <c r="L191" s="47" t="s">
        <v>3447</v>
      </c>
      <c r="M191" s="36" t="s">
        <v>3515</v>
      </c>
    </row>
    <row r="192" spans="1:13" s="24" customFormat="1" ht="16.05" customHeight="1">
      <c r="A192" s="47">
        <v>65903</v>
      </c>
      <c r="B192" s="52" t="s">
        <v>2768</v>
      </c>
      <c r="C192" s="33" t="s">
        <v>1795</v>
      </c>
      <c r="D192" s="33" t="s">
        <v>2377</v>
      </c>
      <c r="E192" s="38" t="s">
        <v>2745</v>
      </c>
      <c r="F192" s="47" t="s">
        <v>2769</v>
      </c>
      <c r="G192" s="47" t="s">
        <v>2729</v>
      </c>
      <c r="H192" s="47" t="s">
        <v>2703</v>
      </c>
      <c r="I192" s="47" t="s">
        <v>2770</v>
      </c>
      <c r="J192" s="47">
        <v>460</v>
      </c>
      <c r="K192" s="47">
        <v>324</v>
      </c>
      <c r="L192" s="47" t="s">
        <v>3448</v>
      </c>
      <c r="M192" s="36" t="s">
        <v>3515</v>
      </c>
    </row>
    <row r="193" spans="1:13" s="24" customFormat="1" ht="16.05" customHeight="1">
      <c r="A193" s="47">
        <v>65918</v>
      </c>
      <c r="B193" s="52" t="s">
        <v>2771</v>
      </c>
      <c r="C193" s="33" t="s">
        <v>1795</v>
      </c>
      <c r="D193" s="33" t="s">
        <v>2377</v>
      </c>
      <c r="E193" s="38" t="s">
        <v>2745</v>
      </c>
      <c r="F193" s="47" t="s">
        <v>2772</v>
      </c>
      <c r="G193" s="47" t="s">
        <v>2773</v>
      </c>
      <c r="H193" s="47" t="s">
        <v>2763</v>
      </c>
      <c r="I193" s="47" t="s">
        <v>2774</v>
      </c>
      <c r="J193" s="47">
        <v>460</v>
      </c>
      <c r="K193" s="47">
        <v>324</v>
      </c>
      <c r="L193" s="47" t="s">
        <v>3449</v>
      </c>
      <c r="M193" s="36" t="s">
        <v>3515</v>
      </c>
    </row>
    <row r="194" spans="1:13" s="24" customFormat="1" ht="16.05" customHeight="1">
      <c r="A194" s="47">
        <v>65935</v>
      </c>
      <c r="B194" s="52" t="s">
        <v>2775</v>
      </c>
      <c r="C194" s="33" t="s">
        <v>1795</v>
      </c>
      <c r="D194" s="33" t="s">
        <v>2377</v>
      </c>
      <c r="E194" s="38" t="s">
        <v>2745</v>
      </c>
      <c r="F194" s="47" t="s">
        <v>2776</v>
      </c>
      <c r="G194" s="47" t="s">
        <v>2777</v>
      </c>
      <c r="H194" s="47" t="s">
        <v>2778</v>
      </c>
      <c r="I194" s="47" t="s">
        <v>2779</v>
      </c>
      <c r="J194" s="47">
        <v>460</v>
      </c>
      <c r="K194" s="47">
        <v>326</v>
      </c>
      <c r="L194" s="47" t="s">
        <v>3450</v>
      </c>
      <c r="M194" s="36" t="s">
        <v>3515</v>
      </c>
    </row>
    <row r="195" spans="1:13" s="24" customFormat="1" ht="16.05" customHeight="1">
      <c r="A195" s="47">
        <v>65457</v>
      </c>
      <c r="B195" s="52" t="s">
        <v>2780</v>
      </c>
      <c r="C195" s="33" t="s">
        <v>1795</v>
      </c>
      <c r="D195" s="33" t="s">
        <v>2377</v>
      </c>
      <c r="E195" s="38" t="s">
        <v>2745</v>
      </c>
      <c r="F195" s="47" t="s">
        <v>2781</v>
      </c>
      <c r="G195" s="47" t="s">
        <v>2782</v>
      </c>
      <c r="H195" s="47" t="s">
        <v>2778</v>
      </c>
      <c r="I195" s="47" t="s">
        <v>2783</v>
      </c>
      <c r="J195" s="47">
        <v>460</v>
      </c>
      <c r="K195" s="47">
        <v>326</v>
      </c>
      <c r="L195" s="47" t="s">
        <v>3451</v>
      </c>
      <c r="M195" s="36" t="s">
        <v>3515</v>
      </c>
    </row>
    <row r="196" spans="1:13" s="24" customFormat="1" ht="16.05" customHeight="1">
      <c r="A196" s="47">
        <v>65877</v>
      </c>
      <c r="B196" s="52" t="s">
        <v>2784</v>
      </c>
      <c r="C196" s="33" t="s">
        <v>1795</v>
      </c>
      <c r="D196" s="33" t="s">
        <v>2377</v>
      </c>
      <c r="E196" s="38" t="s">
        <v>2745</v>
      </c>
      <c r="F196" s="47" t="s">
        <v>2785</v>
      </c>
      <c r="G196" s="47" t="s">
        <v>2707</v>
      </c>
      <c r="H196" s="47" t="s">
        <v>2703</v>
      </c>
      <c r="I196" s="47" t="s">
        <v>2786</v>
      </c>
      <c r="J196" s="47">
        <v>460</v>
      </c>
      <c r="K196" s="47">
        <v>326</v>
      </c>
      <c r="L196" s="47" t="s">
        <v>3452</v>
      </c>
      <c r="M196" s="36" t="s">
        <v>3515</v>
      </c>
    </row>
    <row r="197" spans="1:13" s="24" customFormat="1" ht="16.05" customHeight="1">
      <c r="A197" s="47">
        <v>65515</v>
      </c>
      <c r="B197" s="53" t="s">
        <v>2787</v>
      </c>
      <c r="C197" s="33" t="s">
        <v>1795</v>
      </c>
      <c r="D197" s="33" t="s">
        <v>2377</v>
      </c>
      <c r="E197" s="38" t="s">
        <v>2745</v>
      </c>
      <c r="F197" s="47" t="s">
        <v>2788</v>
      </c>
      <c r="G197" s="47" t="s">
        <v>2773</v>
      </c>
      <c r="H197" s="47" t="s">
        <v>2721</v>
      </c>
      <c r="I197" s="47" t="s">
        <v>2789</v>
      </c>
      <c r="J197" s="47">
        <v>460</v>
      </c>
      <c r="K197" s="47">
        <v>326</v>
      </c>
      <c r="L197" s="47" t="s">
        <v>3453</v>
      </c>
      <c r="M197" s="36" t="s">
        <v>3515</v>
      </c>
    </row>
    <row r="198" spans="1:13" s="24" customFormat="1" ht="16.05" customHeight="1">
      <c r="A198" s="47">
        <v>66142</v>
      </c>
      <c r="B198" s="53" t="s">
        <v>2790</v>
      </c>
      <c r="C198" s="33" t="s">
        <v>1795</v>
      </c>
      <c r="D198" s="33" t="s">
        <v>2377</v>
      </c>
      <c r="E198" s="38" t="s">
        <v>2745</v>
      </c>
      <c r="F198" s="47" t="s">
        <v>2791</v>
      </c>
      <c r="G198" s="47" t="s">
        <v>2729</v>
      </c>
      <c r="H198" s="47" t="s">
        <v>2703</v>
      </c>
      <c r="I198" s="47" t="s">
        <v>2792</v>
      </c>
      <c r="J198" s="47">
        <v>460</v>
      </c>
      <c r="K198" s="47">
        <v>326</v>
      </c>
      <c r="L198" s="47" t="s">
        <v>3454</v>
      </c>
      <c r="M198" s="36" t="s">
        <v>3515</v>
      </c>
    </row>
    <row r="199" spans="1:13" s="24" customFormat="1" ht="16.05" customHeight="1">
      <c r="A199" s="47">
        <v>65366</v>
      </c>
      <c r="B199" s="53" t="s">
        <v>2793</v>
      </c>
      <c r="C199" s="33" t="s">
        <v>1795</v>
      </c>
      <c r="D199" s="33" t="s">
        <v>2377</v>
      </c>
      <c r="E199" s="38" t="s">
        <v>2745</v>
      </c>
      <c r="F199" s="47" t="s">
        <v>2794</v>
      </c>
      <c r="G199" s="47" t="s">
        <v>2729</v>
      </c>
      <c r="H199" s="47" t="s">
        <v>2703</v>
      </c>
      <c r="I199" s="47" t="s">
        <v>2795</v>
      </c>
      <c r="J199" s="47">
        <v>460</v>
      </c>
      <c r="K199" s="47">
        <v>328</v>
      </c>
      <c r="L199" s="47" t="s">
        <v>3455</v>
      </c>
      <c r="M199" s="36" t="s">
        <v>3515</v>
      </c>
    </row>
    <row r="200" spans="1:13" s="24" customFormat="1" ht="16.05" customHeight="1">
      <c r="A200" s="48">
        <v>65453</v>
      </c>
      <c r="B200" s="54" t="s">
        <v>2796</v>
      </c>
      <c r="C200" s="33" t="s">
        <v>1795</v>
      </c>
      <c r="D200" s="33" t="s">
        <v>2377</v>
      </c>
      <c r="E200" s="38" t="s">
        <v>2745</v>
      </c>
      <c r="F200" s="47" t="s">
        <v>2797</v>
      </c>
      <c r="G200" s="48" t="s">
        <v>2798</v>
      </c>
      <c r="H200" s="47" t="s">
        <v>2703</v>
      </c>
      <c r="I200" s="47" t="s">
        <v>2799</v>
      </c>
      <c r="J200" s="47">
        <v>460</v>
      </c>
      <c r="K200" s="47">
        <v>328</v>
      </c>
      <c r="L200" s="47" t="s">
        <v>3456</v>
      </c>
      <c r="M200" s="36" t="s">
        <v>3515</v>
      </c>
    </row>
    <row r="201" spans="1:13" s="24" customFormat="1" ht="16.05" customHeight="1">
      <c r="A201" s="47">
        <v>65358</v>
      </c>
      <c r="B201" s="53" t="s">
        <v>2800</v>
      </c>
      <c r="C201" s="33" t="s">
        <v>1795</v>
      </c>
      <c r="D201" s="33" t="s">
        <v>2377</v>
      </c>
      <c r="E201" s="38" t="s">
        <v>2745</v>
      </c>
      <c r="F201" s="47" t="s">
        <v>1331</v>
      </c>
      <c r="G201" s="47" t="s">
        <v>2801</v>
      </c>
      <c r="H201" s="47" t="s">
        <v>2703</v>
      </c>
      <c r="I201" s="47" t="s">
        <v>2802</v>
      </c>
      <c r="J201" s="47">
        <v>460</v>
      </c>
      <c r="K201" s="47">
        <v>328</v>
      </c>
      <c r="L201" s="47" t="s">
        <v>3457</v>
      </c>
      <c r="M201" s="36" t="s">
        <v>3515</v>
      </c>
    </row>
    <row r="202" spans="1:13" ht="16.05" customHeight="1">
      <c r="A202" s="47">
        <v>65872</v>
      </c>
      <c r="B202" s="53" t="s">
        <v>2803</v>
      </c>
      <c r="C202" s="33" t="s">
        <v>1795</v>
      </c>
      <c r="D202" s="33" t="s">
        <v>2377</v>
      </c>
      <c r="E202" s="38" t="s">
        <v>2745</v>
      </c>
      <c r="F202" s="47" t="s">
        <v>2804</v>
      </c>
      <c r="G202" s="47" t="s">
        <v>2707</v>
      </c>
      <c r="H202" s="47" t="s">
        <v>2703</v>
      </c>
      <c r="I202" s="47" t="s">
        <v>2805</v>
      </c>
      <c r="J202" s="47">
        <v>460</v>
      </c>
      <c r="K202" s="47">
        <v>328</v>
      </c>
      <c r="L202" s="47" t="s">
        <v>3458</v>
      </c>
      <c r="M202" s="36" t="s">
        <v>3515</v>
      </c>
    </row>
    <row r="203" spans="1:13" ht="16.05" customHeight="1">
      <c r="A203" s="47">
        <v>67051</v>
      </c>
      <c r="B203" s="53" t="s">
        <v>2806</v>
      </c>
      <c r="C203" s="33" t="s">
        <v>1795</v>
      </c>
      <c r="D203" s="33" t="s">
        <v>2377</v>
      </c>
      <c r="E203" s="38" t="s">
        <v>2745</v>
      </c>
      <c r="F203" s="47" t="s">
        <v>2807</v>
      </c>
      <c r="G203" s="47" t="s">
        <v>2808</v>
      </c>
      <c r="H203" s="47" t="s">
        <v>2703</v>
      </c>
      <c r="I203" s="47" t="s">
        <v>2809</v>
      </c>
      <c r="J203" s="47">
        <v>460</v>
      </c>
      <c r="K203" s="47">
        <v>328</v>
      </c>
      <c r="L203" s="47" t="s">
        <v>3459</v>
      </c>
      <c r="M203" s="36" t="s">
        <v>3515</v>
      </c>
    </row>
    <row r="204" spans="1:13" ht="16.05" customHeight="1">
      <c r="A204" s="48">
        <v>65355</v>
      </c>
      <c r="B204" s="54" t="s">
        <v>2810</v>
      </c>
      <c r="C204" s="33" t="s">
        <v>1795</v>
      </c>
      <c r="D204" s="33" t="s">
        <v>2377</v>
      </c>
      <c r="E204" s="38" t="s">
        <v>2745</v>
      </c>
      <c r="F204" s="47" t="s">
        <v>2811</v>
      </c>
      <c r="G204" s="48" t="s">
        <v>2812</v>
      </c>
      <c r="H204" s="47" t="s">
        <v>2703</v>
      </c>
      <c r="I204" s="47" t="s">
        <v>2813</v>
      </c>
      <c r="J204" s="47">
        <v>460</v>
      </c>
      <c r="K204" s="47">
        <v>330</v>
      </c>
      <c r="L204" s="47" t="s">
        <v>3460</v>
      </c>
      <c r="M204" s="36" t="s">
        <v>3515</v>
      </c>
    </row>
    <row r="205" spans="1:13" ht="16.05" customHeight="1">
      <c r="A205" s="47">
        <v>65856</v>
      </c>
      <c r="B205" s="53" t="s">
        <v>2814</v>
      </c>
      <c r="C205" s="33" t="s">
        <v>1795</v>
      </c>
      <c r="D205" s="33" t="s">
        <v>2377</v>
      </c>
      <c r="E205" s="38" t="s">
        <v>2745</v>
      </c>
      <c r="F205" s="47" t="s">
        <v>2815</v>
      </c>
      <c r="G205" s="47" t="s">
        <v>2707</v>
      </c>
      <c r="H205" s="47" t="s">
        <v>2703</v>
      </c>
      <c r="I205" s="47" t="s">
        <v>2816</v>
      </c>
      <c r="J205" s="47">
        <v>460</v>
      </c>
      <c r="K205" s="47">
        <v>330</v>
      </c>
      <c r="L205" s="47" t="s">
        <v>3461</v>
      </c>
      <c r="M205" s="36" t="s">
        <v>3515</v>
      </c>
    </row>
    <row r="206" spans="1:13" ht="16.05" customHeight="1">
      <c r="A206" s="47">
        <v>65395</v>
      </c>
      <c r="B206" s="53" t="s">
        <v>2817</v>
      </c>
      <c r="C206" s="33" t="s">
        <v>1795</v>
      </c>
      <c r="D206" s="33" t="s">
        <v>2377</v>
      </c>
      <c r="E206" s="38" t="s">
        <v>2745</v>
      </c>
      <c r="F206" s="47" t="s">
        <v>2818</v>
      </c>
      <c r="G206" s="47" t="s">
        <v>2819</v>
      </c>
      <c r="H206" s="47" t="s">
        <v>2763</v>
      </c>
      <c r="I206" s="47" t="s">
        <v>2820</v>
      </c>
      <c r="J206" s="47">
        <v>460</v>
      </c>
      <c r="K206" s="47">
        <v>330</v>
      </c>
      <c r="L206" s="47" t="s">
        <v>3462</v>
      </c>
      <c r="M206" s="36" t="s">
        <v>3515</v>
      </c>
    </row>
    <row r="207" spans="1:13" ht="16.05" customHeight="1">
      <c r="A207" s="47">
        <v>65498</v>
      </c>
      <c r="B207" s="53" t="s">
        <v>2821</v>
      </c>
      <c r="C207" s="33" t="s">
        <v>1795</v>
      </c>
      <c r="D207" s="33" t="s">
        <v>2377</v>
      </c>
      <c r="E207" s="38" t="s">
        <v>2745</v>
      </c>
      <c r="F207" s="47" t="s">
        <v>2822</v>
      </c>
      <c r="G207" s="47" t="s">
        <v>2823</v>
      </c>
      <c r="H207" s="47" t="s">
        <v>2721</v>
      </c>
      <c r="I207" s="47" t="s">
        <v>2824</v>
      </c>
      <c r="J207" s="47">
        <v>450</v>
      </c>
      <c r="K207" s="47">
        <v>320</v>
      </c>
      <c r="L207" s="47" t="s">
        <v>3463</v>
      </c>
      <c r="M207" s="36" t="s">
        <v>3515</v>
      </c>
    </row>
    <row r="208" spans="1:13" ht="16.05" customHeight="1">
      <c r="A208" s="47">
        <v>65868</v>
      </c>
      <c r="B208" s="53" t="s">
        <v>2825</v>
      </c>
      <c r="C208" s="33" t="s">
        <v>1795</v>
      </c>
      <c r="D208" s="33" t="s">
        <v>2377</v>
      </c>
      <c r="E208" s="38" t="s">
        <v>2745</v>
      </c>
      <c r="F208" s="47" t="s">
        <v>2826</v>
      </c>
      <c r="G208" s="47" t="s">
        <v>2707</v>
      </c>
      <c r="H208" s="47" t="s">
        <v>2703</v>
      </c>
      <c r="I208" s="47" t="s">
        <v>2827</v>
      </c>
      <c r="J208" s="47">
        <v>450</v>
      </c>
      <c r="K208" s="47">
        <v>320</v>
      </c>
      <c r="L208" s="47" t="s">
        <v>3464</v>
      </c>
      <c r="M208" s="36" t="s">
        <v>3515</v>
      </c>
    </row>
    <row r="209" spans="1:13" ht="16.05" customHeight="1">
      <c r="A209" s="47">
        <v>65667</v>
      </c>
      <c r="B209" s="53" t="s">
        <v>2828</v>
      </c>
      <c r="C209" s="33" t="s">
        <v>1795</v>
      </c>
      <c r="D209" s="33" t="s">
        <v>2377</v>
      </c>
      <c r="E209" s="38" t="s">
        <v>2745</v>
      </c>
      <c r="F209" s="47" t="s">
        <v>2829</v>
      </c>
      <c r="G209" s="47" t="s">
        <v>2830</v>
      </c>
      <c r="H209" s="47" t="s">
        <v>2737</v>
      </c>
      <c r="I209" s="47" t="s">
        <v>2831</v>
      </c>
      <c r="J209" s="47">
        <v>450</v>
      </c>
      <c r="K209" s="47">
        <v>322</v>
      </c>
      <c r="L209" s="47" t="s">
        <v>3465</v>
      </c>
      <c r="M209" s="36" t="s">
        <v>3515</v>
      </c>
    </row>
    <row r="210" spans="1:13" ht="16.05" customHeight="1">
      <c r="A210" s="47">
        <v>65884</v>
      </c>
      <c r="B210" s="53" t="s">
        <v>2832</v>
      </c>
      <c r="C210" s="33" t="s">
        <v>1795</v>
      </c>
      <c r="D210" s="33" t="s">
        <v>2377</v>
      </c>
      <c r="E210" s="38" t="s">
        <v>2745</v>
      </c>
      <c r="F210" s="47" t="s">
        <v>2833</v>
      </c>
      <c r="G210" s="47" t="s">
        <v>2834</v>
      </c>
      <c r="H210" s="47" t="s">
        <v>2703</v>
      </c>
      <c r="I210" s="47" t="s">
        <v>2835</v>
      </c>
      <c r="J210" s="47">
        <v>450</v>
      </c>
      <c r="K210" s="47">
        <v>324</v>
      </c>
      <c r="L210" s="47" t="s">
        <v>3466</v>
      </c>
      <c r="M210" s="36" t="s">
        <v>3515</v>
      </c>
    </row>
    <row r="211" spans="1:13" ht="16.05" customHeight="1">
      <c r="A211" s="48">
        <v>65380</v>
      </c>
      <c r="B211" s="54" t="s">
        <v>2836</v>
      </c>
      <c r="C211" s="33" t="s">
        <v>1795</v>
      </c>
      <c r="D211" s="33" t="s">
        <v>2377</v>
      </c>
      <c r="E211" s="38" t="s">
        <v>2745</v>
      </c>
      <c r="F211" s="47" t="s">
        <v>2837</v>
      </c>
      <c r="G211" s="48" t="s">
        <v>2838</v>
      </c>
      <c r="H211" s="47" t="s">
        <v>2703</v>
      </c>
      <c r="I211" s="47" t="s">
        <v>2839</v>
      </c>
      <c r="J211" s="47">
        <v>450</v>
      </c>
      <c r="K211" s="47">
        <v>325</v>
      </c>
      <c r="L211" s="47" t="s">
        <v>3467</v>
      </c>
      <c r="M211" s="36" t="s">
        <v>3515</v>
      </c>
    </row>
    <row r="212" spans="1:13" ht="16.05" customHeight="1">
      <c r="A212" s="47">
        <v>65811</v>
      </c>
      <c r="B212" s="53" t="s">
        <v>2840</v>
      </c>
      <c r="C212" s="33" t="s">
        <v>1795</v>
      </c>
      <c r="D212" s="33" t="s">
        <v>2377</v>
      </c>
      <c r="E212" s="38" t="s">
        <v>2745</v>
      </c>
      <c r="F212" s="47" t="s">
        <v>2841</v>
      </c>
      <c r="G212" s="47" t="s">
        <v>2729</v>
      </c>
      <c r="H212" s="47" t="s">
        <v>2703</v>
      </c>
      <c r="I212" s="47" t="s">
        <v>2842</v>
      </c>
      <c r="J212" s="47">
        <v>450</v>
      </c>
      <c r="K212" s="47">
        <v>326</v>
      </c>
      <c r="L212" s="47" t="s">
        <v>3468</v>
      </c>
      <c r="M212" s="36" t="s">
        <v>3515</v>
      </c>
    </row>
    <row r="213" spans="1:13" ht="16.05" customHeight="1">
      <c r="A213" s="47">
        <v>65150</v>
      </c>
      <c r="B213" s="47" t="s">
        <v>2843</v>
      </c>
      <c r="C213" s="33" t="s">
        <v>1795</v>
      </c>
      <c r="D213" s="33" t="s">
        <v>2377</v>
      </c>
      <c r="E213" s="38" t="s">
        <v>2745</v>
      </c>
      <c r="F213" s="47" t="s">
        <v>2844</v>
      </c>
      <c r="G213" s="47" t="s">
        <v>2845</v>
      </c>
      <c r="H213" s="47" t="s">
        <v>2737</v>
      </c>
      <c r="I213" s="47" t="s">
        <v>2846</v>
      </c>
      <c r="J213" s="47">
        <v>450</v>
      </c>
      <c r="K213" s="47">
        <v>328</v>
      </c>
      <c r="L213" s="47" t="s">
        <v>3469</v>
      </c>
      <c r="M213" s="36" t="s">
        <v>3515</v>
      </c>
    </row>
    <row r="214" spans="1:13" ht="16.05" customHeight="1">
      <c r="A214" s="47">
        <v>65513</v>
      </c>
      <c r="B214" s="47" t="s">
        <v>2847</v>
      </c>
      <c r="C214" s="33" t="s">
        <v>1795</v>
      </c>
      <c r="D214" s="33" t="s">
        <v>2377</v>
      </c>
      <c r="E214" s="38" t="s">
        <v>2745</v>
      </c>
      <c r="F214" s="47" t="s">
        <v>2848</v>
      </c>
      <c r="G214" s="47" t="s">
        <v>2773</v>
      </c>
      <c r="H214" s="47" t="s">
        <v>2721</v>
      </c>
      <c r="I214" s="47" t="s">
        <v>2849</v>
      </c>
      <c r="J214" s="47">
        <v>450</v>
      </c>
      <c r="K214" s="47">
        <v>328</v>
      </c>
      <c r="L214" s="47" t="s">
        <v>3470</v>
      </c>
      <c r="M214" s="36" t="s">
        <v>3515</v>
      </c>
    </row>
    <row r="215" spans="1:13" ht="16.05" customHeight="1">
      <c r="A215" s="48">
        <v>65440</v>
      </c>
      <c r="B215" s="48" t="s">
        <v>2850</v>
      </c>
      <c r="C215" s="33" t="s">
        <v>1795</v>
      </c>
      <c r="D215" s="33" t="s">
        <v>2377</v>
      </c>
      <c r="E215" s="38" t="s">
        <v>2745</v>
      </c>
      <c r="F215" s="47" t="s">
        <v>2851</v>
      </c>
      <c r="G215" s="48" t="s">
        <v>2798</v>
      </c>
      <c r="H215" s="47" t="s">
        <v>2703</v>
      </c>
      <c r="I215" s="47" t="s">
        <v>2852</v>
      </c>
      <c r="J215" s="47">
        <v>440</v>
      </c>
      <c r="K215" s="47">
        <v>320</v>
      </c>
      <c r="L215" s="47" t="s">
        <v>3471</v>
      </c>
      <c r="M215" s="36" t="s">
        <v>3515</v>
      </c>
    </row>
    <row r="216" spans="1:13" ht="16.05" customHeight="1">
      <c r="A216" s="47">
        <v>65180</v>
      </c>
      <c r="B216" s="47" t="s">
        <v>2853</v>
      </c>
      <c r="C216" s="33" t="s">
        <v>1795</v>
      </c>
      <c r="D216" s="33" t="s">
        <v>2377</v>
      </c>
      <c r="E216" s="38" t="s">
        <v>2745</v>
      </c>
      <c r="F216" s="47" t="s">
        <v>2854</v>
      </c>
      <c r="G216" s="47" t="s">
        <v>2855</v>
      </c>
      <c r="H216" s="47" t="s">
        <v>2742</v>
      </c>
      <c r="I216" s="47" t="s">
        <v>2856</v>
      </c>
      <c r="J216" s="47">
        <v>440</v>
      </c>
      <c r="K216" s="47">
        <v>320</v>
      </c>
      <c r="L216" s="47" t="s">
        <v>3472</v>
      </c>
      <c r="M216" s="36" t="s">
        <v>3515</v>
      </c>
    </row>
    <row r="217" spans="1:13" ht="16.05" customHeight="1">
      <c r="A217" s="47">
        <v>65878</v>
      </c>
      <c r="B217" s="47" t="s">
        <v>2857</v>
      </c>
      <c r="C217" s="33" t="s">
        <v>1795</v>
      </c>
      <c r="D217" s="33" t="s">
        <v>2377</v>
      </c>
      <c r="E217" s="38" t="s">
        <v>2745</v>
      </c>
      <c r="F217" s="47" t="s">
        <v>2858</v>
      </c>
      <c r="G217" s="47" t="s">
        <v>2729</v>
      </c>
      <c r="H217" s="47" t="s">
        <v>2703</v>
      </c>
      <c r="I217" s="47" t="s">
        <v>2859</v>
      </c>
      <c r="J217" s="47">
        <v>440</v>
      </c>
      <c r="K217" s="47">
        <v>320</v>
      </c>
      <c r="L217" s="47" t="s">
        <v>3473</v>
      </c>
      <c r="M217" s="36" t="s">
        <v>3515</v>
      </c>
    </row>
    <row r="218" spans="1:13" ht="16.05" customHeight="1">
      <c r="A218" s="47">
        <v>65181</v>
      </c>
      <c r="B218" s="47" t="s">
        <v>2860</v>
      </c>
      <c r="C218" s="33" t="s">
        <v>1795</v>
      </c>
      <c r="D218" s="33" t="s">
        <v>2377</v>
      </c>
      <c r="E218" s="38" t="s">
        <v>2745</v>
      </c>
      <c r="F218" s="47" t="s">
        <v>2861</v>
      </c>
      <c r="G218" s="47" t="s">
        <v>2862</v>
      </c>
      <c r="H218" s="47" t="s">
        <v>2716</v>
      </c>
      <c r="I218" s="47" t="s">
        <v>2863</v>
      </c>
      <c r="J218" s="47">
        <v>440</v>
      </c>
      <c r="K218" s="47">
        <v>320</v>
      </c>
      <c r="L218" s="47" t="s">
        <v>3474</v>
      </c>
      <c r="M218" s="36" t="s">
        <v>3515</v>
      </c>
    </row>
    <row r="219" spans="1:13" ht="16.05" customHeight="1">
      <c r="A219" s="47">
        <v>65468</v>
      </c>
      <c r="B219" s="47" t="s">
        <v>2864</v>
      </c>
      <c r="C219" s="33" t="s">
        <v>1795</v>
      </c>
      <c r="D219" s="33" t="s">
        <v>2377</v>
      </c>
      <c r="E219" s="38" t="s">
        <v>2745</v>
      </c>
      <c r="F219" s="47" t="s">
        <v>2865</v>
      </c>
      <c r="G219" s="47" t="s">
        <v>2855</v>
      </c>
      <c r="H219" s="47" t="s">
        <v>2778</v>
      </c>
      <c r="I219" s="47" t="s">
        <v>2866</v>
      </c>
      <c r="J219" s="47">
        <v>440</v>
      </c>
      <c r="K219" s="47">
        <v>320</v>
      </c>
      <c r="L219" s="47" t="s">
        <v>3475</v>
      </c>
      <c r="M219" s="36" t="s">
        <v>3515</v>
      </c>
    </row>
    <row r="220" spans="1:13" ht="16.05" customHeight="1">
      <c r="A220" s="47">
        <v>65932</v>
      </c>
      <c r="B220" s="47" t="s">
        <v>2867</v>
      </c>
      <c r="C220" s="33" t="s">
        <v>1795</v>
      </c>
      <c r="D220" s="33" t="s">
        <v>2377</v>
      </c>
      <c r="E220" s="38" t="s">
        <v>2745</v>
      </c>
      <c r="F220" s="47" t="s">
        <v>2868</v>
      </c>
      <c r="G220" s="47" t="s">
        <v>2855</v>
      </c>
      <c r="H220" s="47" t="s">
        <v>2778</v>
      </c>
      <c r="I220" s="47" t="s">
        <v>2869</v>
      </c>
      <c r="J220" s="47">
        <v>440</v>
      </c>
      <c r="K220" s="47">
        <v>320</v>
      </c>
      <c r="L220" s="47" t="s">
        <v>3476</v>
      </c>
      <c r="M220" s="36" t="s">
        <v>3515</v>
      </c>
    </row>
    <row r="221" spans="1:13" ht="16.05" customHeight="1">
      <c r="A221" s="47">
        <v>65500</v>
      </c>
      <c r="B221" s="47" t="s">
        <v>2870</v>
      </c>
      <c r="C221" s="33" t="s">
        <v>1795</v>
      </c>
      <c r="D221" s="33" t="s">
        <v>2377</v>
      </c>
      <c r="E221" s="38" t="s">
        <v>2745</v>
      </c>
      <c r="F221" s="47" t="s">
        <v>2871</v>
      </c>
      <c r="G221" s="47" t="s">
        <v>2872</v>
      </c>
      <c r="H221" s="47" t="s">
        <v>2721</v>
      </c>
      <c r="I221" s="47" t="s">
        <v>2873</v>
      </c>
      <c r="J221" s="47">
        <v>440</v>
      </c>
      <c r="K221" s="47">
        <v>320</v>
      </c>
      <c r="L221" s="47" t="s">
        <v>3477</v>
      </c>
      <c r="M221" s="36" t="s">
        <v>3515</v>
      </c>
    </row>
    <row r="222" spans="1:13" ht="16.05" customHeight="1">
      <c r="A222" s="47">
        <v>65469</v>
      </c>
      <c r="B222" s="47" t="s">
        <v>2874</v>
      </c>
      <c r="C222" s="33" t="s">
        <v>1795</v>
      </c>
      <c r="D222" s="33" t="s">
        <v>2377</v>
      </c>
      <c r="E222" s="38" t="s">
        <v>2745</v>
      </c>
      <c r="F222" s="47" t="s">
        <v>2875</v>
      </c>
      <c r="G222" s="47" t="s">
        <v>2876</v>
      </c>
      <c r="H222" s="47" t="s">
        <v>2737</v>
      </c>
      <c r="I222" s="47" t="s">
        <v>2877</v>
      </c>
      <c r="J222" s="47">
        <v>440</v>
      </c>
      <c r="K222" s="47">
        <v>322</v>
      </c>
      <c r="L222" s="47" t="s">
        <v>3478</v>
      </c>
      <c r="M222" s="36" t="s">
        <v>3515</v>
      </c>
    </row>
    <row r="223" spans="1:13" ht="16.05" customHeight="1">
      <c r="A223" s="47">
        <v>65178</v>
      </c>
      <c r="B223" s="47" t="s">
        <v>2878</v>
      </c>
      <c r="C223" s="33" t="s">
        <v>1795</v>
      </c>
      <c r="D223" s="33" t="s">
        <v>2377</v>
      </c>
      <c r="E223" s="38" t="s">
        <v>2745</v>
      </c>
      <c r="F223" s="47" t="s">
        <v>2879</v>
      </c>
      <c r="G223" s="47" t="s">
        <v>2747</v>
      </c>
      <c r="H223" s="47" t="s">
        <v>2742</v>
      </c>
      <c r="I223" s="47" t="s">
        <v>2880</v>
      </c>
      <c r="J223" s="47">
        <v>440</v>
      </c>
      <c r="K223" s="47">
        <v>322</v>
      </c>
      <c r="L223" s="47" t="s">
        <v>3479</v>
      </c>
      <c r="M223" s="36" t="s">
        <v>3515</v>
      </c>
    </row>
    <row r="224" spans="1:13" ht="16.05" customHeight="1">
      <c r="A224" s="47">
        <v>65423</v>
      </c>
      <c r="B224" s="47" t="s">
        <v>2881</v>
      </c>
      <c r="C224" s="33" t="s">
        <v>1795</v>
      </c>
      <c r="D224" s="33" t="s">
        <v>2377</v>
      </c>
      <c r="E224" s="38" t="s">
        <v>2745</v>
      </c>
      <c r="F224" s="47" t="s">
        <v>2882</v>
      </c>
      <c r="G224" s="47" t="s">
        <v>2883</v>
      </c>
      <c r="H224" s="47" t="s">
        <v>2703</v>
      </c>
      <c r="I224" s="47" t="s">
        <v>2884</v>
      </c>
      <c r="J224" s="47">
        <v>440</v>
      </c>
      <c r="K224" s="47">
        <v>322</v>
      </c>
      <c r="L224" s="47" t="s">
        <v>3480</v>
      </c>
      <c r="M224" s="36" t="s">
        <v>3515</v>
      </c>
    </row>
    <row r="225" spans="1:13" ht="16.05" customHeight="1">
      <c r="A225" s="47">
        <v>65204</v>
      </c>
      <c r="B225" s="47" t="s">
        <v>2885</v>
      </c>
      <c r="C225" s="33" t="s">
        <v>1795</v>
      </c>
      <c r="D225" s="33" t="s">
        <v>2377</v>
      </c>
      <c r="E225" s="38" t="s">
        <v>2745</v>
      </c>
      <c r="F225" s="47" t="s">
        <v>2886</v>
      </c>
      <c r="G225" s="47" t="s">
        <v>2773</v>
      </c>
      <c r="H225" s="47" t="s">
        <v>2716</v>
      </c>
      <c r="I225" s="47" t="s">
        <v>2887</v>
      </c>
      <c r="J225" s="47">
        <v>440</v>
      </c>
      <c r="K225" s="47">
        <v>323</v>
      </c>
      <c r="L225" s="47" t="s">
        <v>3481</v>
      </c>
      <c r="M225" s="36" t="s">
        <v>3515</v>
      </c>
    </row>
    <row r="226" spans="1:13" ht="16.05" customHeight="1">
      <c r="A226" s="47">
        <v>65892</v>
      </c>
      <c r="B226" s="47" t="s">
        <v>2888</v>
      </c>
      <c r="C226" s="33" t="s">
        <v>1795</v>
      </c>
      <c r="D226" s="33" t="s">
        <v>2377</v>
      </c>
      <c r="E226" s="38" t="s">
        <v>2745</v>
      </c>
      <c r="F226" s="47" t="s">
        <v>2889</v>
      </c>
      <c r="G226" s="47" t="s">
        <v>2729</v>
      </c>
      <c r="H226" s="47" t="s">
        <v>2703</v>
      </c>
      <c r="I226" s="47" t="s">
        <v>2890</v>
      </c>
      <c r="J226" s="47">
        <v>440</v>
      </c>
      <c r="K226" s="47">
        <v>324</v>
      </c>
      <c r="L226" s="47" t="s">
        <v>3482</v>
      </c>
      <c r="M226" s="36" t="s">
        <v>3515</v>
      </c>
    </row>
    <row r="227" spans="1:13" ht="16.05" customHeight="1">
      <c r="A227" s="47">
        <v>65449</v>
      </c>
      <c r="B227" s="47" t="s">
        <v>2891</v>
      </c>
      <c r="C227" s="33" t="s">
        <v>1795</v>
      </c>
      <c r="D227" s="33" t="s">
        <v>2377</v>
      </c>
      <c r="E227" s="38" t="s">
        <v>2745</v>
      </c>
      <c r="F227" s="47" t="s">
        <v>2892</v>
      </c>
      <c r="G227" s="47" t="s">
        <v>2893</v>
      </c>
      <c r="H227" s="47" t="s">
        <v>2778</v>
      </c>
      <c r="I227" s="47" t="s">
        <v>2894</v>
      </c>
      <c r="J227" s="47">
        <v>440</v>
      </c>
      <c r="K227" s="47">
        <v>324</v>
      </c>
      <c r="L227" s="47" t="s">
        <v>3483</v>
      </c>
      <c r="M227" s="36" t="s">
        <v>3515</v>
      </c>
    </row>
    <row r="228" spans="1:13" ht="16.05" customHeight="1">
      <c r="A228" s="47">
        <v>66139</v>
      </c>
      <c r="B228" s="47" t="s">
        <v>2895</v>
      </c>
      <c r="C228" s="33" t="s">
        <v>1795</v>
      </c>
      <c r="D228" s="33" t="s">
        <v>2377</v>
      </c>
      <c r="E228" s="38" t="s">
        <v>2745</v>
      </c>
      <c r="F228" s="47" t="s">
        <v>2896</v>
      </c>
      <c r="G228" s="47" t="s">
        <v>2729</v>
      </c>
      <c r="H228" s="47" t="s">
        <v>2703</v>
      </c>
      <c r="I228" s="47" t="s">
        <v>2897</v>
      </c>
      <c r="J228" s="47">
        <v>440</v>
      </c>
      <c r="K228" s="47">
        <v>324</v>
      </c>
      <c r="L228" s="47" t="s">
        <v>3484</v>
      </c>
      <c r="M228" s="36" t="s">
        <v>3515</v>
      </c>
    </row>
    <row r="229" spans="1:13" ht="16.05" customHeight="1">
      <c r="A229" s="47">
        <v>67043</v>
      </c>
      <c r="B229" s="47" t="s">
        <v>2898</v>
      </c>
      <c r="C229" s="33" t="s">
        <v>1795</v>
      </c>
      <c r="D229" s="33" t="s">
        <v>2377</v>
      </c>
      <c r="E229" s="38" t="s">
        <v>2745</v>
      </c>
      <c r="F229" s="47" t="s">
        <v>2899</v>
      </c>
      <c r="G229" s="47" t="s">
        <v>2900</v>
      </c>
      <c r="H229" s="47" t="s">
        <v>2703</v>
      </c>
      <c r="I229" s="47" t="s">
        <v>2901</v>
      </c>
      <c r="J229" s="47">
        <v>440</v>
      </c>
      <c r="K229" s="47">
        <v>324</v>
      </c>
      <c r="L229" s="47" t="s">
        <v>3485</v>
      </c>
      <c r="M229" s="36" t="s">
        <v>3515</v>
      </c>
    </row>
    <row r="230" spans="1:13" ht="16.05" customHeight="1">
      <c r="A230" s="47">
        <v>65893</v>
      </c>
      <c r="B230" s="47" t="s">
        <v>2902</v>
      </c>
      <c r="C230" s="33" t="s">
        <v>1795</v>
      </c>
      <c r="D230" s="33" t="s">
        <v>2377</v>
      </c>
      <c r="E230" s="38" t="s">
        <v>2745</v>
      </c>
      <c r="F230" s="47" t="s">
        <v>2903</v>
      </c>
      <c r="G230" s="47" t="s">
        <v>2904</v>
      </c>
      <c r="H230" s="47" t="s">
        <v>2703</v>
      </c>
      <c r="I230" s="47" t="s">
        <v>2905</v>
      </c>
      <c r="J230" s="47">
        <v>440</v>
      </c>
      <c r="K230" s="47">
        <v>324</v>
      </c>
      <c r="L230" s="47" t="s">
        <v>3486</v>
      </c>
      <c r="M230" s="36" t="s">
        <v>3515</v>
      </c>
    </row>
    <row r="231" spans="1:13" ht="16.05" customHeight="1">
      <c r="A231" s="47">
        <v>56801</v>
      </c>
      <c r="B231" s="47" t="s">
        <v>2906</v>
      </c>
      <c r="C231" s="33" t="s">
        <v>1795</v>
      </c>
      <c r="D231" s="33" t="s">
        <v>2377</v>
      </c>
      <c r="E231" s="38" t="s">
        <v>2745</v>
      </c>
      <c r="F231" s="37" t="s">
        <v>2907</v>
      </c>
      <c r="G231" s="37" t="s">
        <v>2908</v>
      </c>
      <c r="H231" s="37" t="s">
        <v>2909</v>
      </c>
      <c r="I231" s="33" t="s">
        <v>2910</v>
      </c>
      <c r="J231" s="47">
        <v>440</v>
      </c>
      <c r="K231" s="47">
        <v>325</v>
      </c>
      <c r="L231" s="47" t="s">
        <v>3487</v>
      </c>
      <c r="M231" s="36" t="s">
        <v>3515</v>
      </c>
    </row>
    <row r="232" spans="1:13" ht="16.05" customHeight="1">
      <c r="A232" s="47">
        <v>65173</v>
      </c>
      <c r="B232" s="47" t="s">
        <v>2911</v>
      </c>
      <c r="C232" s="33" t="s">
        <v>1795</v>
      </c>
      <c r="D232" s="33" t="s">
        <v>2377</v>
      </c>
      <c r="E232" s="38" t="s">
        <v>2745</v>
      </c>
      <c r="F232" s="47" t="s">
        <v>2912</v>
      </c>
      <c r="G232" s="47" t="s">
        <v>2913</v>
      </c>
      <c r="H232" s="47" t="s">
        <v>2716</v>
      </c>
      <c r="I232" s="47" t="s">
        <v>2914</v>
      </c>
      <c r="J232" s="47">
        <v>440</v>
      </c>
      <c r="K232" s="47">
        <v>326</v>
      </c>
      <c r="L232" s="47" t="s">
        <v>3488</v>
      </c>
      <c r="M232" s="36" t="s">
        <v>3515</v>
      </c>
    </row>
    <row r="233" spans="1:13" ht="16.05" customHeight="1">
      <c r="A233" s="47">
        <v>65203</v>
      </c>
      <c r="B233" s="47" t="s">
        <v>2915</v>
      </c>
      <c r="C233" s="33" t="s">
        <v>1795</v>
      </c>
      <c r="D233" s="33" t="s">
        <v>2377</v>
      </c>
      <c r="E233" s="38" t="s">
        <v>2745</v>
      </c>
      <c r="F233" s="47" t="s">
        <v>2916</v>
      </c>
      <c r="G233" s="47" t="s">
        <v>2917</v>
      </c>
      <c r="H233" s="47" t="s">
        <v>2737</v>
      </c>
      <c r="I233" s="47" t="s">
        <v>2918</v>
      </c>
      <c r="J233" s="47">
        <v>440</v>
      </c>
      <c r="K233" s="47">
        <v>326</v>
      </c>
      <c r="L233" s="47" t="s">
        <v>3489</v>
      </c>
      <c r="M233" s="36" t="s">
        <v>3515</v>
      </c>
    </row>
    <row r="234" spans="1:13" ht="16.05" customHeight="1">
      <c r="A234" s="47">
        <v>65842</v>
      </c>
      <c r="B234" s="47" t="s">
        <v>2919</v>
      </c>
      <c r="C234" s="33" t="s">
        <v>1795</v>
      </c>
      <c r="D234" s="33" t="s">
        <v>2377</v>
      </c>
      <c r="E234" s="38" t="s">
        <v>2745</v>
      </c>
      <c r="F234" s="47" t="s">
        <v>2920</v>
      </c>
      <c r="G234" s="47" t="s">
        <v>2707</v>
      </c>
      <c r="H234" s="47" t="s">
        <v>2703</v>
      </c>
      <c r="I234" s="47" t="s">
        <v>2921</v>
      </c>
      <c r="J234" s="47">
        <v>440</v>
      </c>
      <c r="K234" s="47">
        <v>326</v>
      </c>
      <c r="L234" s="47" t="s">
        <v>3490</v>
      </c>
      <c r="M234" s="36" t="s">
        <v>3515</v>
      </c>
    </row>
    <row r="235" spans="1:13" ht="16.05" customHeight="1">
      <c r="A235" s="47">
        <v>65670</v>
      </c>
      <c r="B235" s="47" t="s">
        <v>2922</v>
      </c>
      <c r="C235" s="33" t="s">
        <v>1795</v>
      </c>
      <c r="D235" s="33" t="s">
        <v>2377</v>
      </c>
      <c r="E235" s="38" t="s">
        <v>2745</v>
      </c>
      <c r="F235" s="47" t="s">
        <v>2923</v>
      </c>
      <c r="G235" s="47" t="s">
        <v>2855</v>
      </c>
      <c r="H235" s="47" t="s">
        <v>2737</v>
      </c>
      <c r="I235" s="47" t="s">
        <v>2924</v>
      </c>
      <c r="J235" s="47">
        <v>440</v>
      </c>
      <c r="K235" s="47">
        <v>326</v>
      </c>
      <c r="L235" s="47" t="s">
        <v>3491</v>
      </c>
      <c r="M235" s="36" t="s">
        <v>3515</v>
      </c>
    </row>
    <row r="236" spans="1:13" ht="16.05" customHeight="1">
      <c r="A236" s="47">
        <v>65456</v>
      </c>
      <c r="B236" s="47" t="s">
        <v>2925</v>
      </c>
      <c r="C236" s="33" t="s">
        <v>1795</v>
      </c>
      <c r="D236" s="33" t="s">
        <v>2377</v>
      </c>
      <c r="E236" s="38" t="s">
        <v>2745</v>
      </c>
      <c r="F236" s="47" t="s">
        <v>2926</v>
      </c>
      <c r="G236" s="47" t="s">
        <v>2927</v>
      </c>
      <c r="H236" s="47" t="s">
        <v>2778</v>
      </c>
      <c r="I236" s="47" t="s">
        <v>2928</v>
      </c>
      <c r="J236" s="47">
        <v>440</v>
      </c>
      <c r="K236" s="47">
        <v>328</v>
      </c>
      <c r="L236" s="47" t="s">
        <v>3492</v>
      </c>
      <c r="M236" s="36" t="s">
        <v>3515</v>
      </c>
    </row>
    <row r="237" spans="1:13" ht="16.05" customHeight="1">
      <c r="A237" s="47">
        <v>65383</v>
      </c>
      <c r="B237" s="47" t="s">
        <v>2929</v>
      </c>
      <c r="C237" s="33" t="s">
        <v>1795</v>
      </c>
      <c r="D237" s="33" t="s">
        <v>2377</v>
      </c>
      <c r="E237" s="38" t="s">
        <v>2745</v>
      </c>
      <c r="F237" s="47" t="s">
        <v>2930</v>
      </c>
      <c r="G237" s="47" t="s">
        <v>2931</v>
      </c>
      <c r="H237" s="47" t="s">
        <v>2763</v>
      </c>
      <c r="I237" s="47" t="s">
        <v>2932</v>
      </c>
      <c r="J237" s="47">
        <v>440</v>
      </c>
      <c r="K237" s="47">
        <v>328</v>
      </c>
      <c r="L237" s="47" t="s">
        <v>3493</v>
      </c>
      <c r="M237" s="36" t="s">
        <v>3515</v>
      </c>
    </row>
    <row r="238" spans="1:13" ht="16.05" customHeight="1">
      <c r="A238" s="47">
        <v>65769</v>
      </c>
      <c r="B238" s="47" t="s">
        <v>2933</v>
      </c>
      <c r="C238" s="33" t="s">
        <v>1795</v>
      </c>
      <c r="D238" s="33" t="s">
        <v>2377</v>
      </c>
      <c r="E238" s="38" t="s">
        <v>2745</v>
      </c>
      <c r="F238" s="47" t="s">
        <v>2934</v>
      </c>
      <c r="G238" s="47" t="s">
        <v>2935</v>
      </c>
      <c r="H238" s="47" t="s">
        <v>2703</v>
      </c>
      <c r="I238" s="47" t="s">
        <v>2936</v>
      </c>
      <c r="J238" s="47">
        <v>440</v>
      </c>
      <c r="K238" s="47">
        <v>328</v>
      </c>
      <c r="L238" s="47" t="s">
        <v>3494</v>
      </c>
      <c r="M238" s="36" t="s">
        <v>3515</v>
      </c>
    </row>
    <row r="239" spans="1:13" ht="16.05" customHeight="1">
      <c r="A239" s="47">
        <v>65791</v>
      </c>
      <c r="B239" s="47" t="s">
        <v>2937</v>
      </c>
      <c r="C239" s="33" t="s">
        <v>1795</v>
      </c>
      <c r="D239" s="33" t="s">
        <v>2377</v>
      </c>
      <c r="E239" s="38" t="s">
        <v>2745</v>
      </c>
      <c r="F239" s="47" t="s">
        <v>2938</v>
      </c>
      <c r="G239" s="47" t="s">
        <v>2939</v>
      </c>
      <c r="H239" s="47" t="s">
        <v>2703</v>
      </c>
      <c r="I239" s="47" t="s">
        <v>2940</v>
      </c>
      <c r="J239" s="47">
        <v>440</v>
      </c>
      <c r="K239" s="47">
        <v>330</v>
      </c>
      <c r="L239" s="47" t="s">
        <v>3495</v>
      </c>
      <c r="M239" s="36" t="s">
        <v>3515</v>
      </c>
    </row>
    <row r="240" spans="1:13" ht="16.05" customHeight="1">
      <c r="A240" s="47">
        <v>65899</v>
      </c>
      <c r="B240" s="47" t="s">
        <v>2941</v>
      </c>
      <c r="C240" s="33" t="s">
        <v>1795</v>
      </c>
      <c r="D240" s="33" t="s">
        <v>2377</v>
      </c>
      <c r="E240" s="38" t="s">
        <v>2745</v>
      </c>
      <c r="F240" s="47" t="s">
        <v>2942</v>
      </c>
      <c r="G240" s="47" t="s">
        <v>2729</v>
      </c>
      <c r="H240" s="47" t="s">
        <v>2703</v>
      </c>
      <c r="I240" s="47" t="s">
        <v>2943</v>
      </c>
      <c r="J240" s="47">
        <v>440</v>
      </c>
      <c r="K240" s="47">
        <v>330</v>
      </c>
      <c r="L240" s="47" t="s">
        <v>3496</v>
      </c>
      <c r="M240" s="36" t="s">
        <v>3515</v>
      </c>
    </row>
    <row r="241" spans="1:16374" ht="16.05" customHeight="1">
      <c r="A241" s="48">
        <v>65394</v>
      </c>
      <c r="B241" s="48" t="s">
        <v>2944</v>
      </c>
      <c r="C241" s="33" t="s">
        <v>1795</v>
      </c>
      <c r="D241" s="33" t="s">
        <v>2377</v>
      </c>
      <c r="E241" s="38" t="s">
        <v>2745</v>
      </c>
      <c r="F241" s="47" t="s">
        <v>2945</v>
      </c>
      <c r="G241" s="48" t="s">
        <v>2798</v>
      </c>
      <c r="H241" s="47" t="s">
        <v>2703</v>
      </c>
      <c r="I241" s="47" t="s">
        <v>2946</v>
      </c>
      <c r="J241" s="47">
        <v>440</v>
      </c>
      <c r="K241" s="47">
        <v>330</v>
      </c>
      <c r="L241" s="47" t="s">
        <v>3497</v>
      </c>
      <c r="M241" s="36" t="s">
        <v>3515</v>
      </c>
    </row>
    <row r="242" spans="1:16374" ht="16.05" customHeight="1">
      <c r="A242" s="47">
        <v>65882</v>
      </c>
      <c r="B242" s="47" t="s">
        <v>2947</v>
      </c>
      <c r="C242" s="33" t="s">
        <v>1795</v>
      </c>
      <c r="D242" s="33" t="s">
        <v>2377</v>
      </c>
      <c r="E242" s="38" t="s">
        <v>2745</v>
      </c>
      <c r="F242" s="47" t="s">
        <v>2948</v>
      </c>
      <c r="G242" s="47" t="s">
        <v>2729</v>
      </c>
      <c r="H242" s="47" t="s">
        <v>2703</v>
      </c>
      <c r="I242" s="47" t="s">
        <v>2949</v>
      </c>
      <c r="J242" s="47">
        <v>440</v>
      </c>
      <c r="K242" s="47">
        <v>332</v>
      </c>
      <c r="L242" s="47" t="s">
        <v>3498</v>
      </c>
      <c r="M242" s="36" t="s">
        <v>3515</v>
      </c>
    </row>
    <row r="243" spans="1:16374" ht="16.05" customHeight="1">
      <c r="A243" s="47">
        <v>65161</v>
      </c>
      <c r="B243" s="47" t="s">
        <v>2950</v>
      </c>
      <c r="C243" s="33" t="s">
        <v>1795</v>
      </c>
      <c r="D243" s="33" t="s">
        <v>2377</v>
      </c>
      <c r="E243" s="38" t="s">
        <v>2745</v>
      </c>
      <c r="F243" s="47" t="s">
        <v>2951</v>
      </c>
      <c r="G243" s="47" t="s">
        <v>2952</v>
      </c>
      <c r="H243" s="47" t="s">
        <v>2742</v>
      </c>
      <c r="I243" s="47" t="s">
        <v>2953</v>
      </c>
      <c r="J243" s="47">
        <v>430</v>
      </c>
      <c r="K243" s="47">
        <v>321</v>
      </c>
      <c r="L243" s="47" t="s">
        <v>3499</v>
      </c>
      <c r="M243" s="36" t="s">
        <v>3515</v>
      </c>
    </row>
    <row r="244" spans="1:16374" ht="16.05" customHeight="1">
      <c r="A244" s="47">
        <v>65400</v>
      </c>
      <c r="B244" s="47" t="s">
        <v>2954</v>
      </c>
      <c r="C244" s="33" t="s">
        <v>1795</v>
      </c>
      <c r="D244" s="33" t="s">
        <v>2377</v>
      </c>
      <c r="E244" s="38" t="s">
        <v>2745</v>
      </c>
      <c r="F244" s="47" t="s">
        <v>2955</v>
      </c>
      <c r="G244" s="47" t="s">
        <v>2956</v>
      </c>
      <c r="H244" s="47" t="s">
        <v>2703</v>
      </c>
      <c r="I244" s="47" t="s">
        <v>2957</v>
      </c>
      <c r="J244" s="47">
        <v>430</v>
      </c>
      <c r="K244" s="47">
        <v>322</v>
      </c>
      <c r="L244" s="47" t="s">
        <v>3500</v>
      </c>
      <c r="M244" s="36" t="s">
        <v>3515</v>
      </c>
    </row>
    <row r="245" spans="1:16374" ht="16.05" customHeight="1">
      <c r="A245" s="48">
        <v>65334</v>
      </c>
      <c r="B245" s="48" t="s">
        <v>2958</v>
      </c>
      <c r="C245" s="33" t="s">
        <v>1795</v>
      </c>
      <c r="D245" s="33" t="s">
        <v>2377</v>
      </c>
      <c r="E245" s="38" t="s">
        <v>2745</v>
      </c>
      <c r="F245" s="47" t="s">
        <v>2959</v>
      </c>
      <c r="G245" s="48" t="s">
        <v>2883</v>
      </c>
      <c r="H245" s="47" t="s">
        <v>2703</v>
      </c>
      <c r="I245" s="47" t="s">
        <v>2960</v>
      </c>
      <c r="J245" s="47">
        <v>420</v>
      </c>
      <c r="K245" s="47">
        <v>323</v>
      </c>
      <c r="L245" s="47" t="s">
        <v>3501</v>
      </c>
      <c r="M245" s="36" t="s">
        <v>3515</v>
      </c>
    </row>
    <row r="246" spans="1:16374" ht="16.05" customHeight="1">
      <c r="A246" s="47">
        <v>65910</v>
      </c>
      <c r="B246" s="47" t="s">
        <v>2961</v>
      </c>
      <c r="C246" s="33" t="s">
        <v>1795</v>
      </c>
      <c r="D246" s="33" t="s">
        <v>2377</v>
      </c>
      <c r="E246" s="38" t="s">
        <v>2745</v>
      </c>
      <c r="F246" s="47" t="s">
        <v>2962</v>
      </c>
      <c r="G246" s="47" t="s">
        <v>2855</v>
      </c>
      <c r="H246" s="47" t="s">
        <v>2716</v>
      </c>
      <c r="I246" s="47" t="s">
        <v>2963</v>
      </c>
      <c r="J246" s="47">
        <v>420</v>
      </c>
      <c r="K246" s="47">
        <v>324</v>
      </c>
      <c r="L246" s="47" t="s">
        <v>3502</v>
      </c>
      <c r="M246" s="36" t="s">
        <v>3515</v>
      </c>
    </row>
    <row r="247" spans="1:16374" ht="16.05" customHeight="1">
      <c r="A247" s="47">
        <v>65444</v>
      </c>
      <c r="B247" s="47" t="s">
        <v>2964</v>
      </c>
      <c r="C247" s="33" t="s">
        <v>1795</v>
      </c>
      <c r="D247" s="33" t="s">
        <v>2377</v>
      </c>
      <c r="E247" s="38" t="s">
        <v>2745</v>
      </c>
      <c r="F247" s="47" t="s">
        <v>2965</v>
      </c>
      <c r="G247" s="47" t="s">
        <v>2966</v>
      </c>
      <c r="H247" s="47" t="s">
        <v>2703</v>
      </c>
      <c r="I247" s="47" t="s">
        <v>2967</v>
      </c>
      <c r="J247" s="47">
        <v>420</v>
      </c>
      <c r="K247" s="47">
        <v>325</v>
      </c>
      <c r="L247" s="47" t="s">
        <v>3503</v>
      </c>
      <c r="M247" s="36" t="s">
        <v>3515</v>
      </c>
    </row>
    <row r="248" spans="1:16374" ht="16.05" customHeight="1">
      <c r="A248" s="47">
        <v>65415</v>
      </c>
      <c r="B248" s="47" t="s">
        <v>2968</v>
      </c>
      <c r="C248" s="33" t="s">
        <v>1795</v>
      </c>
      <c r="D248" s="33" t="s">
        <v>2377</v>
      </c>
      <c r="E248" s="38" t="s">
        <v>2745</v>
      </c>
      <c r="F248" s="47" t="s">
        <v>2969</v>
      </c>
      <c r="G248" s="47" t="s">
        <v>2751</v>
      </c>
      <c r="H248" s="47" t="s">
        <v>2703</v>
      </c>
      <c r="I248" s="47" t="s">
        <v>2970</v>
      </c>
      <c r="J248" s="47">
        <v>420</v>
      </c>
      <c r="K248" s="47">
        <v>325</v>
      </c>
      <c r="L248" s="47" t="s">
        <v>3504</v>
      </c>
      <c r="M248" s="36" t="s">
        <v>3515</v>
      </c>
    </row>
    <row r="249" spans="1:16374" ht="16.05" customHeight="1">
      <c r="A249" s="47">
        <v>65402</v>
      </c>
      <c r="B249" s="47" t="s">
        <v>2971</v>
      </c>
      <c r="C249" s="33" t="s">
        <v>1795</v>
      </c>
      <c r="D249" s="33" t="s">
        <v>2377</v>
      </c>
      <c r="E249" s="38" t="s">
        <v>2745</v>
      </c>
      <c r="F249" s="47" t="s">
        <v>2972</v>
      </c>
      <c r="G249" s="47" t="s">
        <v>2973</v>
      </c>
      <c r="H249" s="47" t="s">
        <v>2763</v>
      </c>
      <c r="I249" s="47" t="s">
        <v>2974</v>
      </c>
      <c r="J249" s="47">
        <v>420</v>
      </c>
      <c r="K249" s="47">
        <v>326</v>
      </c>
      <c r="L249" s="47" t="s">
        <v>3505</v>
      </c>
      <c r="M249" s="36" t="s">
        <v>3515</v>
      </c>
    </row>
    <row r="250" spans="1:16374" ht="16.05" customHeight="1">
      <c r="A250" s="47">
        <v>65511</v>
      </c>
      <c r="B250" s="47" t="s">
        <v>2975</v>
      </c>
      <c r="C250" s="33" t="s">
        <v>1795</v>
      </c>
      <c r="D250" s="33" t="s">
        <v>2377</v>
      </c>
      <c r="E250" s="38" t="s">
        <v>2745</v>
      </c>
      <c r="F250" s="47" t="s">
        <v>2976</v>
      </c>
      <c r="G250" s="47" t="s">
        <v>2747</v>
      </c>
      <c r="H250" s="47" t="s">
        <v>2721</v>
      </c>
      <c r="I250" s="47" t="s">
        <v>2977</v>
      </c>
      <c r="J250" s="47">
        <v>420</v>
      </c>
      <c r="K250" s="47">
        <v>326</v>
      </c>
      <c r="L250" s="47" t="s">
        <v>3506</v>
      </c>
      <c r="M250" s="36" t="s">
        <v>3515</v>
      </c>
    </row>
    <row r="251" spans="1:16374" ht="16.05" customHeight="1">
      <c r="A251" s="47">
        <v>65170</v>
      </c>
      <c r="B251" s="47" t="s">
        <v>2978</v>
      </c>
      <c r="C251" s="33" t="s">
        <v>1795</v>
      </c>
      <c r="D251" s="33" t="s">
        <v>2377</v>
      </c>
      <c r="E251" s="38" t="s">
        <v>2745</v>
      </c>
      <c r="F251" s="47" t="s">
        <v>2979</v>
      </c>
      <c r="G251" s="47" t="s">
        <v>2980</v>
      </c>
      <c r="H251" s="47" t="s">
        <v>2742</v>
      </c>
      <c r="I251" s="47" t="s">
        <v>2981</v>
      </c>
      <c r="J251" s="47">
        <v>420</v>
      </c>
      <c r="K251" s="47">
        <v>327</v>
      </c>
      <c r="L251" s="47" t="s">
        <v>3507</v>
      </c>
      <c r="M251" s="36" t="s">
        <v>3515</v>
      </c>
    </row>
    <row r="252" spans="1:16374" ht="16.05" customHeight="1">
      <c r="A252" s="47">
        <v>65881</v>
      </c>
      <c r="B252" s="47" t="s">
        <v>2982</v>
      </c>
      <c r="C252" s="33" t="s">
        <v>1795</v>
      </c>
      <c r="D252" s="33" t="s">
        <v>2377</v>
      </c>
      <c r="E252" s="38" t="s">
        <v>2745</v>
      </c>
      <c r="F252" s="47" t="s">
        <v>2983</v>
      </c>
      <c r="G252" s="47" t="s">
        <v>2984</v>
      </c>
      <c r="H252" s="47" t="s">
        <v>2703</v>
      </c>
      <c r="I252" s="47" t="s">
        <v>2985</v>
      </c>
      <c r="J252" s="47">
        <v>420</v>
      </c>
      <c r="K252" s="47">
        <v>328</v>
      </c>
      <c r="L252" s="47" t="s">
        <v>3508</v>
      </c>
      <c r="M252" s="36" t="s">
        <v>3515</v>
      </c>
    </row>
    <row r="253" spans="1:16374" ht="16.05" customHeight="1">
      <c r="A253" s="47">
        <v>65870</v>
      </c>
      <c r="B253" s="47" t="s">
        <v>2986</v>
      </c>
      <c r="C253" s="33" t="s">
        <v>1795</v>
      </c>
      <c r="D253" s="33" t="s">
        <v>2377</v>
      </c>
      <c r="E253" s="38" t="s">
        <v>2745</v>
      </c>
      <c r="F253" s="47" t="s">
        <v>2987</v>
      </c>
      <c r="G253" s="47" t="s">
        <v>2729</v>
      </c>
      <c r="H253" s="47" t="s">
        <v>2703</v>
      </c>
      <c r="I253" s="47" t="s">
        <v>2988</v>
      </c>
      <c r="J253" s="47">
        <v>420</v>
      </c>
      <c r="K253" s="47">
        <v>332</v>
      </c>
      <c r="L253" s="47" t="s">
        <v>3509</v>
      </c>
      <c r="M253" s="36" t="s">
        <v>3515</v>
      </c>
    </row>
    <row r="254" spans="1:16374" s="46" customFormat="1" ht="16.05" customHeight="1">
      <c r="A254" s="49">
        <v>65376</v>
      </c>
      <c r="B254" s="49" t="s">
        <v>2989</v>
      </c>
      <c r="C254" s="33" t="s">
        <v>1795</v>
      </c>
      <c r="D254" s="33" t="s">
        <v>2377</v>
      </c>
      <c r="E254" s="38" t="s">
        <v>2745</v>
      </c>
      <c r="F254" s="49" t="s">
        <v>2990</v>
      </c>
      <c r="G254" s="49" t="s">
        <v>2991</v>
      </c>
      <c r="H254" s="49" t="s">
        <v>2703</v>
      </c>
      <c r="I254" s="49" t="s">
        <v>2992</v>
      </c>
      <c r="J254" s="49">
        <v>420</v>
      </c>
      <c r="K254" s="49">
        <v>332</v>
      </c>
      <c r="L254" s="49" t="s">
        <v>3510</v>
      </c>
      <c r="M254" s="50" t="s">
        <v>3515</v>
      </c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5"/>
      <c r="DJ254" s="45"/>
      <c r="DK254" s="45"/>
      <c r="DL254" s="45"/>
      <c r="DM254" s="45"/>
      <c r="DN254" s="45"/>
      <c r="DO254" s="45"/>
      <c r="DP254" s="45"/>
      <c r="DQ254" s="45"/>
      <c r="DR254" s="45"/>
      <c r="DS254" s="45"/>
      <c r="DT254" s="45"/>
      <c r="DU254" s="45"/>
      <c r="DV254" s="45"/>
      <c r="DW254" s="45"/>
      <c r="DX254" s="45"/>
      <c r="DY254" s="45"/>
      <c r="DZ254" s="45"/>
      <c r="EA254" s="45"/>
      <c r="EB254" s="45"/>
      <c r="EC254" s="45"/>
      <c r="ED254" s="45"/>
      <c r="EE254" s="45"/>
      <c r="EF254" s="45"/>
      <c r="EG254" s="45"/>
      <c r="EH254" s="45"/>
      <c r="EI254" s="45"/>
      <c r="EJ254" s="45"/>
      <c r="EK254" s="45"/>
      <c r="EL254" s="45"/>
      <c r="EM254" s="45"/>
      <c r="EN254" s="45"/>
      <c r="EO254" s="45"/>
      <c r="EP254" s="45"/>
      <c r="EQ254" s="45"/>
      <c r="ER254" s="45"/>
      <c r="ES254" s="45"/>
      <c r="ET254" s="45"/>
      <c r="EU254" s="45"/>
      <c r="EV254" s="45"/>
      <c r="EW254" s="45"/>
      <c r="EX254" s="45"/>
      <c r="EY254" s="45"/>
      <c r="EZ254" s="45"/>
      <c r="FA254" s="45"/>
      <c r="FB254" s="45"/>
      <c r="FC254" s="45"/>
      <c r="FD254" s="45"/>
      <c r="FE254" s="45"/>
      <c r="FF254" s="45"/>
      <c r="FG254" s="45"/>
      <c r="FH254" s="45"/>
      <c r="FI254" s="45"/>
      <c r="FJ254" s="45"/>
      <c r="FK254" s="45"/>
      <c r="FL254" s="45"/>
      <c r="FM254" s="45"/>
      <c r="FN254" s="45"/>
      <c r="FO254" s="45"/>
      <c r="FP254" s="45"/>
      <c r="FQ254" s="45"/>
      <c r="FR254" s="45"/>
      <c r="FS254" s="45"/>
      <c r="FT254" s="45"/>
      <c r="FU254" s="45"/>
      <c r="FV254" s="45"/>
      <c r="FW254" s="45"/>
      <c r="FX254" s="45"/>
      <c r="FY254" s="45"/>
      <c r="FZ254" s="45"/>
      <c r="GA254" s="45"/>
      <c r="GB254" s="45"/>
      <c r="GC254" s="45"/>
      <c r="GD254" s="45"/>
      <c r="GE254" s="45"/>
      <c r="GF254" s="45"/>
      <c r="GG254" s="45"/>
      <c r="GH254" s="45"/>
      <c r="GI254" s="45"/>
      <c r="GJ254" s="45"/>
      <c r="GK254" s="45"/>
      <c r="GL254" s="45"/>
      <c r="GM254" s="45"/>
      <c r="GN254" s="45"/>
      <c r="GO254" s="45"/>
      <c r="GP254" s="45"/>
      <c r="GQ254" s="45"/>
      <c r="GR254" s="45"/>
      <c r="GS254" s="45"/>
      <c r="GT254" s="45"/>
      <c r="GU254" s="45"/>
      <c r="GV254" s="45"/>
      <c r="GW254" s="45"/>
      <c r="GX254" s="45"/>
      <c r="GY254" s="45"/>
      <c r="GZ254" s="45"/>
      <c r="HA254" s="45"/>
      <c r="HB254" s="45"/>
      <c r="HC254" s="45"/>
      <c r="HD254" s="45"/>
      <c r="HE254" s="45"/>
      <c r="HF254" s="45"/>
      <c r="HG254" s="45"/>
      <c r="HH254" s="45"/>
      <c r="HI254" s="45"/>
      <c r="HJ254" s="45"/>
      <c r="HK254" s="45"/>
      <c r="HL254" s="45"/>
      <c r="HM254" s="45"/>
      <c r="HN254" s="45"/>
      <c r="HO254" s="45"/>
      <c r="HP254" s="45"/>
      <c r="HQ254" s="45"/>
      <c r="HR254" s="45"/>
      <c r="HS254" s="45"/>
      <c r="HT254" s="45"/>
      <c r="HU254" s="45"/>
      <c r="HV254" s="45"/>
      <c r="HW254" s="45"/>
      <c r="HX254" s="45"/>
      <c r="HY254" s="45"/>
      <c r="HZ254" s="45"/>
      <c r="IA254" s="45"/>
      <c r="IB254" s="45"/>
      <c r="IC254" s="45"/>
      <c r="ID254" s="45"/>
      <c r="IE254" s="45"/>
      <c r="IF254" s="45"/>
      <c r="IG254" s="45"/>
      <c r="IH254" s="45"/>
      <c r="II254" s="45"/>
      <c r="IJ254" s="45"/>
      <c r="IK254" s="45"/>
      <c r="IL254" s="45"/>
      <c r="IM254" s="45"/>
      <c r="IN254" s="45"/>
      <c r="IO254" s="45"/>
      <c r="IP254" s="45"/>
      <c r="IQ254" s="45"/>
      <c r="IR254" s="45"/>
      <c r="IS254" s="45"/>
      <c r="IT254" s="45"/>
      <c r="IU254" s="45"/>
      <c r="IV254" s="45"/>
      <c r="IW254" s="45"/>
      <c r="IX254" s="45"/>
      <c r="IY254" s="45"/>
      <c r="IZ254" s="45"/>
      <c r="JA254" s="45"/>
      <c r="JB254" s="45"/>
      <c r="JC254" s="45"/>
      <c r="JD254" s="45"/>
      <c r="JE254" s="45"/>
      <c r="JF254" s="45"/>
      <c r="JG254" s="45"/>
      <c r="JH254" s="45"/>
      <c r="JI254" s="45"/>
      <c r="JJ254" s="45"/>
      <c r="JK254" s="45"/>
      <c r="JL254" s="45"/>
      <c r="JM254" s="45"/>
      <c r="JN254" s="45"/>
      <c r="JO254" s="45"/>
      <c r="JP254" s="45"/>
      <c r="JQ254" s="45"/>
      <c r="JR254" s="45"/>
      <c r="JS254" s="45"/>
      <c r="JT254" s="45"/>
      <c r="JU254" s="45"/>
      <c r="JV254" s="45"/>
      <c r="JW254" s="45"/>
      <c r="JX254" s="45"/>
      <c r="JY254" s="45"/>
      <c r="JZ254" s="45"/>
      <c r="KA254" s="45"/>
      <c r="KB254" s="45"/>
      <c r="KC254" s="45"/>
      <c r="KD254" s="45"/>
      <c r="KE254" s="45"/>
      <c r="KF254" s="45"/>
      <c r="KG254" s="45"/>
      <c r="KH254" s="45"/>
      <c r="KI254" s="45"/>
      <c r="KJ254" s="45"/>
      <c r="KK254" s="45"/>
      <c r="KL254" s="45"/>
      <c r="KM254" s="45"/>
      <c r="KN254" s="45"/>
      <c r="KO254" s="45"/>
      <c r="KP254" s="45"/>
      <c r="KQ254" s="45"/>
      <c r="KR254" s="45"/>
      <c r="KS254" s="45"/>
      <c r="KT254" s="45"/>
      <c r="KU254" s="45"/>
      <c r="KV254" s="45"/>
      <c r="KW254" s="45"/>
      <c r="KX254" s="45"/>
      <c r="KY254" s="45"/>
      <c r="KZ254" s="45"/>
      <c r="LA254" s="45"/>
      <c r="LB254" s="45"/>
      <c r="LC254" s="45"/>
      <c r="LD254" s="45"/>
      <c r="LE254" s="45"/>
      <c r="LF254" s="45"/>
      <c r="LG254" s="45"/>
      <c r="LH254" s="45"/>
      <c r="LI254" s="45"/>
      <c r="LJ254" s="45"/>
      <c r="LK254" s="45"/>
      <c r="LL254" s="45"/>
      <c r="LM254" s="45"/>
      <c r="LN254" s="45"/>
      <c r="LO254" s="45"/>
      <c r="LP254" s="45"/>
      <c r="LQ254" s="45"/>
      <c r="LR254" s="45"/>
      <c r="LS254" s="45"/>
      <c r="LT254" s="45"/>
      <c r="LU254" s="45"/>
      <c r="LV254" s="45"/>
      <c r="LW254" s="45"/>
      <c r="LX254" s="45"/>
      <c r="LY254" s="45"/>
      <c r="LZ254" s="45"/>
      <c r="MA254" s="45"/>
      <c r="MB254" s="45"/>
      <c r="MC254" s="45"/>
      <c r="MD254" s="45"/>
      <c r="ME254" s="45"/>
      <c r="MF254" s="45"/>
      <c r="MG254" s="45"/>
      <c r="MH254" s="45"/>
      <c r="MI254" s="45"/>
      <c r="MJ254" s="45"/>
      <c r="MK254" s="45"/>
      <c r="ML254" s="45"/>
      <c r="MM254" s="45"/>
      <c r="MN254" s="45"/>
      <c r="MO254" s="45"/>
      <c r="MP254" s="45"/>
      <c r="MQ254" s="45"/>
      <c r="MR254" s="45"/>
      <c r="MS254" s="45"/>
      <c r="MT254" s="45"/>
      <c r="MU254" s="45"/>
      <c r="MV254" s="45"/>
      <c r="MW254" s="45"/>
      <c r="MX254" s="45"/>
      <c r="MY254" s="45"/>
      <c r="MZ254" s="45"/>
      <c r="NA254" s="45"/>
      <c r="NB254" s="45"/>
      <c r="NC254" s="45"/>
      <c r="ND254" s="45"/>
      <c r="NE254" s="45"/>
      <c r="NF254" s="45"/>
      <c r="NG254" s="45"/>
      <c r="NH254" s="45"/>
      <c r="NI254" s="45"/>
      <c r="NJ254" s="45"/>
      <c r="NK254" s="45"/>
      <c r="NL254" s="45"/>
      <c r="NM254" s="45"/>
      <c r="NN254" s="45"/>
      <c r="NO254" s="45"/>
      <c r="NP254" s="45"/>
      <c r="NQ254" s="45"/>
      <c r="NR254" s="45"/>
      <c r="NS254" s="45"/>
      <c r="NT254" s="45"/>
      <c r="NU254" s="45"/>
      <c r="NV254" s="45"/>
      <c r="NW254" s="45"/>
      <c r="NX254" s="45"/>
      <c r="NY254" s="45"/>
      <c r="NZ254" s="45"/>
      <c r="OA254" s="45"/>
      <c r="OB254" s="45"/>
      <c r="OC254" s="45"/>
      <c r="OD254" s="45"/>
      <c r="OE254" s="45"/>
      <c r="OF254" s="45"/>
      <c r="OG254" s="45"/>
      <c r="OH254" s="45"/>
      <c r="OI254" s="45"/>
      <c r="OJ254" s="45"/>
      <c r="OK254" s="45"/>
      <c r="OL254" s="45"/>
      <c r="OM254" s="45"/>
      <c r="ON254" s="45"/>
      <c r="OO254" s="45"/>
      <c r="OP254" s="45"/>
      <c r="OQ254" s="45"/>
      <c r="OR254" s="45"/>
      <c r="OS254" s="45"/>
      <c r="OT254" s="45"/>
      <c r="OU254" s="45"/>
      <c r="OV254" s="45"/>
      <c r="OW254" s="45"/>
      <c r="OX254" s="45"/>
      <c r="OY254" s="45"/>
      <c r="OZ254" s="45"/>
      <c r="PA254" s="45"/>
      <c r="PB254" s="45"/>
      <c r="PC254" s="45"/>
      <c r="PD254" s="45"/>
      <c r="PE254" s="45"/>
      <c r="PF254" s="45"/>
      <c r="PG254" s="45"/>
      <c r="PH254" s="45"/>
      <c r="PI254" s="45"/>
      <c r="PJ254" s="45"/>
      <c r="PK254" s="45"/>
      <c r="PL254" s="45"/>
      <c r="PM254" s="45"/>
      <c r="PN254" s="45"/>
      <c r="PO254" s="45"/>
      <c r="PP254" s="45"/>
      <c r="PQ254" s="45"/>
      <c r="PR254" s="45"/>
      <c r="PS254" s="45"/>
      <c r="PT254" s="45"/>
      <c r="PU254" s="45"/>
      <c r="PV254" s="45"/>
      <c r="PW254" s="45"/>
      <c r="PX254" s="45"/>
      <c r="PY254" s="45"/>
      <c r="PZ254" s="45"/>
      <c r="QA254" s="45"/>
      <c r="QB254" s="45"/>
      <c r="QC254" s="45"/>
      <c r="QD254" s="45"/>
      <c r="QE254" s="45"/>
      <c r="QF254" s="45"/>
      <c r="QG254" s="45"/>
      <c r="QH254" s="45"/>
      <c r="QI254" s="45"/>
      <c r="QJ254" s="45"/>
      <c r="QK254" s="45"/>
      <c r="QL254" s="45"/>
      <c r="QM254" s="45"/>
      <c r="QN254" s="45"/>
      <c r="QO254" s="45"/>
      <c r="QP254" s="45"/>
      <c r="QQ254" s="45"/>
      <c r="QR254" s="45"/>
      <c r="QS254" s="45"/>
      <c r="QT254" s="45"/>
      <c r="QU254" s="45"/>
      <c r="QV254" s="45"/>
      <c r="QW254" s="45"/>
      <c r="QX254" s="45"/>
      <c r="QY254" s="45"/>
      <c r="QZ254" s="45"/>
      <c r="RA254" s="45"/>
      <c r="RB254" s="45"/>
      <c r="RC254" s="45"/>
      <c r="RD254" s="45"/>
      <c r="RE254" s="45"/>
      <c r="RF254" s="45"/>
      <c r="RG254" s="45"/>
      <c r="RH254" s="45"/>
      <c r="RI254" s="45"/>
      <c r="RJ254" s="45"/>
      <c r="RK254" s="45"/>
      <c r="RL254" s="45"/>
      <c r="RM254" s="45"/>
      <c r="RN254" s="45"/>
      <c r="RO254" s="45"/>
      <c r="RP254" s="45"/>
      <c r="RQ254" s="45"/>
      <c r="RR254" s="45"/>
      <c r="RS254" s="45"/>
      <c r="RT254" s="45"/>
      <c r="RU254" s="45"/>
      <c r="RV254" s="45"/>
      <c r="RW254" s="45"/>
      <c r="RX254" s="45"/>
      <c r="RY254" s="45"/>
      <c r="RZ254" s="45"/>
      <c r="SA254" s="45"/>
      <c r="SB254" s="45"/>
      <c r="SC254" s="45"/>
      <c r="SD254" s="45"/>
      <c r="SE254" s="45"/>
      <c r="SF254" s="45"/>
      <c r="SG254" s="45"/>
      <c r="SH254" s="45"/>
      <c r="SI254" s="45"/>
      <c r="SJ254" s="45"/>
      <c r="SK254" s="45"/>
      <c r="SL254" s="45"/>
      <c r="SM254" s="45"/>
      <c r="SN254" s="45"/>
      <c r="SO254" s="45"/>
      <c r="SP254" s="45"/>
      <c r="SQ254" s="45"/>
      <c r="SR254" s="45"/>
      <c r="SS254" s="45"/>
      <c r="ST254" s="45"/>
      <c r="SU254" s="45"/>
      <c r="SV254" s="45"/>
      <c r="SW254" s="45"/>
      <c r="SX254" s="45"/>
      <c r="SY254" s="45"/>
      <c r="SZ254" s="45"/>
      <c r="TA254" s="45"/>
      <c r="TB254" s="45"/>
      <c r="TC254" s="45"/>
      <c r="TD254" s="45"/>
      <c r="TE254" s="45"/>
      <c r="TF254" s="45"/>
      <c r="TG254" s="45"/>
      <c r="TH254" s="45"/>
      <c r="TI254" s="45"/>
      <c r="TJ254" s="45"/>
      <c r="TK254" s="45"/>
      <c r="TL254" s="45"/>
      <c r="TM254" s="45"/>
      <c r="TN254" s="45"/>
      <c r="TO254" s="45"/>
      <c r="TP254" s="45"/>
      <c r="TQ254" s="45"/>
      <c r="TR254" s="45"/>
      <c r="TS254" s="45"/>
      <c r="TT254" s="45"/>
      <c r="TU254" s="45"/>
      <c r="TV254" s="45"/>
      <c r="TW254" s="45"/>
      <c r="TX254" s="45"/>
      <c r="TY254" s="45"/>
      <c r="TZ254" s="45"/>
      <c r="UA254" s="45"/>
      <c r="UB254" s="45"/>
      <c r="UC254" s="45"/>
      <c r="UD254" s="45"/>
      <c r="UE254" s="45"/>
      <c r="UF254" s="45"/>
      <c r="UG254" s="45"/>
      <c r="UH254" s="45"/>
      <c r="UI254" s="45"/>
      <c r="UJ254" s="45"/>
      <c r="UK254" s="45"/>
      <c r="UL254" s="45"/>
      <c r="UM254" s="45"/>
      <c r="UN254" s="45"/>
      <c r="UO254" s="45"/>
      <c r="UP254" s="45"/>
      <c r="UQ254" s="45"/>
      <c r="UR254" s="45"/>
      <c r="US254" s="45"/>
      <c r="UT254" s="45"/>
      <c r="UU254" s="45"/>
      <c r="UV254" s="45"/>
      <c r="UW254" s="45"/>
      <c r="UX254" s="45"/>
      <c r="UY254" s="45"/>
      <c r="UZ254" s="45"/>
      <c r="VA254" s="45"/>
      <c r="VB254" s="45"/>
      <c r="VC254" s="45"/>
      <c r="VD254" s="45"/>
      <c r="VE254" s="45"/>
      <c r="VF254" s="45"/>
      <c r="VG254" s="45"/>
      <c r="VH254" s="45"/>
      <c r="VI254" s="45"/>
      <c r="VJ254" s="45"/>
      <c r="VK254" s="45"/>
      <c r="VL254" s="45"/>
      <c r="VM254" s="45"/>
      <c r="VN254" s="45"/>
      <c r="VO254" s="45"/>
      <c r="VP254" s="45"/>
      <c r="VQ254" s="45"/>
      <c r="VR254" s="45"/>
      <c r="VS254" s="45"/>
      <c r="VT254" s="45"/>
      <c r="VU254" s="45"/>
      <c r="VV254" s="45"/>
      <c r="VW254" s="45"/>
      <c r="VX254" s="45"/>
      <c r="VY254" s="45"/>
      <c r="VZ254" s="45"/>
      <c r="WA254" s="45"/>
      <c r="WB254" s="45"/>
      <c r="WC254" s="45"/>
      <c r="WD254" s="45"/>
      <c r="WE254" s="45"/>
      <c r="WF254" s="45"/>
      <c r="WG254" s="45"/>
      <c r="WH254" s="45"/>
      <c r="WI254" s="45"/>
      <c r="WJ254" s="45"/>
      <c r="WK254" s="45"/>
      <c r="WL254" s="45"/>
      <c r="WM254" s="45"/>
      <c r="WN254" s="45"/>
      <c r="WO254" s="45"/>
      <c r="WP254" s="45"/>
      <c r="WQ254" s="45"/>
      <c r="WR254" s="45"/>
      <c r="WS254" s="45"/>
      <c r="WT254" s="45"/>
      <c r="WU254" s="45"/>
      <c r="WV254" s="45"/>
      <c r="WW254" s="45"/>
      <c r="WX254" s="45"/>
      <c r="WY254" s="45"/>
      <c r="WZ254" s="45"/>
      <c r="XA254" s="45"/>
      <c r="XB254" s="45"/>
      <c r="XC254" s="45"/>
      <c r="XD254" s="45"/>
      <c r="XE254" s="45"/>
      <c r="XF254" s="45"/>
      <c r="XG254" s="45"/>
      <c r="XH254" s="45"/>
      <c r="XI254" s="45"/>
      <c r="XJ254" s="45"/>
      <c r="XK254" s="45"/>
      <c r="XL254" s="45"/>
      <c r="XM254" s="45"/>
      <c r="XN254" s="45"/>
      <c r="XO254" s="45"/>
      <c r="XP254" s="45"/>
      <c r="XQ254" s="45"/>
      <c r="XR254" s="45"/>
      <c r="XS254" s="45"/>
      <c r="XT254" s="45"/>
      <c r="XU254" s="45"/>
      <c r="XV254" s="45"/>
      <c r="XW254" s="45"/>
      <c r="XX254" s="45"/>
      <c r="XY254" s="45"/>
      <c r="XZ254" s="45"/>
      <c r="YA254" s="45"/>
      <c r="YB254" s="45"/>
      <c r="YC254" s="45"/>
      <c r="YD254" s="45"/>
      <c r="YE254" s="45"/>
      <c r="YF254" s="45"/>
      <c r="YG254" s="45"/>
      <c r="YH254" s="45"/>
      <c r="YI254" s="45"/>
      <c r="YJ254" s="45"/>
      <c r="YK254" s="45"/>
      <c r="YL254" s="45"/>
      <c r="YM254" s="45"/>
      <c r="YN254" s="45"/>
      <c r="YO254" s="45"/>
      <c r="YP254" s="45"/>
      <c r="YQ254" s="45"/>
      <c r="YR254" s="45"/>
      <c r="YS254" s="45"/>
      <c r="YT254" s="45"/>
      <c r="YU254" s="45"/>
      <c r="YV254" s="45"/>
      <c r="YW254" s="45"/>
      <c r="YX254" s="45"/>
      <c r="YY254" s="45"/>
      <c r="YZ254" s="45"/>
      <c r="ZA254" s="45"/>
      <c r="ZB254" s="45"/>
      <c r="ZC254" s="45"/>
      <c r="ZD254" s="45"/>
      <c r="ZE254" s="45"/>
      <c r="ZF254" s="45"/>
      <c r="ZG254" s="45"/>
      <c r="ZH254" s="45"/>
      <c r="ZI254" s="45"/>
      <c r="ZJ254" s="45"/>
      <c r="ZK254" s="45"/>
      <c r="ZL254" s="45"/>
      <c r="ZM254" s="45"/>
      <c r="ZN254" s="45"/>
      <c r="ZO254" s="45"/>
      <c r="ZP254" s="45"/>
      <c r="ZQ254" s="45"/>
      <c r="ZR254" s="45"/>
      <c r="ZS254" s="45"/>
      <c r="ZT254" s="45"/>
      <c r="ZU254" s="45"/>
      <c r="ZV254" s="45"/>
      <c r="ZW254" s="45"/>
      <c r="ZX254" s="45"/>
      <c r="ZY254" s="45"/>
      <c r="ZZ254" s="45"/>
      <c r="AAA254" s="45"/>
      <c r="AAB254" s="45"/>
      <c r="AAC254" s="45"/>
      <c r="AAD254" s="45"/>
      <c r="AAE254" s="45"/>
      <c r="AAF254" s="45"/>
      <c r="AAG254" s="45"/>
      <c r="AAH254" s="45"/>
      <c r="AAI254" s="45"/>
      <c r="AAJ254" s="45"/>
      <c r="AAK254" s="45"/>
      <c r="AAL254" s="45"/>
      <c r="AAM254" s="45"/>
      <c r="AAN254" s="45"/>
      <c r="AAO254" s="45"/>
      <c r="AAP254" s="45"/>
      <c r="AAQ254" s="45"/>
      <c r="AAR254" s="45"/>
      <c r="AAS254" s="45"/>
      <c r="AAT254" s="45"/>
      <c r="AAU254" s="45"/>
      <c r="AAV254" s="45"/>
      <c r="AAW254" s="45"/>
      <c r="AAX254" s="45"/>
      <c r="AAY254" s="45"/>
      <c r="AAZ254" s="45"/>
      <c r="ABA254" s="45"/>
      <c r="ABB254" s="45"/>
      <c r="ABC254" s="45"/>
      <c r="ABD254" s="45"/>
      <c r="ABE254" s="45"/>
      <c r="ABF254" s="45"/>
      <c r="ABG254" s="45"/>
      <c r="ABH254" s="45"/>
      <c r="ABI254" s="45"/>
      <c r="ABJ254" s="45"/>
      <c r="ABK254" s="45"/>
      <c r="ABL254" s="45"/>
      <c r="ABM254" s="45"/>
      <c r="ABN254" s="45"/>
      <c r="ABO254" s="45"/>
      <c r="ABP254" s="45"/>
      <c r="ABQ254" s="45"/>
      <c r="ABR254" s="45"/>
      <c r="ABS254" s="45"/>
      <c r="ABT254" s="45"/>
      <c r="ABU254" s="45"/>
      <c r="ABV254" s="45"/>
      <c r="ABW254" s="45"/>
      <c r="ABX254" s="45"/>
      <c r="ABY254" s="45"/>
      <c r="ABZ254" s="45"/>
      <c r="ACA254" s="45"/>
      <c r="ACB254" s="45"/>
      <c r="ACC254" s="45"/>
      <c r="ACD254" s="45"/>
      <c r="ACE254" s="45"/>
      <c r="ACF254" s="45"/>
      <c r="ACG254" s="45"/>
      <c r="ACH254" s="45"/>
      <c r="ACI254" s="45"/>
      <c r="ACJ254" s="45"/>
      <c r="ACK254" s="45"/>
      <c r="ACL254" s="45"/>
      <c r="ACM254" s="45"/>
      <c r="ACN254" s="45"/>
      <c r="ACO254" s="45"/>
      <c r="ACP254" s="45"/>
      <c r="ACQ254" s="45"/>
      <c r="ACR254" s="45"/>
      <c r="ACS254" s="45"/>
      <c r="ACT254" s="45"/>
      <c r="ACU254" s="45"/>
      <c r="ACV254" s="45"/>
      <c r="ACW254" s="45"/>
      <c r="ACX254" s="45"/>
      <c r="ACY254" s="45"/>
      <c r="ACZ254" s="45"/>
      <c r="ADA254" s="45"/>
      <c r="ADB254" s="45"/>
      <c r="ADC254" s="45"/>
      <c r="ADD254" s="45"/>
      <c r="ADE254" s="45"/>
      <c r="ADF254" s="45"/>
      <c r="ADG254" s="45"/>
      <c r="ADH254" s="45"/>
      <c r="ADI254" s="45"/>
      <c r="ADJ254" s="45"/>
      <c r="ADK254" s="45"/>
      <c r="ADL254" s="45"/>
      <c r="ADM254" s="45"/>
      <c r="ADN254" s="45"/>
      <c r="ADO254" s="45"/>
      <c r="ADP254" s="45"/>
      <c r="ADQ254" s="45"/>
      <c r="ADR254" s="45"/>
      <c r="ADS254" s="45"/>
      <c r="ADT254" s="45"/>
      <c r="ADU254" s="45"/>
      <c r="ADV254" s="45"/>
      <c r="ADW254" s="45"/>
      <c r="ADX254" s="45"/>
      <c r="ADY254" s="45"/>
      <c r="ADZ254" s="45"/>
      <c r="AEA254" s="45"/>
      <c r="AEB254" s="45"/>
      <c r="AEC254" s="45"/>
      <c r="AED254" s="45"/>
      <c r="AEE254" s="45"/>
      <c r="AEF254" s="45"/>
      <c r="AEG254" s="45"/>
      <c r="AEH254" s="45"/>
      <c r="AEI254" s="45"/>
      <c r="AEJ254" s="45"/>
      <c r="AEK254" s="45"/>
      <c r="AEL254" s="45"/>
      <c r="AEM254" s="45"/>
      <c r="AEN254" s="45"/>
      <c r="AEO254" s="45"/>
      <c r="AEP254" s="45"/>
      <c r="AEQ254" s="45"/>
      <c r="AER254" s="45"/>
      <c r="AES254" s="45"/>
      <c r="AET254" s="45"/>
      <c r="AEU254" s="45"/>
      <c r="AEV254" s="45"/>
      <c r="AEW254" s="45"/>
      <c r="AEX254" s="45"/>
      <c r="AEY254" s="45"/>
      <c r="AEZ254" s="45"/>
      <c r="AFA254" s="45"/>
      <c r="AFB254" s="45"/>
      <c r="AFC254" s="45"/>
      <c r="AFD254" s="45"/>
      <c r="AFE254" s="45"/>
      <c r="AFF254" s="45"/>
      <c r="AFG254" s="45"/>
      <c r="AFH254" s="45"/>
      <c r="AFI254" s="45"/>
      <c r="AFJ254" s="45"/>
      <c r="AFK254" s="45"/>
      <c r="AFL254" s="45"/>
      <c r="AFM254" s="45"/>
      <c r="AFN254" s="45"/>
      <c r="AFO254" s="45"/>
      <c r="AFP254" s="45"/>
      <c r="AFQ254" s="45"/>
      <c r="AFR254" s="45"/>
      <c r="AFS254" s="45"/>
      <c r="AFT254" s="45"/>
      <c r="AFU254" s="45"/>
      <c r="AFV254" s="45"/>
      <c r="AFW254" s="45"/>
      <c r="AFX254" s="45"/>
      <c r="AFY254" s="45"/>
      <c r="AFZ254" s="45"/>
      <c r="AGA254" s="45"/>
      <c r="AGB254" s="45"/>
      <c r="AGC254" s="45"/>
      <c r="AGD254" s="45"/>
      <c r="AGE254" s="45"/>
      <c r="AGF254" s="45"/>
      <c r="AGG254" s="45"/>
      <c r="AGH254" s="45"/>
      <c r="AGI254" s="45"/>
      <c r="AGJ254" s="45"/>
      <c r="AGK254" s="45"/>
      <c r="AGL254" s="45"/>
      <c r="AGM254" s="45"/>
      <c r="AGN254" s="45"/>
      <c r="AGO254" s="45"/>
      <c r="AGP254" s="45"/>
      <c r="AGQ254" s="45"/>
      <c r="AGR254" s="45"/>
      <c r="AGS254" s="45"/>
      <c r="AGT254" s="45"/>
      <c r="AGU254" s="45"/>
      <c r="AGV254" s="45"/>
      <c r="AGW254" s="45"/>
      <c r="AGX254" s="45"/>
      <c r="AGY254" s="45"/>
      <c r="AGZ254" s="45"/>
      <c r="AHA254" s="45"/>
      <c r="AHB254" s="45"/>
      <c r="AHC254" s="45"/>
      <c r="AHD254" s="45"/>
      <c r="AHE254" s="45"/>
      <c r="AHF254" s="45"/>
      <c r="AHG254" s="45"/>
      <c r="AHH254" s="45"/>
      <c r="AHI254" s="45"/>
      <c r="AHJ254" s="45"/>
      <c r="AHK254" s="45"/>
      <c r="AHL254" s="45"/>
      <c r="AHM254" s="45"/>
      <c r="AHN254" s="45"/>
      <c r="AHO254" s="45"/>
      <c r="AHP254" s="45"/>
      <c r="AHQ254" s="45"/>
      <c r="AHR254" s="45"/>
      <c r="AHS254" s="45"/>
      <c r="AHT254" s="45"/>
      <c r="AHU254" s="45"/>
      <c r="AHV254" s="45"/>
      <c r="AHW254" s="45"/>
      <c r="AHX254" s="45"/>
      <c r="AHY254" s="45"/>
      <c r="AHZ254" s="45"/>
      <c r="AIA254" s="45"/>
      <c r="AIB254" s="45"/>
      <c r="AIC254" s="45"/>
      <c r="AID254" s="45"/>
      <c r="AIE254" s="45"/>
      <c r="AIF254" s="45"/>
      <c r="AIG254" s="45"/>
      <c r="AIH254" s="45"/>
      <c r="AII254" s="45"/>
      <c r="AIJ254" s="45"/>
      <c r="AIK254" s="45"/>
      <c r="AIL254" s="45"/>
      <c r="AIM254" s="45"/>
      <c r="AIN254" s="45"/>
      <c r="AIO254" s="45"/>
      <c r="AIP254" s="45"/>
      <c r="AIQ254" s="45"/>
      <c r="AIR254" s="45"/>
      <c r="AIS254" s="45"/>
      <c r="AIT254" s="45"/>
      <c r="AIU254" s="45"/>
      <c r="AIV254" s="45"/>
      <c r="AIW254" s="45"/>
      <c r="AIX254" s="45"/>
      <c r="AIY254" s="45"/>
      <c r="AIZ254" s="45"/>
      <c r="AJA254" s="45"/>
      <c r="AJB254" s="45"/>
      <c r="AJC254" s="45"/>
      <c r="AJD254" s="45"/>
      <c r="AJE254" s="45"/>
      <c r="AJF254" s="45"/>
      <c r="AJG254" s="45"/>
      <c r="AJH254" s="45"/>
      <c r="AJI254" s="45"/>
      <c r="AJJ254" s="45"/>
      <c r="AJK254" s="45"/>
      <c r="AJL254" s="45"/>
      <c r="AJM254" s="45"/>
      <c r="AJN254" s="45"/>
      <c r="AJO254" s="45"/>
      <c r="AJP254" s="45"/>
      <c r="AJQ254" s="45"/>
      <c r="AJR254" s="45"/>
      <c r="AJS254" s="45"/>
      <c r="AJT254" s="45"/>
      <c r="AJU254" s="45"/>
      <c r="AJV254" s="45"/>
      <c r="AJW254" s="45"/>
      <c r="AJX254" s="45"/>
      <c r="AJY254" s="45"/>
      <c r="AJZ254" s="45"/>
      <c r="AKA254" s="45"/>
      <c r="AKB254" s="45"/>
      <c r="AKC254" s="45"/>
      <c r="AKD254" s="45"/>
      <c r="AKE254" s="45"/>
      <c r="AKF254" s="45"/>
      <c r="AKG254" s="45"/>
      <c r="AKH254" s="45"/>
      <c r="AKI254" s="45"/>
      <c r="AKJ254" s="45"/>
      <c r="AKK254" s="45"/>
      <c r="AKL254" s="45"/>
      <c r="AKM254" s="45"/>
      <c r="AKN254" s="45"/>
      <c r="AKO254" s="45"/>
      <c r="AKP254" s="45"/>
      <c r="AKQ254" s="45"/>
      <c r="AKR254" s="45"/>
      <c r="AKS254" s="45"/>
      <c r="AKT254" s="45"/>
      <c r="AKU254" s="45"/>
      <c r="AKV254" s="45"/>
      <c r="AKW254" s="45"/>
      <c r="AKX254" s="45"/>
      <c r="AKY254" s="45"/>
      <c r="AKZ254" s="45"/>
      <c r="ALA254" s="45"/>
      <c r="ALB254" s="45"/>
      <c r="ALC254" s="45"/>
      <c r="ALD254" s="45"/>
      <c r="ALE254" s="45"/>
      <c r="ALF254" s="45"/>
      <c r="ALG254" s="45"/>
      <c r="ALH254" s="45"/>
      <c r="ALI254" s="45"/>
      <c r="ALJ254" s="45"/>
      <c r="ALK254" s="45"/>
      <c r="ALL254" s="45"/>
      <c r="ALM254" s="45"/>
      <c r="ALN254" s="45"/>
      <c r="ALO254" s="45"/>
      <c r="ALP254" s="45"/>
      <c r="ALQ254" s="45"/>
      <c r="ALR254" s="45"/>
      <c r="ALS254" s="45"/>
      <c r="ALT254" s="45"/>
      <c r="ALU254" s="45"/>
      <c r="ALV254" s="45"/>
      <c r="ALW254" s="45"/>
      <c r="ALX254" s="45"/>
      <c r="ALY254" s="45"/>
      <c r="ALZ254" s="45"/>
      <c r="AMA254" s="45"/>
      <c r="AMB254" s="45"/>
      <c r="AMC254" s="45"/>
      <c r="AMD254" s="45"/>
      <c r="AME254" s="45"/>
      <c r="AMF254" s="45"/>
      <c r="AMG254" s="45"/>
      <c r="AMH254" s="45"/>
      <c r="AMI254" s="45"/>
      <c r="AMJ254" s="45"/>
      <c r="AMK254" s="45"/>
      <c r="AML254" s="45"/>
      <c r="AMM254" s="45"/>
      <c r="AMN254" s="45"/>
      <c r="AMO254" s="45"/>
      <c r="AMP254" s="45"/>
      <c r="AMQ254" s="45"/>
      <c r="AMR254" s="45"/>
      <c r="AMS254" s="45"/>
      <c r="AMT254" s="45"/>
      <c r="AMU254" s="45"/>
      <c r="AMV254" s="45"/>
      <c r="AMW254" s="45"/>
      <c r="AMX254" s="45"/>
      <c r="AMY254" s="45"/>
      <c r="AMZ254" s="45"/>
      <c r="ANA254" s="45"/>
      <c r="ANB254" s="45"/>
      <c r="ANC254" s="45"/>
      <c r="AND254" s="45"/>
      <c r="ANE254" s="45"/>
      <c r="ANF254" s="45"/>
      <c r="ANG254" s="45"/>
      <c r="ANH254" s="45"/>
      <c r="ANI254" s="45"/>
      <c r="ANJ254" s="45"/>
      <c r="ANK254" s="45"/>
      <c r="ANL254" s="45"/>
      <c r="ANM254" s="45"/>
      <c r="ANN254" s="45"/>
      <c r="ANO254" s="45"/>
      <c r="ANP254" s="45"/>
      <c r="ANQ254" s="45"/>
      <c r="ANR254" s="45"/>
      <c r="ANS254" s="45"/>
      <c r="ANT254" s="45"/>
      <c r="ANU254" s="45"/>
      <c r="ANV254" s="45"/>
      <c r="ANW254" s="45"/>
      <c r="ANX254" s="45"/>
      <c r="ANY254" s="45"/>
      <c r="ANZ254" s="45"/>
      <c r="AOA254" s="45"/>
      <c r="AOB254" s="45"/>
      <c r="AOC254" s="45"/>
      <c r="AOD254" s="45"/>
      <c r="AOE254" s="45"/>
      <c r="AOF254" s="45"/>
      <c r="AOG254" s="45"/>
      <c r="AOH254" s="45"/>
      <c r="AOI254" s="45"/>
      <c r="AOJ254" s="45"/>
      <c r="AOK254" s="45"/>
      <c r="AOL254" s="45"/>
      <c r="AOM254" s="45"/>
      <c r="AON254" s="45"/>
      <c r="AOO254" s="45"/>
      <c r="AOP254" s="45"/>
      <c r="AOQ254" s="45"/>
      <c r="AOR254" s="45"/>
      <c r="AOS254" s="45"/>
      <c r="AOT254" s="45"/>
      <c r="AOU254" s="45"/>
      <c r="AOV254" s="45"/>
      <c r="AOW254" s="45"/>
      <c r="AOX254" s="45"/>
      <c r="AOY254" s="45"/>
      <c r="AOZ254" s="45"/>
      <c r="APA254" s="45"/>
      <c r="APB254" s="45"/>
      <c r="APC254" s="45"/>
      <c r="APD254" s="45"/>
      <c r="APE254" s="45"/>
      <c r="APF254" s="45"/>
      <c r="APG254" s="45"/>
      <c r="APH254" s="45"/>
      <c r="API254" s="45"/>
      <c r="APJ254" s="45"/>
      <c r="APK254" s="45"/>
      <c r="APL254" s="45"/>
      <c r="APM254" s="45"/>
      <c r="APN254" s="45"/>
      <c r="APO254" s="45"/>
      <c r="APP254" s="45"/>
      <c r="APQ254" s="45"/>
      <c r="APR254" s="45"/>
      <c r="APS254" s="45"/>
      <c r="APT254" s="45"/>
      <c r="APU254" s="45"/>
      <c r="APV254" s="45"/>
      <c r="APW254" s="45"/>
      <c r="APX254" s="45"/>
      <c r="APY254" s="45"/>
      <c r="APZ254" s="45"/>
      <c r="AQA254" s="45"/>
      <c r="AQB254" s="45"/>
      <c r="AQC254" s="45"/>
      <c r="AQD254" s="45"/>
      <c r="AQE254" s="45"/>
      <c r="AQF254" s="45"/>
      <c r="AQG254" s="45"/>
      <c r="AQH254" s="45"/>
      <c r="AQI254" s="45"/>
      <c r="AQJ254" s="45"/>
      <c r="AQK254" s="45"/>
      <c r="AQL254" s="45"/>
      <c r="AQM254" s="45"/>
      <c r="AQN254" s="45"/>
      <c r="AQO254" s="45"/>
      <c r="AQP254" s="45"/>
      <c r="AQQ254" s="45"/>
      <c r="AQR254" s="45"/>
      <c r="AQS254" s="45"/>
      <c r="AQT254" s="45"/>
      <c r="AQU254" s="45"/>
      <c r="AQV254" s="45"/>
      <c r="AQW254" s="45"/>
      <c r="AQX254" s="45"/>
      <c r="AQY254" s="45"/>
      <c r="AQZ254" s="45"/>
      <c r="ARA254" s="45"/>
      <c r="ARB254" s="45"/>
      <c r="ARC254" s="45"/>
      <c r="ARD254" s="45"/>
      <c r="ARE254" s="45"/>
      <c r="ARF254" s="45"/>
      <c r="ARG254" s="45"/>
      <c r="ARH254" s="45"/>
      <c r="ARI254" s="45"/>
      <c r="ARJ254" s="45"/>
      <c r="ARK254" s="45"/>
      <c r="ARL254" s="45"/>
      <c r="ARM254" s="45"/>
      <c r="ARN254" s="45"/>
      <c r="ARO254" s="45"/>
      <c r="ARP254" s="45"/>
      <c r="ARQ254" s="45"/>
      <c r="ARR254" s="45"/>
      <c r="ARS254" s="45"/>
      <c r="ART254" s="45"/>
      <c r="ARU254" s="45"/>
      <c r="ARV254" s="45"/>
      <c r="ARW254" s="45"/>
      <c r="ARX254" s="45"/>
      <c r="ARY254" s="45"/>
      <c r="ARZ254" s="45"/>
      <c r="ASA254" s="45"/>
      <c r="ASB254" s="45"/>
      <c r="ASC254" s="45"/>
      <c r="ASD254" s="45"/>
      <c r="ASE254" s="45"/>
      <c r="ASF254" s="45"/>
      <c r="ASG254" s="45"/>
      <c r="ASH254" s="45"/>
      <c r="ASI254" s="45"/>
      <c r="ASJ254" s="45"/>
      <c r="ASK254" s="45"/>
      <c r="ASL254" s="45"/>
      <c r="ASM254" s="45"/>
      <c r="ASN254" s="45"/>
      <c r="ASO254" s="45"/>
      <c r="ASP254" s="45"/>
      <c r="ASQ254" s="45"/>
      <c r="ASR254" s="45"/>
      <c r="ASS254" s="45"/>
      <c r="AST254" s="45"/>
      <c r="ASU254" s="45"/>
      <c r="ASV254" s="45"/>
      <c r="ASW254" s="45"/>
      <c r="ASX254" s="45"/>
      <c r="ASY254" s="45"/>
      <c r="ASZ254" s="45"/>
      <c r="ATA254" s="45"/>
      <c r="ATB254" s="45"/>
      <c r="ATC254" s="45"/>
      <c r="ATD254" s="45"/>
      <c r="ATE254" s="45"/>
      <c r="ATF254" s="45"/>
      <c r="ATG254" s="45"/>
      <c r="ATH254" s="45"/>
      <c r="ATI254" s="45"/>
      <c r="ATJ254" s="45"/>
      <c r="ATK254" s="45"/>
      <c r="ATL254" s="45"/>
      <c r="ATM254" s="45"/>
      <c r="ATN254" s="45"/>
      <c r="ATO254" s="45"/>
      <c r="ATP254" s="45"/>
      <c r="ATQ254" s="45"/>
      <c r="ATR254" s="45"/>
      <c r="ATS254" s="45"/>
      <c r="ATT254" s="45"/>
      <c r="ATU254" s="45"/>
      <c r="ATV254" s="45"/>
      <c r="ATW254" s="45"/>
      <c r="ATX254" s="45"/>
      <c r="ATY254" s="45"/>
      <c r="ATZ254" s="45"/>
      <c r="AUA254" s="45"/>
      <c r="AUB254" s="45"/>
      <c r="AUC254" s="45"/>
      <c r="AUD254" s="45"/>
      <c r="AUE254" s="45"/>
      <c r="AUF254" s="45"/>
      <c r="AUG254" s="45"/>
      <c r="AUH254" s="45"/>
      <c r="AUI254" s="45"/>
      <c r="AUJ254" s="45"/>
      <c r="AUK254" s="45"/>
      <c r="AUL254" s="45"/>
      <c r="AUM254" s="45"/>
      <c r="AUN254" s="45"/>
      <c r="AUO254" s="45"/>
      <c r="AUP254" s="45"/>
      <c r="AUQ254" s="45"/>
      <c r="AUR254" s="45"/>
      <c r="AUS254" s="45"/>
      <c r="AUT254" s="45"/>
      <c r="AUU254" s="45"/>
      <c r="AUV254" s="45"/>
      <c r="AUW254" s="45"/>
      <c r="AUX254" s="45"/>
      <c r="AUY254" s="45"/>
      <c r="AUZ254" s="45"/>
      <c r="AVA254" s="45"/>
      <c r="AVB254" s="45"/>
      <c r="AVC254" s="45"/>
      <c r="AVD254" s="45"/>
      <c r="AVE254" s="45"/>
      <c r="AVF254" s="45"/>
      <c r="AVG254" s="45"/>
      <c r="AVH254" s="45"/>
      <c r="AVI254" s="45"/>
      <c r="AVJ254" s="45"/>
      <c r="AVK254" s="45"/>
      <c r="AVL254" s="45"/>
      <c r="AVM254" s="45"/>
      <c r="AVN254" s="45"/>
      <c r="AVO254" s="45"/>
      <c r="AVP254" s="45"/>
      <c r="AVQ254" s="45"/>
      <c r="AVR254" s="45"/>
      <c r="AVS254" s="45"/>
      <c r="AVT254" s="45"/>
      <c r="AVU254" s="45"/>
      <c r="AVV254" s="45"/>
      <c r="AVW254" s="45"/>
      <c r="AVX254" s="45"/>
      <c r="AVY254" s="45"/>
      <c r="AVZ254" s="45"/>
      <c r="AWA254" s="45"/>
      <c r="AWB254" s="45"/>
      <c r="AWC254" s="45"/>
      <c r="AWD254" s="45"/>
      <c r="AWE254" s="45"/>
      <c r="AWF254" s="45"/>
      <c r="AWG254" s="45"/>
      <c r="AWH254" s="45"/>
      <c r="AWI254" s="45"/>
      <c r="AWJ254" s="45"/>
      <c r="AWK254" s="45"/>
      <c r="AWL254" s="45"/>
      <c r="AWM254" s="45"/>
      <c r="AWN254" s="45"/>
      <c r="AWO254" s="45"/>
      <c r="AWP254" s="45"/>
      <c r="AWQ254" s="45"/>
      <c r="AWR254" s="45"/>
      <c r="AWS254" s="45"/>
      <c r="AWT254" s="45"/>
      <c r="AWU254" s="45"/>
      <c r="AWV254" s="45"/>
      <c r="AWW254" s="45"/>
      <c r="AWX254" s="45"/>
      <c r="AWY254" s="45"/>
      <c r="AWZ254" s="45"/>
      <c r="AXA254" s="45"/>
      <c r="AXB254" s="45"/>
      <c r="AXC254" s="45"/>
      <c r="AXD254" s="45"/>
      <c r="AXE254" s="45"/>
      <c r="AXF254" s="45"/>
      <c r="AXG254" s="45"/>
      <c r="AXH254" s="45"/>
      <c r="AXI254" s="45"/>
      <c r="AXJ254" s="45"/>
      <c r="AXK254" s="45"/>
      <c r="AXL254" s="45"/>
      <c r="AXM254" s="45"/>
      <c r="AXN254" s="45"/>
      <c r="AXO254" s="45"/>
      <c r="AXP254" s="45"/>
      <c r="AXQ254" s="45"/>
      <c r="AXR254" s="45"/>
      <c r="AXS254" s="45"/>
      <c r="AXT254" s="45"/>
      <c r="AXU254" s="45"/>
      <c r="AXV254" s="45"/>
      <c r="AXW254" s="45"/>
      <c r="AXX254" s="45"/>
      <c r="AXY254" s="45"/>
      <c r="AXZ254" s="45"/>
      <c r="AYA254" s="45"/>
      <c r="AYB254" s="45"/>
      <c r="AYC254" s="45"/>
      <c r="AYD254" s="45"/>
      <c r="AYE254" s="45"/>
      <c r="AYF254" s="45"/>
      <c r="AYG254" s="45"/>
      <c r="AYH254" s="45"/>
      <c r="AYI254" s="45"/>
      <c r="AYJ254" s="45"/>
      <c r="AYK254" s="45"/>
      <c r="AYL254" s="45"/>
      <c r="AYM254" s="45"/>
      <c r="AYN254" s="45"/>
      <c r="AYO254" s="45"/>
      <c r="AYP254" s="45"/>
      <c r="AYQ254" s="45"/>
      <c r="AYR254" s="45"/>
      <c r="AYS254" s="45"/>
      <c r="AYT254" s="45"/>
      <c r="AYU254" s="45"/>
      <c r="AYV254" s="45"/>
      <c r="AYW254" s="45"/>
      <c r="AYX254" s="45"/>
      <c r="AYY254" s="45"/>
      <c r="AYZ254" s="45"/>
      <c r="AZA254" s="45"/>
      <c r="AZB254" s="45"/>
      <c r="AZC254" s="45"/>
      <c r="AZD254" s="45"/>
      <c r="AZE254" s="45"/>
      <c r="AZF254" s="45"/>
      <c r="AZG254" s="45"/>
      <c r="AZH254" s="45"/>
      <c r="AZI254" s="45"/>
      <c r="AZJ254" s="45"/>
      <c r="AZK254" s="45"/>
      <c r="AZL254" s="45"/>
      <c r="AZM254" s="45"/>
      <c r="AZN254" s="45"/>
      <c r="AZO254" s="45"/>
      <c r="AZP254" s="45"/>
      <c r="AZQ254" s="45"/>
      <c r="AZR254" s="45"/>
      <c r="AZS254" s="45"/>
      <c r="AZT254" s="45"/>
      <c r="AZU254" s="45"/>
      <c r="AZV254" s="45"/>
      <c r="AZW254" s="45"/>
      <c r="AZX254" s="45"/>
      <c r="AZY254" s="45"/>
      <c r="AZZ254" s="45"/>
      <c r="BAA254" s="45"/>
      <c r="BAB254" s="45"/>
      <c r="BAC254" s="45"/>
      <c r="BAD254" s="45"/>
      <c r="BAE254" s="45"/>
      <c r="BAF254" s="45"/>
      <c r="BAG254" s="45"/>
      <c r="BAH254" s="45"/>
      <c r="BAI254" s="45"/>
      <c r="BAJ254" s="45"/>
      <c r="BAK254" s="45"/>
      <c r="BAL254" s="45"/>
      <c r="BAM254" s="45"/>
      <c r="BAN254" s="45"/>
      <c r="BAO254" s="45"/>
      <c r="BAP254" s="45"/>
      <c r="BAQ254" s="45"/>
      <c r="BAR254" s="45"/>
      <c r="BAS254" s="45"/>
      <c r="BAT254" s="45"/>
      <c r="BAU254" s="45"/>
      <c r="BAV254" s="45"/>
      <c r="BAW254" s="45"/>
      <c r="BAX254" s="45"/>
      <c r="BAY254" s="45"/>
      <c r="BAZ254" s="45"/>
      <c r="BBA254" s="45"/>
      <c r="BBB254" s="45"/>
      <c r="BBC254" s="45"/>
      <c r="BBD254" s="45"/>
      <c r="BBE254" s="45"/>
      <c r="BBF254" s="45"/>
      <c r="BBG254" s="45"/>
      <c r="BBH254" s="45"/>
      <c r="BBI254" s="45"/>
      <c r="BBJ254" s="45"/>
      <c r="BBK254" s="45"/>
      <c r="BBL254" s="45"/>
      <c r="BBM254" s="45"/>
      <c r="BBN254" s="45"/>
      <c r="BBO254" s="45"/>
      <c r="BBP254" s="45"/>
      <c r="BBQ254" s="45"/>
      <c r="BBR254" s="45"/>
      <c r="BBS254" s="45"/>
      <c r="BBT254" s="45"/>
      <c r="BBU254" s="45"/>
      <c r="BBV254" s="45"/>
      <c r="BBW254" s="45"/>
      <c r="BBX254" s="45"/>
      <c r="BBY254" s="45"/>
      <c r="BBZ254" s="45"/>
      <c r="BCA254" s="45"/>
      <c r="BCB254" s="45"/>
      <c r="BCC254" s="45"/>
      <c r="BCD254" s="45"/>
      <c r="BCE254" s="45"/>
      <c r="BCF254" s="45"/>
      <c r="BCG254" s="45"/>
      <c r="BCH254" s="45"/>
      <c r="BCI254" s="45"/>
      <c r="BCJ254" s="45"/>
      <c r="BCK254" s="45"/>
      <c r="BCL254" s="45"/>
      <c r="BCM254" s="45"/>
      <c r="BCN254" s="45"/>
      <c r="BCO254" s="45"/>
      <c r="BCP254" s="45"/>
      <c r="BCQ254" s="45"/>
      <c r="BCR254" s="45"/>
      <c r="BCS254" s="45"/>
      <c r="BCT254" s="45"/>
      <c r="BCU254" s="45"/>
      <c r="BCV254" s="45"/>
      <c r="BCW254" s="45"/>
      <c r="BCX254" s="45"/>
      <c r="BCY254" s="45"/>
      <c r="BCZ254" s="45"/>
      <c r="BDA254" s="45"/>
      <c r="BDB254" s="45"/>
      <c r="BDC254" s="45"/>
      <c r="BDD254" s="45"/>
      <c r="BDE254" s="45"/>
      <c r="BDF254" s="45"/>
      <c r="BDG254" s="45"/>
      <c r="BDH254" s="45"/>
      <c r="BDI254" s="45"/>
      <c r="BDJ254" s="45"/>
      <c r="BDK254" s="45"/>
      <c r="BDL254" s="45"/>
      <c r="BDM254" s="45"/>
      <c r="BDN254" s="45"/>
      <c r="BDO254" s="45"/>
      <c r="BDP254" s="45"/>
      <c r="BDQ254" s="45"/>
      <c r="BDR254" s="45"/>
      <c r="BDS254" s="45"/>
      <c r="BDT254" s="45"/>
      <c r="BDU254" s="45"/>
      <c r="BDV254" s="45"/>
      <c r="BDW254" s="45"/>
      <c r="BDX254" s="45"/>
      <c r="BDY254" s="45"/>
      <c r="BDZ254" s="45"/>
      <c r="BEA254" s="45"/>
      <c r="BEB254" s="45"/>
      <c r="BEC254" s="45"/>
      <c r="BED254" s="45"/>
      <c r="BEE254" s="45"/>
      <c r="BEF254" s="45"/>
      <c r="BEG254" s="45"/>
      <c r="BEH254" s="45"/>
      <c r="BEI254" s="45"/>
      <c r="BEJ254" s="45"/>
      <c r="BEK254" s="45"/>
      <c r="BEL254" s="45"/>
      <c r="BEM254" s="45"/>
      <c r="BEN254" s="45"/>
      <c r="BEO254" s="45"/>
      <c r="BEP254" s="45"/>
      <c r="BEQ254" s="45"/>
      <c r="BER254" s="45"/>
      <c r="BES254" s="45"/>
      <c r="BET254" s="45"/>
      <c r="BEU254" s="45"/>
      <c r="BEV254" s="45"/>
      <c r="BEW254" s="45"/>
      <c r="BEX254" s="45"/>
      <c r="BEY254" s="45"/>
      <c r="BEZ254" s="45"/>
      <c r="BFA254" s="45"/>
      <c r="BFB254" s="45"/>
      <c r="BFC254" s="45"/>
      <c r="BFD254" s="45"/>
      <c r="BFE254" s="45"/>
      <c r="BFF254" s="45"/>
      <c r="BFG254" s="45"/>
      <c r="BFH254" s="45"/>
      <c r="BFI254" s="45"/>
      <c r="BFJ254" s="45"/>
      <c r="BFK254" s="45"/>
      <c r="BFL254" s="45"/>
      <c r="BFM254" s="45"/>
      <c r="BFN254" s="45"/>
      <c r="BFO254" s="45"/>
      <c r="BFP254" s="45"/>
      <c r="BFQ254" s="45"/>
      <c r="BFR254" s="45"/>
      <c r="BFS254" s="45"/>
      <c r="BFT254" s="45"/>
      <c r="BFU254" s="45"/>
      <c r="BFV254" s="45"/>
      <c r="BFW254" s="45"/>
      <c r="BFX254" s="45"/>
      <c r="BFY254" s="45"/>
      <c r="BFZ254" s="45"/>
      <c r="BGA254" s="45"/>
      <c r="BGB254" s="45"/>
      <c r="BGC254" s="45"/>
      <c r="BGD254" s="45"/>
      <c r="BGE254" s="45"/>
      <c r="BGF254" s="45"/>
      <c r="BGG254" s="45"/>
      <c r="BGH254" s="45"/>
      <c r="BGI254" s="45"/>
      <c r="BGJ254" s="45"/>
      <c r="BGK254" s="45"/>
      <c r="BGL254" s="45"/>
      <c r="BGM254" s="45"/>
      <c r="BGN254" s="45"/>
      <c r="BGO254" s="45"/>
      <c r="BGP254" s="45"/>
      <c r="BGQ254" s="45"/>
      <c r="BGR254" s="45"/>
      <c r="BGS254" s="45"/>
      <c r="BGT254" s="45"/>
      <c r="BGU254" s="45"/>
      <c r="BGV254" s="45"/>
      <c r="BGW254" s="45"/>
      <c r="BGX254" s="45"/>
      <c r="BGY254" s="45"/>
      <c r="BGZ254" s="45"/>
      <c r="BHA254" s="45"/>
      <c r="BHB254" s="45"/>
      <c r="BHC254" s="45"/>
      <c r="BHD254" s="45"/>
      <c r="BHE254" s="45"/>
      <c r="BHF254" s="45"/>
      <c r="BHG254" s="45"/>
      <c r="BHH254" s="45"/>
      <c r="BHI254" s="45"/>
      <c r="BHJ254" s="45"/>
      <c r="BHK254" s="45"/>
      <c r="BHL254" s="45"/>
      <c r="BHM254" s="45"/>
      <c r="BHN254" s="45"/>
      <c r="BHO254" s="45"/>
      <c r="BHP254" s="45"/>
      <c r="BHQ254" s="45"/>
      <c r="BHR254" s="45"/>
      <c r="BHS254" s="45"/>
      <c r="BHT254" s="45"/>
      <c r="BHU254" s="45"/>
      <c r="BHV254" s="45"/>
      <c r="BHW254" s="45"/>
      <c r="BHX254" s="45"/>
      <c r="BHY254" s="45"/>
      <c r="BHZ254" s="45"/>
      <c r="BIA254" s="45"/>
      <c r="BIB254" s="45"/>
      <c r="BIC254" s="45"/>
      <c r="BID254" s="45"/>
      <c r="BIE254" s="45"/>
      <c r="BIF254" s="45"/>
      <c r="BIG254" s="45"/>
      <c r="BIH254" s="45"/>
      <c r="BII254" s="45"/>
      <c r="BIJ254" s="45"/>
      <c r="BIK254" s="45"/>
      <c r="BIL254" s="45"/>
      <c r="BIM254" s="45"/>
      <c r="BIN254" s="45"/>
      <c r="BIO254" s="45"/>
      <c r="BIP254" s="45"/>
      <c r="BIQ254" s="45"/>
      <c r="BIR254" s="45"/>
      <c r="BIS254" s="45"/>
      <c r="BIT254" s="45"/>
      <c r="BIU254" s="45"/>
      <c r="BIV254" s="45"/>
      <c r="BIW254" s="45"/>
      <c r="BIX254" s="45"/>
      <c r="BIY254" s="45"/>
      <c r="BIZ254" s="45"/>
      <c r="BJA254" s="45"/>
      <c r="BJB254" s="45"/>
      <c r="BJC254" s="45"/>
      <c r="BJD254" s="45"/>
      <c r="BJE254" s="45"/>
      <c r="BJF254" s="45"/>
      <c r="BJG254" s="45"/>
      <c r="BJH254" s="45"/>
      <c r="BJI254" s="45"/>
      <c r="BJJ254" s="45"/>
      <c r="BJK254" s="45"/>
      <c r="BJL254" s="45"/>
      <c r="BJM254" s="45"/>
      <c r="BJN254" s="45"/>
      <c r="BJO254" s="45"/>
      <c r="BJP254" s="45"/>
      <c r="BJQ254" s="45"/>
      <c r="BJR254" s="45"/>
      <c r="BJS254" s="45"/>
      <c r="BJT254" s="45"/>
      <c r="BJU254" s="45"/>
      <c r="BJV254" s="45"/>
      <c r="BJW254" s="45"/>
      <c r="BJX254" s="45"/>
      <c r="BJY254" s="45"/>
      <c r="BJZ254" s="45"/>
      <c r="BKA254" s="45"/>
      <c r="BKB254" s="45"/>
      <c r="BKC254" s="45"/>
      <c r="BKD254" s="45"/>
      <c r="BKE254" s="45"/>
      <c r="BKF254" s="45"/>
      <c r="BKG254" s="45"/>
      <c r="BKH254" s="45"/>
      <c r="BKI254" s="45"/>
      <c r="BKJ254" s="45"/>
      <c r="BKK254" s="45"/>
      <c r="BKL254" s="45"/>
      <c r="BKM254" s="45"/>
      <c r="BKN254" s="45"/>
      <c r="BKO254" s="45"/>
      <c r="BKP254" s="45"/>
      <c r="BKQ254" s="45"/>
      <c r="BKR254" s="45"/>
      <c r="BKS254" s="45"/>
      <c r="BKT254" s="45"/>
      <c r="BKU254" s="45"/>
      <c r="BKV254" s="45"/>
      <c r="BKW254" s="45"/>
      <c r="BKX254" s="45"/>
      <c r="BKY254" s="45"/>
      <c r="BKZ254" s="45"/>
      <c r="BLA254" s="45"/>
      <c r="BLB254" s="45"/>
      <c r="BLC254" s="45"/>
      <c r="BLD254" s="45"/>
      <c r="BLE254" s="45"/>
      <c r="BLF254" s="45"/>
      <c r="BLG254" s="45"/>
      <c r="BLH254" s="45"/>
      <c r="BLI254" s="45"/>
      <c r="BLJ254" s="45"/>
      <c r="BLK254" s="45"/>
      <c r="BLL254" s="45"/>
      <c r="BLM254" s="45"/>
      <c r="BLN254" s="45"/>
      <c r="BLO254" s="45"/>
      <c r="BLP254" s="45"/>
      <c r="BLQ254" s="45"/>
      <c r="BLR254" s="45"/>
      <c r="BLS254" s="45"/>
      <c r="BLT254" s="45"/>
      <c r="BLU254" s="45"/>
      <c r="BLV254" s="45"/>
      <c r="BLW254" s="45"/>
      <c r="BLX254" s="45"/>
      <c r="BLY254" s="45"/>
      <c r="BLZ254" s="45"/>
      <c r="BMA254" s="45"/>
      <c r="BMB254" s="45"/>
      <c r="BMC254" s="45"/>
      <c r="BMD254" s="45"/>
      <c r="BME254" s="45"/>
      <c r="BMF254" s="45"/>
      <c r="BMG254" s="45"/>
      <c r="BMH254" s="45"/>
      <c r="BMI254" s="45"/>
      <c r="BMJ254" s="45"/>
      <c r="BMK254" s="45"/>
      <c r="BML254" s="45"/>
      <c r="BMM254" s="45"/>
      <c r="BMN254" s="45"/>
      <c r="BMO254" s="45"/>
      <c r="BMP254" s="45"/>
      <c r="BMQ254" s="45"/>
      <c r="BMR254" s="45"/>
      <c r="BMS254" s="45"/>
      <c r="BMT254" s="45"/>
      <c r="BMU254" s="45"/>
      <c r="BMV254" s="45"/>
      <c r="BMW254" s="45"/>
      <c r="BMX254" s="45"/>
      <c r="BMY254" s="45"/>
      <c r="BMZ254" s="45"/>
      <c r="BNA254" s="45"/>
      <c r="BNB254" s="45"/>
      <c r="BNC254" s="45"/>
      <c r="BND254" s="45"/>
      <c r="BNE254" s="45"/>
      <c r="BNF254" s="45"/>
      <c r="BNG254" s="45"/>
      <c r="BNH254" s="45"/>
      <c r="BNI254" s="45"/>
      <c r="BNJ254" s="45"/>
      <c r="BNK254" s="45"/>
      <c r="BNL254" s="45"/>
      <c r="BNM254" s="45"/>
      <c r="BNN254" s="45"/>
      <c r="BNO254" s="45"/>
      <c r="BNP254" s="45"/>
      <c r="BNQ254" s="45"/>
      <c r="BNR254" s="45"/>
      <c r="BNS254" s="45"/>
      <c r="BNT254" s="45"/>
      <c r="BNU254" s="45"/>
      <c r="BNV254" s="45"/>
      <c r="BNW254" s="45"/>
      <c r="BNX254" s="45"/>
      <c r="BNY254" s="45"/>
      <c r="BNZ254" s="45"/>
      <c r="BOA254" s="45"/>
      <c r="BOB254" s="45"/>
      <c r="BOC254" s="45"/>
      <c r="BOD254" s="45"/>
      <c r="BOE254" s="45"/>
      <c r="BOF254" s="45"/>
      <c r="BOG254" s="45"/>
      <c r="BOH254" s="45"/>
      <c r="BOI254" s="45"/>
      <c r="BOJ254" s="45"/>
      <c r="BOK254" s="45"/>
      <c r="BOL254" s="45"/>
      <c r="BOM254" s="45"/>
      <c r="BON254" s="45"/>
      <c r="BOO254" s="45"/>
      <c r="BOP254" s="45"/>
      <c r="BOQ254" s="45"/>
      <c r="BOR254" s="45"/>
      <c r="BOS254" s="45"/>
      <c r="BOT254" s="45"/>
      <c r="BOU254" s="45"/>
      <c r="BOV254" s="45"/>
      <c r="BOW254" s="45"/>
      <c r="BOX254" s="45"/>
      <c r="BOY254" s="45"/>
      <c r="BOZ254" s="45"/>
      <c r="BPA254" s="45"/>
      <c r="BPB254" s="45"/>
      <c r="BPC254" s="45"/>
      <c r="BPD254" s="45"/>
      <c r="BPE254" s="45"/>
      <c r="BPF254" s="45"/>
      <c r="BPG254" s="45"/>
      <c r="BPH254" s="45"/>
      <c r="BPI254" s="45"/>
      <c r="BPJ254" s="45"/>
      <c r="BPK254" s="45"/>
      <c r="BPL254" s="45"/>
      <c r="BPM254" s="45"/>
      <c r="BPN254" s="45"/>
      <c r="BPO254" s="45"/>
      <c r="BPP254" s="45"/>
      <c r="BPQ254" s="45"/>
      <c r="BPR254" s="45"/>
      <c r="BPS254" s="45"/>
      <c r="BPT254" s="45"/>
      <c r="BPU254" s="45"/>
      <c r="BPV254" s="45"/>
      <c r="BPW254" s="45"/>
      <c r="BPX254" s="45"/>
      <c r="BPY254" s="45"/>
      <c r="BPZ254" s="45"/>
      <c r="BQA254" s="45"/>
      <c r="BQB254" s="45"/>
      <c r="BQC254" s="45"/>
      <c r="BQD254" s="45"/>
      <c r="BQE254" s="45"/>
      <c r="BQF254" s="45"/>
      <c r="BQG254" s="45"/>
      <c r="BQH254" s="45"/>
      <c r="BQI254" s="45"/>
      <c r="BQJ254" s="45"/>
      <c r="BQK254" s="45"/>
      <c r="BQL254" s="45"/>
      <c r="BQM254" s="45"/>
      <c r="BQN254" s="45"/>
      <c r="BQO254" s="45"/>
      <c r="BQP254" s="45"/>
      <c r="BQQ254" s="45"/>
      <c r="BQR254" s="45"/>
      <c r="BQS254" s="45"/>
      <c r="BQT254" s="45"/>
      <c r="BQU254" s="45"/>
      <c r="BQV254" s="45"/>
      <c r="BQW254" s="45"/>
      <c r="BQX254" s="45"/>
      <c r="BQY254" s="45"/>
      <c r="BQZ254" s="45"/>
      <c r="BRA254" s="45"/>
      <c r="BRB254" s="45"/>
      <c r="BRC254" s="45"/>
      <c r="BRD254" s="45"/>
      <c r="BRE254" s="45"/>
      <c r="BRF254" s="45"/>
      <c r="BRG254" s="45"/>
      <c r="BRH254" s="45"/>
      <c r="BRI254" s="45"/>
      <c r="BRJ254" s="45"/>
      <c r="BRK254" s="45"/>
      <c r="BRL254" s="45"/>
      <c r="BRM254" s="45"/>
      <c r="BRN254" s="45"/>
      <c r="BRO254" s="45"/>
      <c r="BRP254" s="45"/>
      <c r="BRQ254" s="45"/>
      <c r="BRR254" s="45"/>
      <c r="BRS254" s="45"/>
      <c r="BRT254" s="45"/>
      <c r="BRU254" s="45"/>
      <c r="BRV254" s="45"/>
      <c r="BRW254" s="45"/>
      <c r="BRX254" s="45"/>
      <c r="BRY254" s="45"/>
      <c r="BRZ254" s="45"/>
      <c r="BSA254" s="45"/>
      <c r="BSB254" s="45"/>
      <c r="BSC254" s="45"/>
      <c r="BSD254" s="45"/>
      <c r="BSE254" s="45"/>
      <c r="BSF254" s="45"/>
      <c r="BSG254" s="45"/>
      <c r="BSH254" s="45"/>
      <c r="BSI254" s="45"/>
      <c r="BSJ254" s="45"/>
      <c r="BSK254" s="45"/>
      <c r="BSL254" s="45"/>
      <c r="BSM254" s="45"/>
      <c r="BSN254" s="45"/>
      <c r="BSO254" s="45"/>
      <c r="BSP254" s="45"/>
      <c r="BSQ254" s="45"/>
      <c r="BSR254" s="45"/>
      <c r="BSS254" s="45"/>
      <c r="BST254" s="45"/>
      <c r="BSU254" s="45"/>
      <c r="BSV254" s="45"/>
      <c r="BSW254" s="45"/>
      <c r="BSX254" s="45"/>
      <c r="BSY254" s="45"/>
      <c r="BSZ254" s="45"/>
      <c r="BTA254" s="45"/>
      <c r="BTB254" s="45"/>
      <c r="BTC254" s="45"/>
      <c r="BTD254" s="45"/>
      <c r="BTE254" s="45"/>
      <c r="BTF254" s="45"/>
      <c r="BTG254" s="45"/>
      <c r="BTH254" s="45"/>
      <c r="BTI254" s="45"/>
      <c r="BTJ254" s="45"/>
      <c r="BTK254" s="45"/>
      <c r="BTL254" s="45"/>
      <c r="BTM254" s="45"/>
      <c r="BTN254" s="45"/>
      <c r="BTO254" s="45"/>
      <c r="BTP254" s="45"/>
      <c r="BTQ254" s="45"/>
      <c r="BTR254" s="45"/>
      <c r="BTS254" s="45"/>
      <c r="BTT254" s="45"/>
      <c r="BTU254" s="45"/>
      <c r="BTV254" s="45"/>
      <c r="BTW254" s="45"/>
      <c r="BTX254" s="45"/>
      <c r="BTY254" s="45"/>
      <c r="BTZ254" s="45"/>
      <c r="BUA254" s="45"/>
      <c r="BUB254" s="45"/>
      <c r="BUC254" s="45"/>
      <c r="BUD254" s="45"/>
      <c r="BUE254" s="45"/>
      <c r="BUF254" s="45"/>
      <c r="BUG254" s="45"/>
      <c r="BUH254" s="45"/>
      <c r="BUI254" s="45"/>
      <c r="BUJ254" s="45"/>
      <c r="BUK254" s="45"/>
      <c r="BUL254" s="45"/>
      <c r="BUM254" s="45"/>
      <c r="BUN254" s="45"/>
      <c r="BUO254" s="45"/>
      <c r="BUP254" s="45"/>
      <c r="BUQ254" s="45"/>
      <c r="BUR254" s="45"/>
      <c r="BUS254" s="45"/>
      <c r="BUT254" s="45"/>
      <c r="BUU254" s="45"/>
      <c r="BUV254" s="45"/>
      <c r="BUW254" s="45"/>
      <c r="BUX254" s="45"/>
      <c r="BUY254" s="45"/>
      <c r="BUZ254" s="45"/>
      <c r="BVA254" s="45"/>
      <c r="BVB254" s="45"/>
      <c r="BVC254" s="45"/>
      <c r="BVD254" s="45"/>
      <c r="BVE254" s="45"/>
      <c r="BVF254" s="45"/>
      <c r="BVG254" s="45"/>
      <c r="BVH254" s="45"/>
      <c r="BVI254" s="45"/>
      <c r="BVJ254" s="45"/>
      <c r="BVK254" s="45"/>
      <c r="BVL254" s="45"/>
      <c r="BVM254" s="45"/>
      <c r="BVN254" s="45"/>
      <c r="BVO254" s="45"/>
      <c r="BVP254" s="45"/>
      <c r="BVQ254" s="45"/>
      <c r="BVR254" s="45"/>
      <c r="BVS254" s="45"/>
      <c r="BVT254" s="45"/>
      <c r="BVU254" s="45"/>
      <c r="BVV254" s="45"/>
      <c r="BVW254" s="45"/>
      <c r="BVX254" s="45"/>
      <c r="BVY254" s="45"/>
      <c r="BVZ254" s="45"/>
      <c r="BWA254" s="45"/>
      <c r="BWB254" s="45"/>
      <c r="BWC254" s="45"/>
      <c r="BWD254" s="45"/>
      <c r="BWE254" s="45"/>
      <c r="BWF254" s="45"/>
      <c r="BWG254" s="45"/>
      <c r="BWH254" s="45"/>
      <c r="BWI254" s="45"/>
      <c r="BWJ254" s="45"/>
      <c r="BWK254" s="45"/>
      <c r="BWL254" s="45"/>
      <c r="BWM254" s="45"/>
      <c r="BWN254" s="45"/>
      <c r="BWO254" s="45"/>
      <c r="BWP254" s="45"/>
      <c r="BWQ254" s="45"/>
      <c r="BWR254" s="45"/>
      <c r="BWS254" s="45"/>
      <c r="BWT254" s="45"/>
      <c r="BWU254" s="45"/>
      <c r="BWV254" s="45"/>
      <c r="BWW254" s="45"/>
      <c r="BWX254" s="45"/>
      <c r="BWY254" s="45"/>
      <c r="BWZ254" s="45"/>
      <c r="BXA254" s="45"/>
      <c r="BXB254" s="45"/>
      <c r="BXC254" s="45"/>
      <c r="BXD254" s="45"/>
      <c r="BXE254" s="45"/>
      <c r="BXF254" s="45"/>
      <c r="BXG254" s="45"/>
      <c r="BXH254" s="45"/>
      <c r="BXI254" s="45"/>
      <c r="BXJ254" s="45"/>
      <c r="BXK254" s="45"/>
      <c r="BXL254" s="45"/>
      <c r="BXM254" s="45"/>
      <c r="BXN254" s="45"/>
      <c r="BXO254" s="45"/>
      <c r="BXP254" s="45"/>
      <c r="BXQ254" s="45"/>
      <c r="BXR254" s="45"/>
      <c r="BXS254" s="45"/>
      <c r="BXT254" s="45"/>
      <c r="BXU254" s="45"/>
      <c r="BXV254" s="45"/>
      <c r="BXW254" s="45"/>
      <c r="BXX254" s="45"/>
      <c r="BXY254" s="45"/>
      <c r="BXZ254" s="45"/>
      <c r="BYA254" s="45"/>
      <c r="BYB254" s="45"/>
      <c r="BYC254" s="45"/>
      <c r="BYD254" s="45"/>
      <c r="BYE254" s="45"/>
      <c r="BYF254" s="45"/>
      <c r="BYG254" s="45"/>
      <c r="BYH254" s="45"/>
      <c r="BYI254" s="45"/>
      <c r="BYJ254" s="45"/>
      <c r="BYK254" s="45"/>
      <c r="BYL254" s="45"/>
      <c r="BYM254" s="45"/>
      <c r="BYN254" s="45"/>
      <c r="BYO254" s="45"/>
      <c r="BYP254" s="45"/>
      <c r="BYQ254" s="45"/>
      <c r="BYR254" s="45"/>
      <c r="BYS254" s="45"/>
      <c r="BYT254" s="45"/>
      <c r="BYU254" s="45"/>
      <c r="BYV254" s="45"/>
      <c r="BYW254" s="45"/>
      <c r="BYX254" s="45"/>
      <c r="BYY254" s="45"/>
      <c r="BYZ254" s="45"/>
      <c r="BZA254" s="45"/>
      <c r="BZB254" s="45"/>
      <c r="BZC254" s="45"/>
      <c r="BZD254" s="45"/>
      <c r="BZE254" s="45"/>
      <c r="BZF254" s="45"/>
      <c r="BZG254" s="45"/>
      <c r="BZH254" s="45"/>
      <c r="BZI254" s="45"/>
      <c r="BZJ254" s="45"/>
      <c r="BZK254" s="45"/>
      <c r="BZL254" s="45"/>
      <c r="BZM254" s="45"/>
      <c r="BZN254" s="45"/>
      <c r="BZO254" s="45"/>
      <c r="BZP254" s="45"/>
      <c r="BZQ254" s="45"/>
      <c r="BZR254" s="45"/>
      <c r="BZS254" s="45"/>
      <c r="BZT254" s="45"/>
      <c r="BZU254" s="45"/>
      <c r="BZV254" s="45"/>
      <c r="BZW254" s="45"/>
      <c r="BZX254" s="45"/>
      <c r="BZY254" s="45"/>
      <c r="BZZ254" s="45"/>
      <c r="CAA254" s="45"/>
      <c r="CAB254" s="45"/>
      <c r="CAC254" s="45"/>
      <c r="CAD254" s="45"/>
      <c r="CAE254" s="45"/>
      <c r="CAF254" s="45"/>
      <c r="CAG254" s="45"/>
      <c r="CAH254" s="45"/>
      <c r="CAI254" s="45"/>
      <c r="CAJ254" s="45"/>
      <c r="CAK254" s="45"/>
      <c r="CAL254" s="45"/>
      <c r="CAM254" s="45"/>
      <c r="CAN254" s="45"/>
      <c r="CAO254" s="45"/>
      <c r="CAP254" s="45"/>
      <c r="CAQ254" s="45"/>
      <c r="CAR254" s="45"/>
      <c r="CAS254" s="45"/>
      <c r="CAT254" s="45"/>
      <c r="CAU254" s="45"/>
      <c r="CAV254" s="45"/>
      <c r="CAW254" s="45"/>
      <c r="CAX254" s="45"/>
      <c r="CAY254" s="45"/>
      <c r="CAZ254" s="45"/>
      <c r="CBA254" s="45"/>
      <c r="CBB254" s="45"/>
      <c r="CBC254" s="45"/>
      <c r="CBD254" s="45"/>
      <c r="CBE254" s="45"/>
      <c r="CBF254" s="45"/>
      <c r="CBG254" s="45"/>
      <c r="CBH254" s="45"/>
      <c r="CBI254" s="45"/>
      <c r="CBJ254" s="45"/>
      <c r="CBK254" s="45"/>
      <c r="CBL254" s="45"/>
      <c r="CBM254" s="45"/>
      <c r="CBN254" s="45"/>
      <c r="CBO254" s="45"/>
      <c r="CBP254" s="45"/>
      <c r="CBQ254" s="45"/>
      <c r="CBR254" s="45"/>
      <c r="CBS254" s="45"/>
      <c r="CBT254" s="45"/>
      <c r="CBU254" s="45"/>
      <c r="CBV254" s="45"/>
      <c r="CBW254" s="45"/>
      <c r="CBX254" s="45"/>
      <c r="CBY254" s="45"/>
      <c r="CBZ254" s="45"/>
      <c r="CCA254" s="45"/>
      <c r="CCB254" s="45"/>
      <c r="CCC254" s="45"/>
      <c r="CCD254" s="45"/>
      <c r="CCE254" s="45"/>
      <c r="CCF254" s="45"/>
      <c r="CCG254" s="45"/>
      <c r="CCH254" s="45"/>
      <c r="CCI254" s="45"/>
      <c r="CCJ254" s="45"/>
      <c r="CCK254" s="45"/>
      <c r="CCL254" s="45"/>
      <c r="CCM254" s="45"/>
      <c r="CCN254" s="45"/>
      <c r="CCO254" s="45"/>
      <c r="CCP254" s="45"/>
      <c r="CCQ254" s="45"/>
      <c r="CCR254" s="45"/>
      <c r="CCS254" s="45"/>
      <c r="CCT254" s="45"/>
      <c r="CCU254" s="45"/>
      <c r="CCV254" s="45"/>
      <c r="CCW254" s="45"/>
      <c r="CCX254" s="45"/>
      <c r="CCY254" s="45"/>
      <c r="CCZ254" s="45"/>
      <c r="CDA254" s="45"/>
      <c r="CDB254" s="45"/>
      <c r="CDC254" s="45"/>
      <c r="CDD254" s="45"/>
      <c r="CDE254" s="45"/>
      <c r="CDF254" s="45"/>
      <c r="CDG254" s="45"/>
      <c r="CDH254" s="45"/>
      <c r="CDI254" s="45"/>
      <c r="CDJ254" s="45"/>
      <c r="CDK254" s="45"/>
      <c r="CDL254" s="45"/>
      <c r="CDM254" s="45"/>
      <c r="CDN254" s="45"/>
      <c r="CDO254" s="45"/>
      <c r="CDP254" s="45"/>
      <c r="CDQ254" s="45"/>
      <c r="CDR254" s="45"/>
      <c r="CDS254" s="45"/>
      <c r="CDT254" s="45"/>
      <c r="CDU254" s="45"/>
      <c r="CDV254" s="45"/>
      <c r="CDW254" s="45"/>
      <c r="CDX254" s="45"/>
      <c r="CDY254" s="45"/>
      <c r="CDZ254" s="45"/>
      <c r="CEA254" s="45"/>
      <c r="CEB254" s="45"/>
      <c r="CEC254" s="45"/>
      <c r="CED254" s="45"/>
      <c r="CEE254" s="45"/>
      <c r="CEF254" s="45"/>
      <c r="CEG254" s="45"/>
      <c r="CEH254" s="45"/>
      <c r="CEI254" s="45"/>
      <c r="CEJ254" s="45"/>
      <c r="CEK254" s="45"/>
      <c r="CEL254" s="45"/>
      <c r="CEM254" s="45"/>
      <c r="CEN254" s="45"/>
      <c r="CEO254" s="45"/>
      <c r="CEP254" s="45"/>
      <c r="CEQ254" s="45"/>
      <c r="CER254" s="45"/>
      <c r="CES254" s="45"/>
      <c r="CET254" s="45"/>
      <c r="CEU254" s="45"/>
      <c r="CEV254" s="45"/>
      <c r="CEW254" s="45"/>
      <c r="CEX254" s="45"/>
      <c r="CEY254" s="45"/>
      <c r="CEZ254" s="45"/>
      <c r="CFA254" s="45"/>
      <c r="CFB254" s="45"/>
      <c r="CFC254" s="45"/>
      <c r="CFD254" s="45"/>
      <c r="CFE254" s="45"/>
      <c r="CFF254" s="45"/>
      <c r="CFG254" s="45"/>
      <c r="CFH254" s="45"/>
      <c r="CFI254" s="45"/>
      <c r="CFJ254" s="45"/>
      <c r="CFK254" s="45"/>
      <c r="CFL254" s="45"/>
      <c r="CFM254" s="45"/>
      <c r="CFN254" s="45"/>
      <c r="CFO254" s="45"/>
      <c r="CFP254" s="45"/>
      <c r="CFQ254" s="45"/>
      <c r="CFR254" s="45"/>
      <c r="CFS254" s="45"/>
      <c r="CFT254" s="45"/>
      <c r="CFU254" s="45"/>
      <c r="CFV254" s="45"/>
      <c r="CFW254" s="45"/>
      <c r="CFX254" s="45"/>
      <c r="CFY254" s="45"/>
      <c r="CFZ254" s="45"/>
      <c r="CGA254" s="45"/>
      <c r="CGB254" s="45"/>
      <c r="CGC254" s="45"/>
      <c r="CGD254" s="45"/>
      <c r="CGE254" s="45"/>
      <c r="CGF254" s="45"/>
      <c r="CGG254" s="45"/>
      <c r="CGH254" s="45"/>
      <c r="CGI254" s="45"/>
      <c r="CGJ254" s="45"/>
      <c r="CGK254" s="45"/>
      <c r="CGL254" s="45"/>
      <c r="CGM254" s="45"/>
      <c r="CGN254" s="45"/>
      <c r="CGO254" s="45"/>
      <c r="CGP254" s="45"/>
      <c r="CGQ254" s="45"/>
      <c r="CGR254" s="45"/>
      <c r="CGS254" s="45"/>
      <c r="CGT254" s="45"/>
      <c r="CGU254" s="45"/>
      <c r="CGV254" s="45"/>
      <c r="CGW254" s="45"/>
      <c r="CGX254" s="45"/>
      <c r="CGY254" s="45"/>
      <c r="CGZ254" s="45"/>
      <c r="CHA254" s="45"/>
      <c r="CHB254" s="45"/>
      <c r="CHC254" s="45"/>
      <c r="CHD254" s="45"/>
      <c r="CHE254" s="45"/>
      <c r="CHF254" s="45"/>
      <c r="CHG254" s="45"/>
      <c r="CHH254" s="45"/>
      <c r="CHI254" s="45"/>
      <c r="CHJ254" s="45"/>
      <c r="CHK254" s="45"/>
      <c r="CHL254" s="45"/>
      <c r="CHM254" s="45"/>
      <c r="CHN254" s="45"/>
      <c r="CHO254" s="45"/>
      <c r="CHP254" s="45"/>
      <c r="CHQ254" s="45"/>
      <c r="CHR254" s="45"/>
      <c r="CHS254" s="45"/>
      <c r="CHT254" s="45"/>
      <c r="CHU254" s="45"/>
      <c r="CHV254" s="45"/>
      <c r="CHW254" s="45"/>
      <c r="CHX254" s="45"/>
      <c r="CHY254" s="45"/>
      <c r="CHZ254" s="45"/>
      <c r="CIA254" s="45"/>
      <c r="CIB254" s="45"/>
      <c r="CIC254" s="45"/>
      <c r="CID254" s="45"/>
      <c r="CIE254" s="45"/>
      <c r="CIF254" s="45"/>
      <c r="CIG254" s="45"/>
      <c r="CIH254" s="45"/>
      <c r="CII254" s="45"/>
      <c r="CIJ254" s="45"/>
      <c r="CIK254" s="45"/>
      <c r="CIL254" s="45"/>
      <c r="CIM254" s="45"/>
      <c r="CIN254" s="45"/>
      <c r="CIO254" s="45"/>
      <c r="CIP254" s="45"/>
      <c r="CIQ254" s="45"/>
      <c r="CIR254" s="45"/>
      <c r="CIS254" s="45"/>
      <c r="CIT254" s="45"/>
      <c r="CIU254" s="45"/>
      <c r="CIV254" s="45"/>
      <c r="CIW254" s="45"/>
      <c r="CIX254" s="45"/>
      <c r="CIY254" s="45"/>
      <c r="CIZ254" s="45"/>
      <c r="CJA254" s="45"/>
      <c r="CJB254" s="45"/>
      <c r="CJC254" s="45"/>
      <c r="CJD254" s="45"/>
      <c r="CJE254" s="45"/>
      <c r="CJF254" s="45"/>
      <c r="CJG254" s="45"/>
      <c r="CJH254" s="45"/>
      <c r="CJI254" s="45"/>
      <c r="CJJ254" s="45"/>
      <c r="CJK254" s="45"/>
      <c r="CJL254" s="45"/>
      <c r="CJM254" s="45"/>
      <c r="CJN254" s="45"/>
      <c r="CJO254" s="45"/>
      <c r="CJP254" s="45"/>
      <c r="CJQ254" s="45"/>
      <c r="CJR254" s="45"/>
      <c r="CJS254" s="45"/>
      <c r="CJT254" s="45"/>
      <c r="CJU254" s="45"/>
      <c r="CJV254" s="45"/>
      <c r="CJW254" s="45"/>
      <c r="CJX254" s="45"/>
      <c r="CJY254" s="45"/>
      <c r="CJZ254" s="45"/>
      <c r="CKA254" s="45"/>
      <c r="CKB254" s="45"/>
      <c r="CKC254" s="45"/>
      <c r="CKD254" s="45"/>
      <c r="CKE254" s="45"/>
      <c r="CKF254" s="45"/>
      <c r="CKG254" s="45"/>
      <c r="CKH254" s="45"/>
      <c r="CKI254" s="45"/>
      <c r="CKJ254" s="45"/>
      <c r="CKK254" s="45"/>
      <c r="CKL254" s="45"/>
      <c r="CKM254" s="45"/>
      <c r="CKN254" s="45"/>
      <c r="CKO254" s="45"/>
      <c r="CKP254" s="45"/>
      <c r="CKQ254" s="45"/>
      <c r="CKR254" s="45"/>
      <c r="CKS254" s="45"/>
      <c r="CKT254" s="45"/>
      <c r="CKU254" s="45"/>
      <c r="CKV254" s="45"/>
      <c r="CKW254" s="45"/>
      <c r="CKX254" s="45"/>
      <c r="CKY254" s="45"/>
      <c r="CKZ254" s="45"/>
      <c r="CLA254" s="45"/>
      <c r="CLB254" s="45"/>
      <c r="CLC254" s="45"/>
      <c r="CLD254" s="45"/>
      <c r="CLE254" s="45"/>
      <c r="CLF254" s="45"/>
      <c r="CLG254" s="45"/>
      <c r="CLH254" s="45"/>
      <c r="CLI254" s="45"/>
      <c r="CLJ254" s="45"/>
      <c r="CLK254" s="45"/>
      <c r="CLL254" s="45"/>
      <c r="CLM254" s="45"/>
      <c r="CLN254" s="45"/>
      <c r="CLO254" s="45"/>
      <c r="CLP254" s="45"/>
      <c r="CLQ254" s="45"/>
      <c r="CLR254" s="45"/>
      <c r="CLS254" s="45"/>
      <c r="CLT254" s="45"/>
      <c r="CLU254" s="45"/>
      <c r="CLV254" s="45"/>
      <c r="CLW254" s="45"/>
      <c r="CLX254" s="45"/>
      <c r="CLY254" s="45"/>
      <c r="CLZ254" s="45"/>
      <c r="CMA254" s="45"/>
      <c r="CMB254" s="45"/>
      <c r="CMC254" s="45"/>
      <c r="CMD254" s="45"/>
      <c r="CME254" s="45"/>
      <c r="CMF254" s="45"/>
      <c r="CMG254" s="45"/>
      <c r="CMH254" s="45"/>
      <c r="CMI254" s="45"/>
      <c r="CMJ254" s="45"/>
      <c r="CMK254" s="45"/>
      <c r="CML254" s="45"/>
      <c r="CMM254" s="45"/>
      <c r="CMN254" s="45"/>
      <c r="CMO254" s="45"/>
      <c r="CMP254" s="45"/>
      <c r="CMQ254" s="45"/>
      <c r="CMR254" s="45"/>
      <c r="CMS254" s="45"/>
      <c r="CMT254" s="45"/>
      <c r="CMU254" s="45"/>
      <c r="CMV254" s="45"/>
      <c r="CMW254" s="45"/>
      <c r="CMX254" s="45"/>
      <c r="CMY254" s="45"/>
      <c r="CMZ254" s="45"/>
      <c r="CNA254" s="45"/>
      <c r="CNB254" s="45"/>
      <c r="CNC254" s="45"/>
      <c r="CND254" s="45"/>
      <c r="CNE254" s="45"/>
      <c r="CNF254" s="45"/>
      <c r="CNG254" s="45"/>
      <c r="CNH254" s="45"/>
      <c r="CNI254" s="45"/>
      <c r="CNJ254" s="45"/>
      <c r="CNK254" s="45"/>
      <c r="CNL254" s="45"/>
      <c r="CNM254" s="45"/>
      <c r="CNN254" s="45"/>
      <c r="CNO254" s="45"/>
      <c r="CNP254" s="45"/>
      <c r="CNQ254" s="45"/>
      <c r="CNR254" s="45"/>
      <c r="CNS254" s="45"/>
      <c r="CNT254" s="45"/>
      <c r="CNU254" s="45"/>
      <c r="CNV254" s="45"/>
      <c r="CNW254" s="45"/>
      <c r="CNX254" s="45"/>
      <c r="CNY254" s="45"/>
      <c r="CNZ254" s="45"/>
      <c r="COA254" s="45"/>
      <c r="COB254" s="45"/>
      <c r="COC254" s="45"/>
      <c r="COD254" s="45"/>
      <c r="COE254" s="45"/>
      <c r="COF254" s="45"/>
      <c r="COG254" s="45"/>
      <c r="COH254" s="45"/>
      <c r="COI254" s="45"/>
      <c r="COJ254" s="45"/>
      <c r="COK254" s="45"/>
      <c r="COL254" s="45"/>
      <c r="COM254" s="45"/>
      <c r="CON254" s="45"/>
      <c r="COO254" s="45"/>
      <c r="COP254" s="45"/>
      <c r="COQ254" s="45"/>
      <c r="COR254" s="45"/>
      <c r="COS254" s="45"/>
      <c r="COT254" s="45"/>
      <c r="COU254" s="45"/>
      <c r="COV254" s="45"/>
      <c r="COW254" s="45"/>
      <c r="COX254" s="45"/>
      <c r="COY254" s="45"/>
      <c r="COZ254" s="45"/>
      <c r="CPA254" s="45"/>
      <c r="CPB254" s="45"/>
      <c r="CPC254" s="45"/>
      <c r="CPD254" s="45"/>
      <c r="CPE254" s="45"/>
      <c r="CPF254" s="45"/>
      <c r="CPG254" s="45"/>
      <c r="CPH254" s="45"/>
      <c r="CPI254" s="45"/>
      <c r="CPJ254" s="45"/>
      <c r="CPK254" s="45"/>
      <c r="CPL254" s="45"/>
      <c r="CPM254" s="45"/>
      <c r="CPN254" s="45"/>
      <c r="CPO254" s="45"/>
      <c r="CPP254" s="45"/>
      <c r="CPQ254" s="45"/>
      <c r="CPR254" s="45"/>
      <c r="CPS254" s="45"/>
      <c r="CPT254" s="45"/>
      <c r="CPU254" s="45"/>
      <c r="CPV254" s="45"/>
      <c r="CPW254" s="45"/>
      <c r="CPX254" s="45"/>
      <c r="CPY254" s="45"/>
      <c r="CPZ254" s="45"/>
      <c r="CQA254" s="45"/>
      <c r="CQB254" s="45"/>
      <c r="CQC254" s="45"/>
      <c r="CQD254" s="45"/>
      <c r="CQE254" s="45"/>
      <c r="CQF254" s="45"/>
      <c r="CQG254" s="45"/>
      <c r="CQH254" s="45"/>
      <c r="CQI254" s="45"/>
      <c r="CQJ254" s="45"/>
      <c r="CQK254" s="45"/>
      <c r="CQL254" s="45"/>
      <c r="CQM254" s="45"/>
      <c r="CQN254" s="45"/>
      <c r="CQO254" s="45"/>
      <c r="CQP254" s="45"/>
      <c r="CQQ254" s="45"/>
      <c r="CQR254" s="45"/>
      <c r="CQS254" s="45"/>
      <c r="CQT254" s="45"/>
      <c r="CQU254" s="45"/>
      <c r="CQV254" s="45"/>
      <c r="CQW254" s="45"/>
      <c r="CQX254" s="45"/>
      <c r="CQY254" s="45"/>
      <c r="CQZ254" s="45"/>
      <c r="CRA254" s="45"/>
      <c r="CRB254" s="45"/>
      <c r="CRC254" s="45"/>
      <c r="CRD254" s="45"/>
      <c r="CRE254" s="45"/>
      <c r="CRF254" s="45"/>
      <c r="CRG254" s="45"/>
      <c r="CRH254" s="45"/>
      <c r="CRI254" s="45"/>
      <c r="CRJ254" s="45"/>
      <c r="CRK254" s="45"/>
      <c r="CRL254" s="45"/>
      <c r="CRM254" s="45"/>
      <c r="CRN254" s="45"/>
      <c r="CRO254" s="45"/>
      <c r="CRP254" s="45"/>
      <c r="CRQ254" s="45"/>
      <c r="CRR254" s="45"/>
      <c r="CRS254" s="45"/>
      <c r="CRT254" s="45"/>
      <c r="CRU254" s="45"/>
      <c r="CRV254" s="45"/>
      <c r="CRW254" s="45"/>
      <c r="CRX254" s="45"/>
      <c r="CRY254" s="45"/>
      <c r="CRZ254" s="45"/>
      <c r="CSA254" s="45"/>
      <c r="CSB254" s="45"/>
      <c r="CSC254" s="45"/>
      <c r="CSD254" s="45"/>
      <c r="CSE254" s="45"/>
      <c r="CSF254" s="45"/>
      <c r="CSG254" s="45"/>
      <c r="CSH254" s="45"/>
      <c r="CSI254" s="45"/>
      <c r="CSJ254" s="45"/>
      <c r="CSK254" s="45"/>
      <c r="CSL254" s="45"/>
      <c r="CSM254" s="45"/>
      <c r="CSN254" s="45"/>
      <c r="CSO254" s="45"/>
      <c r="CSP254" s="45"/>
      <c r="CSQ254" s="45"/>
      <c r="CSR254" s="45"/>
      <c r="CSS254" s="45"/>
      <c r="CST254" s="45"/>
      <c r="CSU254" s="45"/>
      <c r="CSV254" s="45"/>
      <c r="CSW254" s="45"/>
      <c r="CSX254" s="45"/>
      <c r="CSY254" s="45"/>
      <c r="CSZ254" s="45"/>
      <c r="CTA254" s="45"/>
      <c r="CTB254" s="45"/>
      <c r="CTC254" s="45"/>
      <c r="CTD254" s="45"/>
      <c r="CTE254" s="45"/>
      <c r="CTF254" s="45"/>
      <c r="CTG254" s="45"/>
      <c r="CTH254" s="45"/>
      <c r="CTI254" s="45"/>
      <c r="CTJ254" s="45"/>
      <c r="CTK254" s="45"/>
      <c r="CTL254" s="45"/>
      <c r="CTM254" s="45"/>
      <c r="CTN254" s="45"/>
      <c r="CTO254" s="45"/>
      <c r="CTP254" s="45"/>
      <c r="CTQ254" s="45"/>
      <c r="CTR254" s="45"/>
      <c r="CTS254" s="45"/>
      <c r="CTT254" s="45"/>
      <c r="CTU254" s="45"/>
      <c r="CTV254" s="45"/>
      <c r="CTW254" s="45"/>
      <c r="CTX254" s="45"/>
      <c r="CTY254" s="45"/>
      <c r="CTZ254" s="45"/>
      <c r="CUA254" s="45"/>
      <c r="CUB254" s="45"/>
      <c r="CUC254" s="45"/>
      <c r="CUD254" s="45"/>
      <c r="CUE254" s="45"/>
      <c r="CUF254" s="45"/>
      <c r="CUG254" s="45"/>
      <c r="CUH254" s="45"/>
      <c r="CUI254" s="45"/>
      <c r="CUJ254" s="45"/>
      <c r="CUK254" s="45"/>
      <c r="CUL254" s="45"/>
      <c r="CUM254" s="45"/>
      <c r="CUN254" s="45"/>
      <c r="CUO254" s="45"/>
      <c r="CUP254" s="45"/>
      <c r="CUQ254" s="45"/>
      <c r="CUR254" s="45"/>
      <c r="CUS254" s="45"/>
      <c r="CUT254" s="45"/>
      <c r="CUU254" s="45"/>
      <c r="CUV254" s="45"/>
      <c r="CUW254" s="45"/>
      <c r="CUX254" s="45"/>
      <c r="CUY254" s="45"/>
      <c r="CUZ254" s="45"/>
      <c r="CVA254" s="45"/>
      <c r="CVB254" s="45"/>
      <c r="CVC254" s="45"/>
      <c r="CVD254" s="45"/>
      <c r="CVE254" s="45"/>
      <c r="CVF254" s="45"/>
      <c r="CVG254" s="45"/>
      <c r="CVH254" s="45"/>
      <c r="CVI254" s="45"/>
      <c r="CVJ254" s="45"/>
      <c r="CVK254" s="45"/>
      <c r="CVL254" s="45"/>
      <c r="CVM254" s="45"/>
      <c r="CVN254" s="45"/>
      <c r="CVO254" s="45"/>
      <c r="CVP254" s="45"/>
      <c r="CVQ254" s="45"/>
      <c r="CVR254" s="45"/>
      <c r="CVS254" s="45"/>
      <c r="CVT254" s="45"/>
      <c r="CVU254" s="45"/>
      <c r="CVV254" s="45"/>
      <c r="CVW254" s="45"/>
      <c r="CVX254" s="45"/>
      <c r="CVY254" s="45"/>
      <c r="CVZ254" s="45"/>
      <c r="CWA254" s="45"/>
      <c r="CWB254" s="45"/>
      <c r="CWC254" s="45"/>
      <c r="CWD254" s="45"/>
      <c r="CWE254" s="45"/>
      <c r="CWF254" s="45"/>
      <c r="CWG254" s="45"/>
      <c r="CWH254" s="45"/>
      <c r="CWI254" s="45"/>
      <c r="CWJ254" s="45"/>
      <c r="CWK254" s="45"/>
      <c r="CWL254" s="45"/>
      <c r="CWM254" s="45"/>
      <c r="CWN254" s="45"/>
      <c r="CWO254" s="45"/>
      <c r="CWP254" s="45"/>
      <c r="CWQ254" s="45"/>
      <c r="CWR254" s="45"/>
      <c r="CWS254" s="45"/>
      <c r="CWT254" s="45"/>
      <c r="CWU254" s="45"/>
      <c r="CWV254" s="45"/>
      <c r="CWW254" s="45"/>
      <c r="CWX254" s="45"/>
      <c r="CWY254" s="45"/>
      <c r="CWZ254" s="45"/>
      <c r="CXA254" s="45"/>
      <c r="CXB254" s="45"/>
      <c r="CXC254" s="45"/>
      <c r="CXD254" s="45"/>
      <c r="CXE254" s="45"/>
      <c r="CXF254" s="45"/>
      <c r="CXG254" s="45"/>
      <c r="CXH254" s="45"/>
      <c r="CXI254" s="45"/>
      <c r="CXJ254" s="45"/>
      <c r="CXK254" s="45"/>
      <c r="CXL254" s="45"/>
      <c r="CXM254" s="45"/>
      <c r="CXN254" s="45"/>
      <c r="CXO254" s="45"/>
      <c r="CXP254" s="45"/>
      <c r="CXQ254" s="45"/>
      <c r="CXR254" s="45"/>
      <c r="CXS254" s="45"/>
      <c r="CXT254" s="45"/>
      <c r="CXU254" s="45"/>
      <c r="CXV254" s="45"/>
      <c r="CXW254" s="45"/>
      <c r="CXX254" s="45"/>
      <c r="CXY254" s="45"/>
      <c r="CXZ254" s="45"/>
      <c r="CYA254" s="45"/>
      <c r="CYB254" s="45"/>
      <c r="CYC254" s="45"/>
      <c r="CYD254" s="45"/>
      <c r="CYE254" s="45"/>
      <c r="CYF254" s="45"/>
      <c r="CYG254" s="45"/>
      <c r="CYH254" s="45"/>
      <c r="CYI254" s="45"/>
      <c r="CYJ254" s="45"/>
      <c r="CYK254" s="45"/>
      <c r="CYL254" s="45"/>
      <c r="CYM254" s="45"/>
      <c r="CYN254" s="45"/>
      <c r="CYO254" s="45"/>
      <c r="CYP254" s="45"/>
      <c r="CYQ254" s="45"/>
      <c r="CYR254" s="45"/>
      <c r="CYS254" s="45"/>
      <c r="CYT254" s="45"/>
      <c r="CYU254" s="45"/>
      <c r="CYV254" s="45"/>
      <c r="CYW254" s="45"/>
      <c r="CYX254" s="45"/>
      <c r="CYY254" s="45"/>
      <c r="CYZ254" s="45"/>
      <c r="CZA254" s="45"/>
      <c r="CZB254" s="45"/>
      <c r="CZC254" s="45"/>
      <c r="CZD254" s="45"/>
      <c r="CZE254" s="45"/>
      <c r="CZF254" s="45"/>
      <c r="CZG254" s="45"/>
      <c r="CZH254" s="45"/>
      <c r="CZI254" s="45"/>
      <c r="CZJ254" s="45"/>
      <c r="CZK254" s="45"/>
      <c r="CZL254" s="45"/>
      <c r="CZM254" s="45"/>
      <c r="CZN254" s="45"/>
      <c r="CZO254" s="45"/>
      <c r="CZP254" s="45"/>
      <c r="CZQ254" s="45"/>
      <c r="CZR254" s="45"/>
      <c r="CZS254" s="45"/>
      <c r="CZT254" s="45"/>
      <c r="CZU254" s="45"/>
      <c r="CZV254" s="45"/>
      <c r="CZW254" s="45"/>
      <c r="CZX254" s="45"/>
      <c r="CZY254" s="45"/>
      <c r="CZZ254" s="45"/>
      <c r="DAA254" s="45"/>
      <c r="DAB254" s="45"/>
      <c r="DAC254" s="45"/>
      <c r="DAD254" s="45"/>
      <c r="DAE254" s="45"/>
      <c r="DAF254" s="45"/>
      <c r="DAG254" s="45"/>
      <c r="DAH254" s="45"/>
      <c r="DAI254" s="45"/>
      <c r="DAJ254" s="45"/>
      <c r="DAK254" s="45"/>
      <c r="DAL254" s="45"/>
      <c r="DAM254" s="45"/>
      <c r="DAN254" s="45"/>
      <c r="DAO254" s="45"/>
      <c r="DAP254" s="45"/>
      <c r="DAQ254" s="45"/>
      <c r="DAR254" s="45"/>
      <c r="DAS254" s="45"/>
      <c r="DAT254" s="45"/>
      <c r="DAU254" s="45"/>
      <c r="DAV254" s="45"/>
      <c r="DAW254" s="45"/>
      <c r="DAX254" s="45"/>
      <c r="DAY254" s="45"/>
      <c r="DAZ254" s="45"/>
      <c r="DBA254" s="45"/>
      <c r="DBB254" s="45"/>
      <c r="DBC254" s="45"/>
      <c r="DBD254" s="45"/>
      <c r="DBE254" s="45"/>
      <c r="DBF254" s="45"/>
      <c r="DBG254" s="45"/>
      <c r="DBH254" s="45"/>
      <c r="DBI254" s="45"/>
      <c r="DBJ254" s="45"/>
      <c r="DBK254" s="45"/>
      <c r="DBL254" s="45"/>
      <c r="DBM254" s="45"/>
      <c r="DBN254" s="45"/>
      <c r="DBO254" s="45"/>
      <c r="DBP254" s="45"/>
      <c r="DBQ254" s="45"/>
      <c r="DBR254" s="45"/>
      <c r="DBS254" s="45"/>
      <c r="DBT254" s="45"/>
      <c r="DBU254" s="45"/>
      <c r="DBV254" s="45"/>
      <c r="DBW254" s="45"/>
      <c r="DBX254" s="45"/>
      <c r="DBY254" s="45"/>
      <c r="DBZ254" s="45"/>
      <c r="DCA254" s="45"/>
      <c r="DCB254" s="45"/>
      <c r="DCC254" s="45"/>
      <c r="DCD254" s="45"/>
      <c r="DCE254" s="45"/>
      <c r="DCF254" s="45"/>
      <c r="DCG254" s="45"/>
      <c r="DCH254" s="45"/>
      <c r="DCI254" s="45"/>
      <c r="DCJ254" s="45"/>
      <c r="DCK254" s="45"/>
      <c r="DCL254" s="45"/>
      <c r="DCM254" s="45"/>
      <c r="DCN254" s="45"/>
      <c r="DCO254" s="45"/>
      <c r="DCP254" s="45"/>
      <c r="DCQ254" s="45"/>
      <c r="DCR254" s="45"/>
      <c r="DCS254" s="45"/>
      <c r="DCT254" s="45"/>
      <c r="DCU254" s="45"/>
      <c r="DCV254" s="45"/>
      <c r="DCW254" s="45"/>
      <c r="DCX254" s="45"/>
      <c r="DCY254" s="45"/>
      <c r="DCZ254" s="45"/>
      <c r="DDA254" s="45"/>
      <c r="DDB254" s="45"/>
      <c r="DDC254" s="45"/>
      <c r="DDD254" s="45"/>
      <c r="DDE254" s="45"/>
      <c r="DDF254" s="45"/>
      <c r="DDG254" s="45"/>
      <c r="DDH254" s="45"/>
      <c r="DDI254" s="45"/>
      <c r="DDJ254" s="45"/>
      <c r="DDK254" s="45"/>
      <c r="DDL254" s="45"/>
      <c r="DDM254" s="45"/>
      <c r="DDN254" s="45"/>
      <c r="DDO254" s="45"/>
      <c r="DDP254" s="45"/>
      <c r="DDQ254" s="45"/>
      <c r="DDR254" s="45"/>
      <c r="DDS254" s="45"/>
      <c r="DDT254" s="45"/>
      <c r="DDU254" s="45"/>
      <c r="DDV254" s="45"/>
      <c r="DDW254" s="45"/>
      <c r="DDX254" s="45"/>
      <c r="DDY254" s="45"/>
      <c r="DDZ254" s="45"/>
      <c r="DEA254" s="45"/>
      <c r="DEB254" s="45"/>
      <c r="DEC254" s="45"/>
      <c r="DED254" s="45"/>
      <c r="DEE254" s="45"/>
      <c r="DEF254" s="45"/>
      <c r="DEG254" s="45"/>
      <c r="DEH254" s="45"/>
      <c r="DEI254" s="45"/>
      <c r="DEJ254" s="45"/>
      <c r="DEK254" s="45"/>
      <c r="DEL254" s="45"/>
      <c r="DEM254" s="45"/>
      <c r="DEN254" s="45"/>
      <c r="DEO254" s="45"/>
      <c r="DEP254" s="45"/>
      <c r="DEQ254" s="45"/>
      <c r="DER254" s="45"/>
      <c r="DES254" s="45"/>
      <c r="DET254" s="45"/>
      <c r="DEU254" s="45"/>
      <c r="DEV254" s="45"/>
      <c r="DEW254" s="45"/>
      <c r="DEX254" s="45"/>
      <c r="DEY254" s="45"/>
      <c r="DEZ254" s="45"/>
      <c r="DFA254" s="45"/>
      <c r="DFB254" s="45"/>
      <c r="DFC254" s="45"/>
      <c r="DFD254" s="45"/>
      <c r="DFE254" s="45"/>
      <c r="DFF254" s="45"/>
      <c r="DFG254" s="45"/>
      <c r="DFH254" s="45"/>
      <c r="DFI254" s="45"/>
      <c r="DFJ254" s="45"/>
      <c r="DFK254" s="45"/>
      <c r="DFL254" s="45"/>
      <c r="DFM254" s="45"/>
      <c r="DFN254" s="45"/>
      <c r="DFO254" s="45"/>
      <c r="DFP254" s="45"/>
      <c r="DFQ254" s="45"/>
      <c r="DFR254" s="45"/>
      <c r="DFS254" s="45"/>
      <c r="DFT254" s="45"/>
      <c r="DFU254" s="45"/>
      <c r="DFV254" s="45"/>
      <c r="DFW254" s="45"/>
      <c r="DFX254" s="45"/>
      <c r="DFY254" s="45"/>
      <c r="DFZ254" s="45"/>
      <c r="DGA254" s="45"/>
      <c r="DGB254" s="45"/>
      <c r="DGC254" s="45"/>
      <c r="DGD254" s="45"/>
      <c r="DGE254" s="45"/>
      <c r="DGF254" s="45"/>
      <c r="DGG254" s="45"/>
      <c r="DGH254" s="45"/>
      <c r="DGI254" s="45"/>
      <c r="DGJ254" s="45"/>
      <c r="DGK254" s="45"/>
      <c r="DGL254" s="45"/>
      <c r="DGM254" s="45"/>
      <c r="DGN254" s="45"/>
      <c r="DGO254" s="45"/>
      <c r="DGP254" s="45"/>
      <c r="DGQ254" s="45"/>
      <c r="DGR254" s="45"/>
      <c r="DGS254" s="45"/>
      <c r="DGT254" s="45"/>
      <c r="DGU254" s="45"/>
      <c r="DGV254" s="45"/>
      <c r="DGW254" s="45"/>
      <c r="DGX254" s="45"/>
      <c r="DGY254" s="45"/>
      <c r="DGZ254" s="45"/>
      <c r="DHA254" s="45"/>
      <c r="DHB254" s="45"/>
      <c r="DHC254" s="45"/>
      <c r="DHD254" s="45"/>
      <c r="DHE254" s="45"/>
      <c r="DHF254" s="45"/>
      <c r="DHG254" s="45"/>
      <c r="DHH254" s="45"/>
      <c r="DHI254" s="45"/>
      <c r="DHJ254" s="45"/>
      <c r="DHK254" s="45"/>
      <c r="DHL254" s="45"/>
      <c r="DHM254" s="45"/>
      <c r="DHN254" s="45"/>
      <c r="DHO254" s="45"/>
      <c r="DHP254" s="45"/>
      <c r="DHQ254" s="45"/>
      <c r="DHR254" s="45"/>
      <c r="DHS254" s="45"/>
      <c r="DHT254" s="45"/>
      <c r="DHU254" s="45"/>
      <c r="DHV254" s="45"/>
      <c r="DHW254" s="45"/>
      <c r="DHX254" s="45"/>
      <c r="DHY254" s="45"/>
      <c r="DHZ254" s="45"/>
      <c r="DIA254" s="45"/>
      <c r="DIB254" s="45"/>
      <c r="DIC254" s="45"/>
      <c r="DID254" s="45"/>
      <c r="DIE254" s="45"/>
      <c r="DIF254" s="45"/>
      <c r="DIG254" s="45"/>
      <c r="DIH254" s="45"/>
      <c r="DII254" s="45"/>
      <c r="DIJ254" s="45"/>
      <c r="DIK254" s="45"/>
      <c r="DIL254" s="45"/>
      <c r="DIM254" s="45"/>
      <c r="DIN254" s="45"/>
      <c r="DIO254" s="45"/>
      <c r="DIP254" s="45"/>
      <c r="DIQ254" s="45"/>
      <c r="DIR254" s="45"/>
      <c r="DIS254" s="45"/>
      <c r="DIT254" s="45"/>
      <c r="DIU254" s="45"/>
      <c r="DIV254" s="45"/>
      <c r="DIW254" s="45"/>
      <c r="DIX254" s="45"/>
      <c r="DIY254" s="45"/>
      <c r="DIZ254" s="45"/>
      <c r="DJA254" s="45"/>
      <c r="DJB254" s="45"/>
      <c r="DJC254" s="45"/>
      <c r="DJD254" s="45"/>
      <c r="DJE254" s="45"/>
      <c r="DJF254" s="45"/>
      <c r="DJG254" s="45"/>
      <c r="DJH254" s="45"/>
      <c r="DJI254" s="45"/>
      <c r="DJJ254" s="45"/>
      <c r="DJK254" s="45"/>
      <c r="DJL254" s="45"/>
      <c r="DJM254" s="45"/>
      <c r="DJN254" s="45"/>
      <c r="DJO254" s="45"/>
      <c r="DJP254" s="45"/>
      <c r="DJQ254" s="45"/>
      <c r="DJR254" s="45"/>
      <c r="DJS254" s="45"/>
      <c r="DJT254" s="45"/>
      <c r="DJU254" s="45"/>
      <c r="DJV254" s="45"/>
      <c r="DJW254" s="45"/>
      <c r="DJX254" s="45"/>
      <c r="DJY254" s="45"/>
      <c r="DJZ254" s="45"/>
      <c r="DKA254" s="45"/>
      <c r="DKB254" s="45"/>
      <c r="DKC254" s="45"/>
      <c r="DKD254" s="45"/>
      <c r="DKE254" s="45"/>
      <c r="DKF254" s="45"/>
      <c r="DKG254" s="45"/>
      <c r="DKH254" s="45"/>
      <c r="DKI254" s="45"/>
      <c r="DKJ254" s="45"/>
      <c r="DKK254" s="45"/>
      <c r="DKL254" s="45"/>
      <c r="DKM254" s="45"/>
      <c r="DKN254" s="45"/>
      <c r="DKO254" s="45"/>
      <c r="DKP254" s="45"/>
      <c r="DKQ254" s="45"/>
      <c r="DKR254" s="45"/>
      <c r="DKS254" s="45"/>
      <c r="DKT254" s="45"/>
      <c r="DKU254" s="45"/>
      <c r="DKV254" s="45"/>
      <c r="DKW254" s="45"/>
      <c r="DKX254" s="45"/>
      <c r="DKY254" s="45"/>
      <c r="DKZ254" s="45"/>
      <c r="DLA254" s="45"/>
      <c r="DLB254" s="45"/>
      <c r="DLC254" s="45"/>
      <c r="DLD254" s="45"/>
      <c r="DLE254" s="45"/>
      <c r="DLF254" s="45"/>
      <c r="DLG254" s="45"/>
      <c r="DLH254" s="45"/>
      <c r="DLI254" s="45"/>
      <c r="DLJ254" s="45"/>
      <c r="DLK254" s="45"/>
      <c r="DLL254" s="45"/>
      <c r="DLM254" s="45"/>
      <c r="DLN254" s="45"/>
      <c r="DLO254" s="45"/>
      <c r="DLP254" s="45"/>
      <c r="DLQ254" s="45"/>
      <c r="DLR254" s="45"/>
      <c r="DLS254" s="45"/>
      <c r="DLT254" s="45"/>
      <c r="DLU254" s="45"/>
      <c r="DLV254" s="45"/>
      <c r="DLW254" s="45"/>
      <c r="DLX254" s="45"/>
      <c r="DLY254" s="45"/>
      <c r="DLZ254" s="45"/>
      <c r="DMA254" s="45"/>
      <c r="DMB254" s="45"/>
      <c r="DMC254" s="45"/>
      <c r="DMD254" s="45"/>
      <c r="DME254" s="45"/>
      <c r="DMF254" s="45"/>
      <c r="DMG254" s="45"/>
      <c r="DMH254" s="45"/>
      <c r="DMI254" s="45"/>
      <c r="DMJ254" s="45"/>
      <c r="DMK254" s="45"/>
      <c r="DML254" s="45"/>
      <c r="DMM254" s="45"/>
      <c r="DMN254" s="45"/>
      <c r="DMO254" s="45"/>
      <c r="DMP254" s="45"/>
      <c r="DMQ254" s="45"/>
      <c r="DMR254" s="45"/>
      <c r="DMS254" s="45"/>
      <c r="DMT254" s="45"/>
      <c r="DMU254" s="45"/>
      <c r="DMV254" s="45"/>
      <c r="DMW254" s="45"/>
      <c r="DMX254" s="45"/>
      <c r="DMY254" s="45"/>
      <c r="DMZ254" s="45"/>
      <c r="DNA254" s="45"/>
      <c r="DNB254" s="45"/>
      <c r="DNC254" s="45"/>
      <c r="DND254" s="45"/>
      <c r="DNE254" s="45"/>
      <c r="DNF254" s="45"/>
      <c r="DNG254" s="45"/>
      <c r="DNH254" s="45"/>
      <c r="DNI254" s="45"/>
      <c r="DNJ254" s="45"/>
      <c r="DNK254" s="45"/>
      <c r="DNL254" s="45"/>
      <c r="DNM254" s="45"/>
      <c r="DNN254" s="45"/>
      <c r="DNO254" s="45"/>
      <c r="DNP254" s="45"/>
      <c r="DNQ254" s="45"/>
      <c r="DNR254" s="45"/>
      <c r="DNS254" s="45"/>
      <c r="DNT254" s="45"/>
      <c r="DNU254" s="45"/>
      <c r="DNV254" s="45"/>
      <c r="DNW254" s="45"/>
      <c r="DNX254" s="45"/>
      <c r="DNY254" s="45"/>
      <c r="DNZ254" s="45"/>
      <c r="DOA254" s="45"/>
      <c r="DOB254" s="45"/>
      <c r="DOC254" s="45"/>
      <c r="DOD254" s="45"/>
      <c r="DOE254" s="45"/>
      <c r="DOF254" s="45"/>
      <c r="DOG254" s="45"/>
      <c r="DOH254" s="45"/>
      <c r="DOI254" s="45"/>
      <c r="DOJ254" s="45"/>
      <c r="DOK254" s="45"/>
      <c r="DOL254" s="45"/>
      <c r="DOM254" s="45"/>
      <c r="DON254" s="45"/>
      <c r="DOO254" s="45"/>
      <c r="DOP254" s="45"/>
      <c r="DOQ254" s="45"/>
      <c r="DOR254" s="45"/>
      <c r="DOS254" s="45"/>
      <c r="DOT254" s="45"/>
      <c r="DOU254" s="45"/>
      <c r="DOV254" s="45"/>
      <c r="DOW254" s="45"/>
      <c r="DOX254" s="45"/>
      <c r="DOY254" s="45"/>
      <c r="DOZ254" s="45"/>
      <c r="DPA254" s="45"/>
      <c r="DPB254" s="45"/>
      <c r="DPC254" s="45"/>
      <c r="DPD254" s="45"/>
      <c r="DPE254" s="45"/>
      <c r="DPF254" s="45"/>
      <c r="DPG254" s="45"/>
      <c r="DPH254" s="45"/>
      <c r="DPI254" s="45"/>
      <c r="DPJ254" s="45"/>
      <c r="DPK254" s="45"/>
      <c r="DPL254" s="45"/>
      <c r="DPM254" s="45"/>
      <c r="DPN254" s="45"/>
      <c r="DPO254" s="45"/>
      <c r="DPP254" s="45"/>
      <c r="DPQ254" s="45"/>
      <c r="DPR254" s="45"/>
      <c r="DPS254" s="45"/>
      <c r="DPT254" s="45"/>
      <c r="DPU254" s="45"/>
      <c r="DPV254" s="45"/>
      <c r="DPW254" s="45"/>
      <c r="DPX254" s="45"/>
      <c r="DPY254" s="45"/>
      <c r="DPZ254" s="45"/>
      <c r="DQA254" s="45"/>
      <c r="DQB254" s="45"/>
      <c r="DQC254" s="45"/>
      <c r="DQD254" s="45"/>
      <c r="DQE254" s="45"/>
      <c r="DQF254" s="45"/>
      <c r="DQG254" s="45"/>
      <c r="DQH254" s="45"/>
      <c r="DQI254" s="45"/>
      <c r="DQJ254" s="45"/>
      <c r="DQK254" s="45"/>
      <c r="DQL254" s="45"/>
      <c r="DQM254" s="45"/>
      <c r="DQN254" s="45"/>
      <c r="DQO254" s="45"/>
      <c r="DQP254" s="45"/>
      <c r="DQQ254" s="45"/>
      <c r="DQR254" s="45"/>
      <c r="DQS254" s="45"/>
      <c r="DQT254" s="45"/>
      <c r="DQU254" s="45"/>
      <c r="DQV254" s="45"/>
      <c r="DQW254" s="45"/>
      <c r="DQX254" s="45"/>
      <c r="DQY254" s="45"/>
      <c r="DQZ254" s="45"/>
      <c r="DRA254" s="45"/>
      <c r="DRB254" s="45"/>
      <c r="DRC254" s="45"/>
      <c r="DRD254" s="45"/>
      <c r="DRE254" s="45"/>
      <c r="DRF254" s="45"/>
      <c r="DRG254" s="45"/>
      <c r="DRH254" s="45"/>
      <c r="DRI254" s="45"/>
      <c r="DRJ254" s="45"/>
      <c r="DRK254" s="45"/>
      <c r="DRL254" s="45"/>
      <c r="DRM254" s="45"/>
      <c r="DRN254" s="45"/>
      <c r="DRO254" s="45"/>
      <c r="DRP254" s="45"/>
      <c r="DRQ254" s="45"/>
      <c r="DRR254" s="45"/>
      <c r="DRS254" s="45"/>
      <c r="DRT254" s="45"/>
      <c r="DRU254" s="45"/>
      <c r="DRV254" s="45"/>
      <c r="DRW254" s="45"/>
      <c r="DRX254" s="45"/>
      <c r="DRY254" s="45"/>
      <c r="DRZ254" s="45"/>
      <c r="DSA254" s="45"/>
      <c r="DSB254" s="45"/>
      <c r="DSC254" s="45"/>
      <c r="DSD254" s="45"/>
      <c r="DSE254" s="45"/>
      <c r="DSF254" s="45"/>
      <c r="DSG254" s="45"/>
      <c r="DSH254" s="45"/>
      <c r="DSI254" s="45"/>
      <c r="DSJ254" s="45"/>
      <c r="DSK254" s="45"/>
      <c r="DSL254" s="45"/>
      <c r="DSM254" s="45"/>
      <c r="DSN254" s="45"/>
      <c r="DSO254" s="45"/>
      <c r="DSP254" s="45"/>
      <c r="DSQ254" s="45"/>
      <c r="DSR254" s="45"/>
      <c r="DSS254" s="45"/>
      <c r="DST254" s="45"/>
      <c r="DSU254" s="45"/>
      <c r="DSV254" s="45"/>
      <c r="DSW254" s="45"/>
      <c r="DSX254" s="45"/>
      <c r="DSY254" s="45"/>
      <c r="DSZ254" s="45"/>
      <c r="DTA254" s="45"/>
      <c r="DTB254" s="45"/>
      <c r="DTC254" s="45"/>
      <c r="DTD254" s="45"/>
      <c r="DTE254" s="45"/>
      <c r="DTF254" s="45"/>
      <c r="DTG254" s="45"/>
      <c r="DTH254" s="45"/>
      <c r="DTI254" s="45"/>
      <c r="DTJ254" s="45"/>
      <c r="DTK254" s="45"/>
      <c r="DTL254" s="45"/>
      <c r="DTM254" s="45"/>
      <c r="DTN254" s="45"/>
      <c r="DTO254" s="45"/>
      <c r="DTP254" s="45"/>
      <c r="DTQ254" s="45"/>
      <c r="DTR254" s="45"/>
      <c r="DTS254" s="45"/>
      <c r="DTT254" s="45"/>
      <c r="DTU254" s="45"/>
      <c r="DTV254" s="45"/>
      <c r="DTW254" s="45"/>
      <c r="DTX254" s="45"/>
      <c r="DTY254" s="45"/>
      <c r="DTZ254" s="45"/>
      <c r="DUA254" s="45"/>
      <c r="DUB254" s="45"/>
      <c r="DUC254" s="45"/>
      <c r="DUD254" s="45"/>
      <c r="DUE254" s="45"/>
      <c r="DUF254" s="45"/>
      <c r="DUG254" s="45"/>
      <c r="DUH254" s="45"/>
      <c r="DUI254" s="45"/>
      <c r="DUJ254" s="45"/>
      <c r="DUK254" s="45"/>
      <c r="DUL254" s="45"/>
      <c r="DUM254" s="45"/>
      <c r="DUN254" s="45"/>
      <c r="DUO254" s="45"/>
      <c r="DUP254" s="45"/>
      <c r="DUQ254" s="45"/>
      <c r="DUR254" s="45"/>
      <c r="DUS254" s="45"/>
      <c r="DUT254" s="45"/>
      <c r="DUU254" s="45"/>
      <c r="DUV254" s="45"/>
      <c r="DUW254" s="45"/>
      <c r="DUX254" s="45"/>
      <c r="DUY254" s="45"/>
      <c r="DUZ254" s="45"/>
      <c r="DVA254" s="45"/>
      <c r="DVB254" s="45"/>
      <c r="DVC254" s="45"/>
      <c r="DVD254" s="45"/>
      <c r="DVE254" s="45"/>
      <c r="DVF254" s="45"/>
      <c r="DVG254" s="45"/>
      <c r="DVH254" s="45"/>
      <c r="DVI254" s="45"/>
      <c r="DVJ254" s="45"/>
      <c r="DVK254" s="45"/>
      <c r="DVL254" s="45"/>
      <c r="DVM254" s="45"/>
      <c r="DVN254" s="45"/>
      <c r="DVO254" s="45"/>
      <c r="DVP254" s="45"/>
      <c r="DVQ254" s="45"/>
      <c r="DVR254" s="45"/>
      <c r="DVS254" s="45"/>
      <c r="DVT254" s="45"/>
      <c r="DVU254" s="45"/>
      <c r="DVV254" s="45"/>
      <c r="DVW254" s="45"/>
      <c r="DVX254" s="45"/>
      <c r="DVY254" s="45"/>
      <c r="DVZ254" s="45"/>
      <c r="DWA254" s="45"/>
      <c r="DWB254" s="45"/>
      <c r="DWC254" s="45"/>
      <c r="DWD254" s="45"/>
      <c r="DWE254" s="45"/>
      <c r="DWF254" s="45"/>
      <c r="DWG254" s="45"/>
      <c r="DWH254" s="45"/>
      <c r="DWI254" s="45"/>
      <c r="DWJ254" s="45"/>
      <c r="DWK254" s="45"/>
      <c r="DWL254" s="45"/>
      <c r="DWM254" s="45"/>
      <c r="DWN254" s="45"/>
      <c r="DWO254" s="45"/>
      <c r="DWP254" s="45"/>
      <c r="DWQ254" s="45"/>
      <c r="DWR254" s="45"/>
      <c r="DWS254" s="45"/>
      <c r="DWT254" s="45"/>
      <c r="DWU254" s="45"/>
      <c r="DWV254" s="45"/>
      <c r="DWW254" s="45"/>
      <c r="DWX254" s="45"/>
      <c r="DWY254" s="45"/>
      <c r="DWZ254" s="45"/>
      <c r="DXA254" s="45"/>
      <c r="DXB254" s="45"/>
      <c r="DXC254" s="45"/>
      <c r="DXD254" s="45"/>
      <c r="DXE254" s="45"/>
      <c r="DXF254" s="45"/>
      <c r="DXG254" s="45"/>
      <c r="DXH254" s="45"/>
      <c r="DXI254" s="45"/>
      <c r="DXJ254" s="45"/>
      <c r="DXK254" s="45"/>
      <c r="DXL254" s="45"/>
      <c r="DXM254" s="45"/>
      <c r="DXN254" s="45"/>
      <c r="DXO254" s="45"/>
      <c r="DXP254" s="45"/>
      <c r="DXQ254" s="45"/>
      <c r="DXR254" s="45"/>
      <c r="DXS254" s="45"/>
      <c r="DXT254" s="45"/>
      <c r="DXU254" s="45"/>
      <c r="DXV254" s="45"/>
      <c r="DXW254" s="45"/>
      <c r="DXX254" s="45"/>
      <c r="DXY254" s="45"/>
      <c r="DXZ254" s="45"/>
      <c r="DYA254" s="45"/>
      <c r="DYB254" s="45"/>
      <c r="DYC254" s="45"/>
      <c r="DYD254" s="45"/>
      <c r="DYE254" s="45"/>
      <c r="DYF254" s="45"/>
      <c r="DYG254" s="45"/>
      <c r="DYH254" s="45"/>
      <c r="DYI254" s="45"/>
      <c r="DYJ254" s="45"/>
      <c r="DYK254" s="45"/>
      <c r="DYL254" s="45"/>
      <c r="DYM254" s="45"/>
      <c r="DYN254" s="45"/>
      <c r="DYO254" s="45"/>
      <c r="DYP254" s="45"/>
      <c r="DYQ254" s="45"/>
      <c r="DYR254" s="45"/>
      <c r="DYS254" s="45"/>
      <c r="DYT254" s="45"/>
      <c r="DYU254" s="45"/>
      <c r="DYV254" s="45"/>
      <c r="DYW254" s="45"/>
      <c r="DYX254" s="45"/>
      <c r="DYY254" s="45"/>
      <c r="DYZ254" s="45"/>
      <c r="DZA254" s="45"/>
      <c r="DZB254" s="45"/>
      <c r="DZC254" s="45"/>
      <c r="DZD254" s="45"/>
      <c r="DZE254" s="45"/>
      <c r="DZF254" s="45"/>
      <c r="DZG254" s="45"/>
      <c r="DZH254" s="45"/>
      <c r="DZI254" s="45"/>
      <c r="DZJ254" s="45"/>
      <c r="DZK254" s="45"/>
      <c r="DZL254" s="45"/>
      <c r="DZM254" s="45"/>
      <c r="DZN254" s="45"/>
      <c r="DZO254" s="45"/>
      <c r="DZP254" s="45"/>
      <c r="DZQ254" s="45"/>
      <c r="DZR254" s="45"/>
      <c r="DZS254" s="45"/>
      <c r="DZT254" s="45"/>
      <c r="DZU254" s="45"/>
      <c r="DZV254" s="45"/>
      <c r="DZW254" s="45"/>
      <c r="DZX254" s="45"/>
      <c r="DZY254" s="45"/>
      <c r="DZZ254" s="45"/>
      <c r="EAA254" s="45"/>
      <c r="EAB254" s="45"/>
      <c r="EAC254" s="45"/>
      <c r="EAD254" s="45"/>
      <c r="EAE254" s="45"/>
      <c r="EAF254" s="45"/>
      <c r="EAG254" s="45"/>
      <c r="EAH254" s="45"/>
      <c r="EAI254" s="45"/>
      <c r="EAJ254" s="45"/>
      <c r="EAK254" s="45"/>
      <c r="EAL254" s="45"/>
      <c r="EAM254" s="45"/>
      <c r="EAN254" s="45"/>
      <c r="EAO254" s="45"/>
      <c r="EAP254" s="45"/>
      <c r="EAQ254" s="45"/>
      <c r="EAR254" s="45"/>
      <c r="EAS254" s="45"/>
      <c r="EAT254" s="45"/>
      <c r="EAU254" s="45"/>
      <c r="EAV254" s="45"/>
      <c r="EAW254" s="45"/>
      <c r="EAX254" s="45"/>
      <c r="EAY254" s="45"/>
      <c r="EAZ254" s="45"/>
      <c r="EBA254" s="45"/>
      <c r="EBB254" s="45"/>
      <c r="EBC254" s="45"/>
      <c r="EBD254" s="45"/>
      <c r="EBE254" s="45"/>
      <c r="EBF254" s="45"/>
      <c r="EBG254" s="45"/>
      <c r="EBH254" s="45"/>
      <c r="EBI254" s="45"/>
      <c r="EBJ254" s="45"/>
      <c r="EBK254" s="45"/>
      <c r="EBL254" s="45"/>
      <c r="EBM254" s="45"/>
      <c r="EBN254" s="45"/>
      <c r="EBO254" s="45"/>
      <c r="EBP254" s="45"/>
      <c r="EBQ254" s="45"/>
      <c r="EBR254" s="45"/>
      <c r="EBS254" s="45"/>
      <c r="EBT254" s="45"/>
      <c r="EBU254" s="45"/>
      <c r="EBV254" s="45"/>
      <c r="EBW254" s="45"/>
      <c r="EBX254" s="45"/>
      <c r="EBY254" s="45"/>
      <c r="EBZ254" s="45"/>
      <c r="ECA254" s="45"/>
      <c r="ECB254" s="45"/>
      <c r="ECC254" s="45"/>
      <c r="ECD254" s="45"/>
      <c r="ECE254" s="45"/>
      <c r="ECF254" s="45"/>
      <c r="ECG254" s="45"/>
      <c r="ECH254" s="45"/>
      <c r="ECI254" s="45"/>
      <c r="ECJ254" s="45"/>
      <c r="ECK254" s="45"/>
      <c r="ECL254" s="45"/>
      <c r="ECM254" s="45"/>
      <c r="ECN254" s="45"/>
      <c r="ECO254" s="45"/>
      <c r="ECP254" s="45"/>
      <c r="ECQ254" s="45"/>
      <c r="ECR254" s="45"/>
      <c r="ECS254" s="45"/>
      <c r="ECT254" s="45"/>
      <c r="ECU254" s="45"/>
      <c r="ECV254" s="45"/>
      <c r="ECW254" s="45"/>
      <c r="ECX254" s="45"/>
      <c r="ECY254" s="45"/>
      <c r="ECZ254" s="45"/>
      <c r="EDA254" s="45"/>
      <c r="EDB254" s="45"/>
      <c r="EDC254" s="45"/>
      <c r="EDD254" s="45"/>
      <c r="EDE254" s="45"/>
      <c r="EDF254" s="45"/>
      <c r="EDG254" s="45"/>
      <c r="EDH254" s="45"/>
      <c r="EDI254" s="45"/>
      <c r="EDJ254" s="45"/>
      <c r="EDK254" s="45"/>
      <c r="EDL254" s="45"/>
      <c r="EDM254" s="45"/>
      <c r="EDN254" s="45"/>
      <c r="EDO254" s="45"/>
      <c r="EDP254" s="45"/>
      <c r="EDQ254" s="45"/>
      <c r="EDR254" s="45"/>
      <c r="EDS254" s="45"/>
      <c r="EDT254" s="45"/>
      <c r="EDU254" s="45"/>
      <c r="EDV254" s="45"/>
      <c r="EDW254" s="45"/>
      <c r="EDX254" s="45"/>
      <c r="EDY254" s="45"/>
      <c r="EDZ254" s="45"/>
      <c r="EEA254" s="45"/>
      <c r="EEB254" s="45"/>
      <c r="EEC254" s="45"/>
      <c r="EED254" s="45"/>
      <c r="EEE254" s="45"/>
      <c r="EEF254" s="45"/>
      <c r="EEG254" s="45"/>
      <c r="EEH254" s="45"/>
      <c r="EEI254" s="45"/>
      <c r="EEJ254" s="45"/>
      <c r="EEK254" s="45"/>
      <c r="EEL254" s="45"/>
      <c r="EEM254" s="45"/>
      <c r="EEN254" s="45"/>
      <c r="EEO254" s="45"/>
      <c r="EEP254" s="45"/>
      <c r="EEQ254" s="45"/>
      <c r="EER254" s="45"/>
      <c r="EES254" s="45"/>
      <c r="EET254" s="45"/>
      <c r="EEU254" s="45"/>
      <c r="EEV254" s="45"/>
      <c r="EEW254" s="45"/>
      <c r="EEX254" s="45"/>
      <c r="EEY254" s="45"/>
      <c r="EEZ254" s="45"/>
      <c r="EFA254" s="45"/>
      <c r="EFB254" s="45"/>
      <c r="EFC254" s="45"/>
      <c r="EFD254" s="45"/>
      <c r="EFE254" s="45"/>
      <c r="EFF254" s="45"/>
      <c r="EFG254" s="45"/>
      <c r="EFH254" s="45"/>
      <c r="EFI254" s="45"/>
      <c r="EFJ254" s="45"/>
      <c r="EFK254" s="45"/>
      <c r="EFL254" s="45"/>
      <c r="EFM254" s="45"/>
      <c r="EFN254" s="45"/>
      <c r="EFO254" s="45"/>
      <c r="EFP254" s="45"/>
      <c r="EFQ254" s="45"/>
      <c r="EFR254" s="45"/>
      <c r="EFS254" s="45"/>
      <c r="EFT254" s="45"/>
      <c r="EFU254" s="45"/>
      <c r="EFV254" s="45"/>
      <c r="EFW254" s="45"/>
      <c r="EFX254" s="45"/>
      <c r="EFY254" s="45"/>
      <c r="EFZ254" s="45"/>
      <c r="EGA254" s="45"/>
      <c r="EGB254" s="45"/>
      <c r="EGC254" s="45"/>
      <c r="EGD254" s="45"/>
      <c r="EGE254" s="45"/>
      <c r="EGF254" s="45"/>
      <c r="EGG254" s="45"/>
      <c r="EGH254" s="45"/>
      <c r="EGI254" s="45"/>
      <c r="EGJ254" s="45"/>
      <c r="EGK254" s="45"/>
      <c r="EGL254" s="45"/>
      <c r="EGM254" s="45"/>
      <c r="EGN254" s="45"/>
      <c r="EGO254" s="45"/>
      <c r="EGP254" s="45"/>
      <c r="EGQ254" s="45"/>
      <c r="EGR254" s="45"/>
      <c r="EGS254" s="45"/>
      <c r="EGT254" s="45"/>
      <c r="EGU254" s="45"/>
      <c r="EGV254" s="45"/>
      <c r="EGW254" s="45"/>
      <c r="EGX254" s="45"/>
      <c r="EGY254" s="45"/>
      <c r="EGZ254" s="45"/>
      <c r="EHA254" s="45"/>
      <c r="EHB254" s="45"/>
      <c r="EHC254" s="45"/>
      <c r="EHD254" s="45"/>
      <c r="EHE254" s="45"/>
      <c r="EHF254" s="45"/>
      <c r="EHG254" s="45"/>
      <c r="EHH254" s="45"/>
      <c r="EHI254" s="45"/>
      <c r="EHJ254" s="45"/>
      <c r="EHK254" s="45"/>
      <c r="EHL254" s="45"/>
      <c r="EHM254" s="45"/>
      <c r="EHN254" s="45"/>
      <c r="EHO254" s="45"/>
      <c r="EHP254" s="45"/>
      <c r="EHQ254" s="45"/>
      <c r="EHR254" s="45"/>
      <c r="EHS254" s="45"/>
      <c r="EHT254" s="45"/>
      <c r="EHU254" s="45"/>
      <c r="EHV254" s="45"/>
      <c r="EHW254" s="45"/>
      <c r="EHX254" s="45"/>
      <c r="EHY254" s="45"/>
      <c r="EHZ254" s="45"/>
      <c r="EIA254" s="45"/>
      <c r="EIB254" s="45"/>
      <c r="EIC254" s="45"/>
      <c r="EID254" s="45"/>
      <c r="EIE254" s="45"/>
      <c r="EIF254" s="45"/>
      <c r="EIG254" s="45"/>
      <c r="EIH254" s="45"/>
      <c r="EII254" s="45"/>
      <c r="EIJ254" s="45"/>
      <c r="EIK254" s="45"/>
      <c r="EIL254" s="45"/>
      <c r="EIM254" s="45"/>
      <c r="EIN254" s="45"/>
      <c r="EIO254" s="45"/>
      <c r="EIP254" s="45"/>
      <c r="EIQ254" s="45"/>
      <c r="EIR254" s="45"/>
      <c r="EIS254" s="45"/>
      <c r="EIT254" s="45"/>
      <c r="EIU254" s="45"/>
      <c r="EIV254" s="45"/>
      <c r="EIW254" s="45"/>
      <c r="EIX254" s="45"/>
      <c r="EIY254" s="45"/>
      <c r="EIZ254" s="45"/>
      <c r="EJA254" s="45"/>
      <c r="EJB254" s="45"/>
      <c r="EJC254" s="45"/>
      <c r="EJD254" s="45"/>
      <c r="EJE254" s="45"/>
      <c r="EJF254" s="45"/>
      <c r="EJG254" s="45"/>
      <c r="EJH254" s="45"/>
      <c r="EJI254" s="45"/>
      <c r="EJJ254" s="45"/>
      <c r="EJK254" s="45"/>
      <c r="EJL254" s="45"/>
      <c r="EJM254" s="45"/>
      <c r="EJN254" s="45"/>
      <c r="EJO254" s="45"/>
      <c r="EJP254" s="45"/>
      <c r="EJQ254" s="45"/>
      <c r="EJR254" s="45"/>
      <c r="EJS254" s="45"/>
      <c r="EJT254" s="45"/>
      <c r="EJU254" s="45"/>
      <c r="EJV254" s="45"/>
      <c r="EJW254" s="45"/>
      <c r="EJX254" s="45"/>
      <c r="EJY254" s="45"/>
      <c r="EJZ254" s="45"/>
      <c r="EKA254" s="45"/>
      <c r="EKB254" s="45"/>
      <c r="EKC254" s="45"/>
      <c r="EKD254" s="45"/>
      <c r="EKE254" s="45"/>
      <c r="EKF254" s="45"/>
      <c r="EKG254" s="45"/>
      <c r="EKH254" s="45"/>
      <c r="EKI254" s="45"/>
      <c r="EKJ254" s="45"/>
      <c r="EKK254" s="45"/>
      <c r="EKL254" s="45"/>
      <c r="EKM254" s="45"/>
      <c r="EKN254" s="45"/>
      <c r="EKO254" s="45"/>
      <c r="EKP254" s="45"/>
      <c r="EKQ254" s="45"/>
      <c r="EKR254" s="45"/>
      <c r="EKS254" s="45"/>
      <c r="EKT254" s="45"/>
      <c r="EKU254" s="45"/>
      <c r="EKV254" s="45"/>
      <c r="EKW254" s="45"/>
      <c r="EKX254" s="45"/>
      <c r="EKY254" s="45"/>
      <c r="EKZ254" s="45"/>
      <c r="ELA254" s="45"/>
      <c r="ELB254" s="45"/>
      <c r="ELC254" s="45"/>
      <c r="ELD254" s="45"/>
      <c r="ELE254" s="45"/>
      <c r="ELF254" s="45"/>
      <c r="ELG254" s="45"/>
      <c r="ELH254" s="45"/>
      <c r="ELI254" s="45"/>
      <c r="ELJ254" s="45"/>
      <c r="ELK254" s="45"/>
      <c r="ELL254" s="45"/>
      <c r="ELM254" s="45"/>
      <c r="ELN254" s="45"/>
      <c r="ELO254" s="45"/>
      <c r="ELP254" s="45"/>
      <c r="ELQ254" s="45"/>
      <c r="ELR254" s="45"/>
      <c r="ELS254" s="45"/>
      <c r="ELT254" s="45"/>
      <c r="ELU254" s="45"/>
      <c r="ELV254" s="45"/>
      <c r="ELW254" s="45"/>
      <c r="ELX254" s="45"/>
      <c r="ELY254" s="45"/>
      <c r="ELZ254" s="45"/>
      <c r="EMA254" s="45"/>
      <c r="EMB254" s="45"/>
      <c r="EMC254" s="45"/>
      <c r="EMD254" s="45"/>
      <c r="EME254" s="45"/>
      <c r="EMF254" s="45"/>
      <c r="EMG254" s="45"/>
      <c r="EMH254" s="45"/>
      <c r="EMI254" s="45"/>
      <c r="EMJ254" s="45"/>
      <c r="EMK254" s="45"/>
      <c r="EML254" s="45"/>
      <c r="EMM254" s="45"/>
      <c r="EMN254" s="45"/>
      <c r="EMO254" s="45"/>
      <c r="EMP254" s="45"/>
      <c r="EMQ254" s="45"/>
      <c r="EMR254" s="45"/>
      <c r="EMS254" s="45"/>
      <c r="EMT254" s="45"/>
      <c r="EMU254" s="45"/>
      <c r="EMV254" s="45"/>
      <c r="EMW254" s="45"/>
      <c r="EMX254" s="45"/>
      <c r="EMY254" s="45"/>
      <c r="EMZ254" s="45"/>
      <c r="ENA254" s="45"/>
      <c r="ENB254" s="45"/>
      <c r="ENC254" s="45"/>
      <c r="END254" s="45"/>
      <c r="ENE254" s="45"/>
      <c r="ENF254" s="45"/>
      <c r="ENG254" s="45"/>
      <c r="ENH254" s="45"/>
      <c r="ENI254" s="45"/>
      <c r="ENJ254" s="45"/>
      <c r="ENK254" s="45"/>
      <c r="ENL254" s="45"/>
      <c r="ENM254" s="45"/>
      <c r="ENN254" s="45"/>
      <c r="ENO254" s="45"/>
      <c r="ENP254" s="45"/>
      <c r="ENQ254" s="45"/>
      <c r="ENR254" s="45"/>
      <c r="ENS254" s="45"/>
      <c r="ENT254" s="45"/>
      <c r="ENU254" s="45"/>
      <c r="ENV254" s="45"/>
      <c r="ENW254" s="45"/>
      <c r="ENX254" s="45"/>
      <c r="ENY254" s="45"/>
      <c r="ENZ254" s="45"/>
      <c r="EOA254" s="45"/>
      <c r="EOB254" s="45"/>
      <c r="EOC254" s="45"/>
      <c r="EOD254" s="45"/>
      <c r="EOE254" s="45"/>
      <c r="EOF254" s="45"/>
      <c r="EOG254" s="45"/>
      <c r="EOH254" s="45"/>
      <c r="EOI254" s="45"/>
      <c r="EOJ254" s="45"/>
      <c r="EOK254" s="45"/>
      <c r="EOL254" s="45"/>
      <c r="EOM254" s="45"/>
      <c r="EON254" s="45"/>
      <c r="EOO254" s="45"/>
      <c r="EOP254" s="45"/>
      <c r="EOQ254" s="45"/>
      <c r="EOR254" s="45"/>
      <c r="EOS254" s="45"/>
      <c r="EOT254" s="45"/>
      <c r="EOU254" s="45"/>
      <c r="EOV254" s="45"/>
      <c r="EOW254" s="45"/>
      <c r="EOX254" s="45"/>
      <c r="EOY254" s="45"/>
      <c r="EOZ254" s="45"/>
      <c r="EPA254" s="45"/>
      <c r="EPB254" s="45"/>
      <c r="EPC254" s="45"/>
      <c r="EPD254" s="45"/>
      <c r="EPE254" s="45"/>
      <c r="EPF254" s="45"/>
      <c r="EPG254" s="45"/>
      <c r="EPH254" s="45"/>
      <c r="EPI254" s="45"/>
      <c r="EPJ254" s="45"/>
      <c r="EPK254" s="45"/>
      <c r="EPL254" s="45"/>
      <c r="EPM254" s="45"/>
      <c r="EPN254" s="45"/>
      <c r="EPO254" s="45"/>
      <c r="EPP254" s="45"/>
      <c r="EPQ254" s="45"/>
      <c r="EPR254" s="45"/>
      <c r="EPS254" s="45"/>
      <c r="EPT254" s="45"/>
      <c r="EPU254" s="45"/>
      <c r="EPV254" s="45"/>
      <c r="EPW254" s="45"/>
      <c r="EPX254" s="45"/>
      <c r="EPY254" s="45"/>
      <c r="EPZ254" s="45"/>
      <c r="EQA254" s="45"/>
      <c r="EQB254" s="45"/>
      <c r="EQC254" s="45"/>
      <c r="EQD254" s="45"/>
      <c r="EQE254" s="45"/>
      <c r="EQF254" s="45"/>
      <c r="EQG254" s="45"/>
      <c r="EQH254" s="45"/>
      <c r="EQI254" s="45"/>
      <c r="EQJ254" s="45"/>
      <c r="EQK254" s="45"/>
      <c r="EQL254" s="45"/>
      <c r="EQM254" s="45"/>
      <c r="EQN254" s="45"/>
      <c r="EQO254" s="45"/>
      <c r="EQP254" s="45"/>
      <c r="EQQ254" s="45"/>
      <c r="EQR254" s="45"/>
      <c r="EQS254" s="45"/>
      <c r="EQT254" s="45"/>
      <c r="EQU254" s="45"/>
      <c r="EQV254" s="45"/>
      <c r="EQW254" s="45"/>
      <c r="EQX254" s="45"/>
      <c r="EQY254" s="45"/>
      <c r="EQZ254" s="45"/>
      <c r="ERA254" s="45"/>
      <c r="ERB254" s="45"/>
      <c r="ERC254" s="45"/>
      <c r="ERD254" s="45"/>
      <c r="ERE254" s="45"/>
      <c r="ERF254" s="45"/>
      <c r="ERG254" s="45"/>
      <c r="ERH254" s="45"/>
      <c r="ERI254" s="45"/>
      <c r="ERJ254" s="45"/>
      <c r="ERK254" s="45"/>
      <c r="ERL254" s="45"/>
      <c r="ERM254" s="45"/>
      <c r="ERN254" s="45"/>
      <c r="ERO254" s="45"/>
      <c r="ERP254" s="45"/>
      <c r="ERQ254" s="45"/>
      <c r="ERR254" s="45"/>
      <c r="ERS254" s="45"/>
      <c r="ERT254" s="45"/>
      <c r="ERU254" s="45"/>
      <c r="ERV254" s="45"/>
      <c r="ERW254" s="45"/>
      <c r="ERX254" s="45"/>
      <c r="ERY254" s="45"/>
      <c r="ERZ254" s="45"/>
      <c r="ESA254" s="45"/>
      <c r="ESB254" s="45"/>
      <c r="ESC254" s="45"/>
      <c r="ESD254" s="45"/>
      <c r="ESE254" s="45"/>
      <c r="ESF254" s="45"/>
      <c r="ESG254" s="45"/>
      <c r="ESH254" s="45"/>
      <c r="ESI254" s="45"/>
      <c r="ESJ254" s="45"/>
      <c r="ESK254" s="45"/>
      <c r="ESL254" s="45"/>
      <c r="ESM254" s="45"/>
      <c r="ESN254" s="45"/>
      <c r="ESO254" s="45"/>
      <c r="ESP254" s="45"/>
      <c r="ESQ254" s="45"/>
      <c r="ESR254" s="45"/>
      <c r="ESS254" s="45"/>
      <c r="EST254" s="45"/>
      <c r="ESU254" s="45"/>
      <c r="ESV254" s="45"/>
      <c r="ESW254" s="45"/>
      <c r="ESX254" s="45"/>
      <c r="ESY254" s="45"/>
      <c r="ESZ254" s="45"/>
      <c r="ETA254" s="45"/>
      <c r="ETB254" s="45"/>
      <c r="ETC254" s="45"/>
      <c r="ETD254" s="45"/>
      <c r="ETE254" s="45"/>
      <c r="ETF254" s="45"/>
      <c r="ETG254" s="45"/>
      <c r="ETH254" s="45"/>
      <c r="ETI254" s="45"/>
      <c r="ETJ254" s="45"/>
      <c r="ETK254" s="45"/>
      <c r="ETL254" s="45"/>
      <c r="ETM254" s="45"/>
      <c r="ETN254" s="45"/>
      <c r="ETO254" s="45"/>
      <c r="ETP254" s="45"/>
      <c r="ETQ254" s="45"/>
      <c r="ETR254" s="45"/>
      <c r="ETS254" s="45"/>
      <c r="ETT254" s="45"/>
      <c r="ETU254" s="45"/>
      <c r="ETV254" s="45"/>
      <c r="ETW254" s="45"/>
      <c r="ETX254" s="45"/>
      <c r="ETY254" s="45"/>
      <c r="ETZ254" s="45"/>
      <c r="EUA254" s="45"/>
      <c r="EUB254" s="45"/>
      <c r="EUC254" s="45"/>
      <c r="EUD254" s="45"/>
      <c r="EUE254" s="45"/>
      <c r="EUF254" s="45"/>
      <c r="EUG254" s="45"/>
      <c r="EUH254" s="45"/>
      <c r="EUI254" s="45"/>
      <c r="EUJ254" s="45"/>
      <c r="EUK254" s="45"/>
      <c r="EUL254" s="45"/>
      <c r="EUM254" s="45"/>
      <c r="EUN254" s="45"/>
      <c r="EUO254" s="45"/>
      <c r="EUP254" s="45"/>
      <c r="EUQ254" s="45"/>
      <c r="EUR254" s="45"/>
      <c r="EUS254" s="45"/>
      <c r="EUT254" s="45"/>
      <c r="EUU254" s="45"/>
      <c r="EUV254" s="45"/>
      <c r="EUW254" s="45"/>
      <c r="EUX254" s="45"/>
      <c r="EUY254" s="45"/>
      <c r="EUZ254" s="45"/>
      <c r="EVA254" s="45"/>
      <c r="EVB254" s="45"/>
      <c r="EVC254" s="45"/>
      <c r="EVD254" s="45"/>
      <c r="EVE254" s="45"/>
      <c r="EVF254" s="45"/>
      <c r="EVG254" s="45"/>
      <c r="EVH254" s="45"/>
      <c r="EVI254" s="45"/>
      <c r="EVJ254" s="45"/>
      <c r="EVK254" s="45"/>
      <c r="EVL254" s="45"/>
      <c r="EVM254" s="45"/>
      <c r="EVN254" s="45"/>
      <c r="EVO254" s="45"/>
      <c r="EVP254" s="45"/>
      <c r="EVQ254" s="45"/>
      <c r="EVR254" s="45"/>
      <c r="EVS254" s="45"/>
      <c r="EVT254" s="45"/>
      <c r="EVU254" s="45"/>
      <c r="EVV254" s="45"/>
      <c r="EVW254" s="45"/>
      <c r="EVX254" s="45"/>
      <c r="EVY254" s="45"/>
      <c r="EVZ254" s="45"/>
      <c r="EWA254" s="45"/>
      <c r="EWB254" s="45"/>
      <c r="EWC254" s="45"/>
      <c r="EWD254" s="45"/>
      <c r="EWE254" s="45"/>
      <c r="EWF254" s="45"/>
      <c r="EWG254" s="45"/>
      <c r="EWH254" s="45"/>
      <c r="EWI254" s="45"/>
      <c r="EWJ254" s="45"/>
      <c r="EWK254" s="45"/>
      <c r="EWL254" s="45"/>
      <c r="EWM254" s="45"/>
      <c r="EWN254" s="45"/>
      <c r="EWO254" s="45"/>
      <c r="EWP254" s="45"/>
      <c r="EWQ254" s="45"/>
      <c r="EWR254" s="45"/>
      <c r="EWS254" s="45"/>
      <c r="EWT254" s="45"/>
      <c r="EWU254" s="45"/>
      <c r="EWV254" s="45"/>
      <c r="EWW254" s="45"/>
      <c r="EWX254" s="45"/>
      <c r="EWY254" s="45"/>
      <c r="EWZ254" s="45"/>
      <c r="EXA254" s="45"/>
      <c r="EXB254" s="45"/>
      <c r="EXC254" s="45"/>
      <c r="EXD254" s="45"/>
      <c r="EXE254" s="45"/>
      <c r="EXF254" s="45"/>
      <c r="EXG254" s="45"/>
      <c r="EXH254" s="45"/>
      <c r="EXI254" s="45"/>
      <c r="EXJ254" s="45"/>
      <c r="EXK254" s="45"/>
      <c r="EXL254" s="45"/>
      <c r="EXM254" s="45"/>
      <c r="EXN254" s="45"/>
      <c r="EXO254" s="45"/>
      <c r="EXP254" s="45"/>
      <c r="EXQ254" s="45"/>
      <c r="EXR254" s="45"/>
      <c r="EXS254" s="45"/>
      <c r="EXT254" s="45"/>
      <c r="EXU254" s="45"/>
      <c r="EXV254" s="45"/>
      <c r="EXW254" s="45"/>
      <c r="EXX254" s="45"/>
      <c r="EXY254" s="45"/>
      <c r="EXZ254" s="45"/>
      <c r="EYA254" s="45"/>
      <c r="EYB254" s="45"/>
      <c r="EYC254" s="45"/>
      <c r="EYD254" s="45"/>
      <c r="EYE254" s="45"/>
      <c r="EYF254" s="45"/>
      <c r="EYG254" s="45"/>
      <c r="EYH254" s="45"/>
      <c r="EYI254" s="45"/>
      <c r="EYJ254" s="45"/>
      <c r="EYK254" s="45"/>
      <c r="EYL254" s="45"/>
      <c r="EYM254" s="45"/>
      <c r="EYN254" s="45"/>
      <c r="EYO254" s="45"/>
      <c r="EYP254" s="45"/>
      <c r="EYQ254" s="45"/>
      <c r="EYR254" s="45"/>
      <c r="EYS254" s="45"/>
      <c r="EYT254" s="45"/>
      <c r="EYU254" s="45"/>
      <c r="EYV254" s="45"/>
      <c r="EYW254" s="45"/>
      <c r="EYX254" s="45"/>
      <c r="EYY254" s="45"/>
      <c r="EYZ254" s="45"/>
      <c r="EZA254" s="45"/>
      <c r="EZB254" s="45"/>
      <c r="EZC254" s="45"/>
      <c r="EZD254" s="45"/>
      <c r="EZE254" s="45"/>
      <c r="EZF254" s="45"/>
      <c r="EZG254" s="45"/>
      <c r="EZH254" s="45"/>
      <c r="EZI254" s="45"/>
      <c r="EZJ254" s="45"/>
      <c r="EZK254" s="45"/>
      <c r="EZL254" s="45"/>
      <c r="EZM254" s="45"/>
      <c r="EZN254" s="45"/>
      <c r="EZO254" s="45"/>
      <c r="EZP254" s="45"/>
      <c r="EZQ254" s="45"/>
      <c r="EZR254" s="45"/>
      <c r="EZS254" s="45"/>
      <c r="EZT254" s="45"/>
      <c r="EZU254" s="45"/>
      <c r="EZV254" s="45"/>
      <c r="EZW254" s="45"/>
      <c r="EZX254" s="45"/>
      <c r="EZY254" s="45"/>
      <c r="EZZ254" s="45"/>
      <c r="FAA254" s="45"/>
      <c r="FAB254" s="45"/>
      <c r="FAC254" s="45"/>
      <c r="FAD254" s="45"/>
      <c r="FAE254" s="45"/>
      <c r="FAF254" s="45"/>
      <c r="FAG254" s="45"/>
      <c r="FAH254" s="45"/>
      <c r="FAI254" s="45"/>
      <c r="FAJ254" s="45"/>
      <c r="FAK254" s="45"/>
      <c r="FAL254" s="45"/>
      <c r="FAM254" s="45"/>
      <c r="FAN254" s="45"/>
      <c r="FAO254" s="45"/>
      <c r="FAP254" s="45"/>
      <c r="FAQ254" s="45"/>
      <c r="FAR254" s="45"/>
      <c r="FAS254" s="45"/>
      <c r="FAT254" s="45"/>
      <c r="FAU254" s="45"/>
      <c r="FAV254" s="45"/>
      <c r="FAW254" s="45"/>
      <c r="FAX254" s="45"/>
      <c r="FAY254" s="45"/>
      <c r="FAZ254" s="45"/>
      <c r="FBA254" s="45"/>
      <c r="FBB254" s="45"/>
      <c r="FBC254" s="45"/>
      <c r="FBD254" s="45"/>
      <c r="FBE254" s="45"/>
      <c r="FBF254" s="45"/>
      <c r="FBG254" s="45"/>
      <c r="FBH254" s="45"/>
      <c r="FBI254" s="45"/>
      <c r="FBJ254" s="45"/>
      <c r="FBK254" s="45"/>
      <c r="FBL254" s="45"/>
      <c r="FBM254" s="45"/>
      <c r="FBN254" s="45"/>
      <c r="FBO254" s="45"/>
      <c r="FBP254" s="45"/>
      <c r="FBQ254" s="45"/>
      <c r="FBR254" s="45"/>
      <c r="FBS254" s="45"/>
      <c r="FBT254" s="45"/>
      <c r="FBU254" s="45"/>
      <c r="FBV254" s="45"/>
      <c r="FBW254" s="45"/>
      <c r="FBX254" s="45"/>
      <c r="FBY254" s="45"/>
      <c r="FBZ254" s="45"/>
      <c r="FCA254" s="45"/>
      <c r="FCB254" s="45"/>
      <c r="FCC254" s="45"/>
      <c r="FCD254" s="45"/>
      <c r="FCE254" s="45"/>
      <c r="FCF254" s="45"/>
      <c r="FCG254" s="45"/>
      <c r="FCH254" s="45"/>
      <c r="FCI254" s="45"/>
      <c r="FCJ254" s="45"/>
      <c r="FCK254" s="45"/>
      <c r="FCL254" s="45"/>
      <c r="FCM254" s="45"/>
      <c r="FCN254" s="45"/>
      <c r="FCO254" s="45"/>
      <c r="FCP254" s="45"/>
      <c r="FCQ254" s="45"/>
      <c r="FCR254" s="45"/>
      <c r="FCS254" s="45"/>
      <c r="FCT254" s="45"/>
      <c r="FCU254" s="45"/>
      <c r="FCV254" s="45"/>
      <c r="FCW254" s="45"/>
      <c r="FCX254" s="45"/>
      <c r="FCY254" s="45"/>
      <c r="FCZ254" s="45"/>
      <c r="FDA254" s="45"/>
      <c r="FDB254" s="45"/>
      <c r="FDC254" s="45"/>
      <c r="FDD254" s="45"/>
      <c r="FDE254" s="45"/>
      <c r="FDF254" s="45"/>
      <c r="FDG254" s="45"/>
      <c r="FDH254" s="45"/>
      <c r="FDI254" s="45"/>
      <c r="FDJ254" s="45"/>
      <c r="FDK254" s="45"/>
      <c r="FDL254" s="45"/>
      <c r="FDM254" s="45"/>
      <c r="FDN254" s="45"/>
      <c r="FDO254" s="45"/>
      <c r="FDP254" s="45"/>
      <c r="FDQ254" s="45"/>
      <c r="FDR254" s="45"/>
      <c r="FDS254" s="45"/>
      <c r="FDT254" s="45"/>
      <c r="FDU254" s="45"/>
      <c r="FDV254" s="45"/>
      <c r="FDW254" s="45"/>
      <c r="FDX254" s="45"/>
      <c r="FDY254" s="45"/>
      <c r="FDZ254" s="45"/>
      <c r="FEA254" s="45"/>
      <c r="FEB254" s="45"/>
      <c r="FEC254" s="45"/>
      <c r="FED254" s="45"/>
      <c r="FEE254" s="45"/>
      <c r="FEF254" s="45"/>
      <c r="FEG254" s="45"/>
      <c r="FEH254" s="45"/>
      <c r="FEI254" s="45"/>
      <c r="FEJ254" s="45"/>
      <c r="FEK254" s="45"/>
      <c r="FEL254" s="45"/>
      <c r="FEM254" s="45"/>
      <c r="FEN254" s="45"/>
      <c r="FEO254" s="45"/>
      <c r="FEP254" s="45"/>
      <c r="FEQ254" s="45"/>
      <c r="FER254" s="45"/>
      <c r="FES254" s="45"/>
      <c r="FET254" s="45"/>
      <c r="FEU254" s="45"/>
      <c r="FEV254" s="45"/>
      <c r="FEW254" s="45"/>
      <c r="FEX254" s="45"/>
      <c r="FEY254" s="45"/>
      <c r="FEZ254" s="45"/>
      <c r="FFA254" s="45"/>
      <c r="FFB254" s="45"/>
      <c r="FFC254" s="45"/>
      <c r="FFD254" s="45"/>
      <c r="FFE254" s="45"/>
      <c r="FFF254" s="45"/>
      <c r="FFG254" s="45"/>
      <c r="FFH254" s="45"/>
      <c r="FFI254" s="45"/>
      <c r="FFJ254" s="45"/>
      <c r="FFK254" s="45"/>
      <c r="FFL254" s="45"/>
      <c r="FFM254" s="45"/>
      <c r="FFN254" s="45"/>
      <c r="FFO254" s="45"/>
      <c r="FFP254" s="45"/>
      <c r="FFQ254" s="45"/>
      <c r="FFR254" s="45"/>
      <c r="FFS254" s="45"/>
      <c r="FFT254" s="45"/>
      <c r="FFU254" s="45"/>
      <c r="FFV254" s="45"/>
      <c r="FFW254" s="45"/>
      <c r="FFX254" s="45"/>
      <c r="FFY254" s="45"/>
      <c r="FFZ254" s="45"/>
      <c r="FGA254" s="45"/>
      <c r="FGB254" s="45"/>
      <c r="FGC254" s="45"/>
      <c r="FGD254" s="45"/>
      <c r="FGE254" s="45"/>
      <c r="FGF254" s="45"/>
      <c r="FGG254" s="45"/>
      <c r="FGH254" s="45"/>
      <c r="FGI254" s="45"/>
      <c r="FGJ254" s="45"/>
      <c r="FGK254" s="45"/>
      <c r="FGL254" s="45"/>
      <c r="FGM254" s="45"/>
      <c r="FGN254" s="45"/>
      <c r="FGO254" s="45"/>
      <c r="FGP254" s="45"/>
      <c r="FGQ254" s="45"/>
      <c r="FGR254" s="45"/>
      <c r="FGS254" s="45"/>
      <c r="FGT254" s="45"/>
      <c r="FGU254" s="45"/>
      <c r="FGV254" s="45"/>
      <c r="FGW254" s="45"/>
      <c r="FGX254" s="45"/>
      <c r="FGY254" s="45"/>
      <c r="FGZ254" s="45"/>
      <c r="FHA254" s="45"/>
      <c r="FHB254" s="45"/>
      <c r="FHC254" s="45"/>
      <c r="FHD254" s="45"/>
      <c r="FHE254" s="45"/>
      <c r="FHF254" s="45"/>
      <c r="FHG254" s="45"/>
      <c r="FHH254" s="45"/>
      <c r="FHI254" s="45"/>
      <c r="FHJ254" s="45"/>
      <c r="FHK254" s="45"/>
      <c r="FHL254" s="45"/>
      <c r="FHM254" s="45"/>
      <c r="FHN254" s="45"/>
      <c r="FHO254" s="45"/>
      <c r="FHP254" s="45"/>
      <c r="FHQ254" s="45"/>
      <c r="FHR254" s="45"/>
      <c r="FHS254" s="45"/>
      <c r="FHT254" s="45"/>
      <c r="FHU254" s="45"/>
      <c r="FHV254" s="45"/>
      <c r="FHW254" s="45"/>
      <c r="FHX254" s="45"/>
      <c r="FHY254" s="45"/>
      <c r="FHZ254" s="45"/>
      <c r="FIA254" s="45"/>
      <c r="FIB254" s="45"/>
      <c r="FIC254" s="45"/>
      <c r="FID254" s="45"/>
      <c r="FIE254" s="45"/>
      <c r="FIF254" s="45"/>
      <c r="FIG254" s="45"/>
      <c r="FIH254" s="45"/>
      <c r="FII254" s="45"/>
      <c r="FIJ254" s="45"/>
      <c r="FIK254" s="45"/>
      <c r="FIL254" s="45"/>
      <c r="FIM254" s="45"/>
      <c r="FIN254" s="45"/>
      <c r="FIO254" s="45"/>
      <c r="FIP254" s="45"/>
      <c r="FIQ254" s="45"/>
      <c r="FIR254" s="45"/>
      <c r="FIS254" s="45"/>
      <c r="FIT254" s="45"/>
      <c r="FIU254" s="45"/>
      <c r="FIV254" s="45"/>
      <c r="FIW254" s="45"/>
      <c r="FIX254" s="45"/>
      <c r="FIY254" s="45"/>
      <c r="FIZ254" s="45"/>
      <c r="FJA254" s="45"/>
      <c r="FJB254" s="45"/>
      <c r="FJC254" s="45"/>
      <c r="FJD254" s="45"/>
      <c r="FJE254" s="45"/>
      <c r="FJF254" s="45"/>
      <c r="FJG254" s="45"/>
      <c r="FJH254" s="45"/>
      <c r="FJI254" s="45"/>
      <c r="FJJ254" s="45"/>
      <c r="FJK254" s="45"/>
      <c r="FJL254" s="45"/>
      <c r="FJM254" s="45"/>
      <c r="FJN254" s="45"/>
      <c r="FJO254" s="45"/>
      <c r="FJP254" s="45"/>
      <c r="FJQ254" s="45"/>
      <c r="FJR254" s="45"/>
      <c r="FJS254" s="45"/>
      <c r="FJT254" s="45"/>
      <c r="FJU254" s="45"/>
      <c r="FJV254" s="45"/>
      <c r="FJW254" s="45"/>
      <c r="FJX254" s="45"/>
      <c r="FJY254" s="45"/>
      <c r="FJZ254" s="45"/>
      <c r="FKA254" s="45"/>
      <c r="FKB254" s="45"/>
      <c r="FKC254" s="45"/>
      <c r="FKD254" s="45"/>
      <c r="FKE254" s="45"/>
      <c r="FKF254" s="45"/>
      <c r="FKG254" s="45"/>
      <c r="FKH254" s="45"/>
      <c r="FKI254" s="45"/>
      <c r="FKJ254" s="45"/>
      <c r="FKK254" s="45"/>
      <c r="FKL254" s="45"/>
      <c r="FKM254" s="45"/>
      <c r="FKN254" s="45"/>
      <c r="FKO254" s="45"/>
      <c r="FKP254" s="45"/>
      <c r="FKQ254" s="45"/>
      <c r="FKR254" s="45"/>
      <c r="FKS254" s="45"/>
      <c r="FKT254" s="45"/>
      <c r="FKU254" s="45"/>
      <c r="FKV254" s="45"/>
      <c r="FKW254" s="45"/>
      <c r="FKX254" s="45"/>
      <c r="FKY254" s="45"/>
      <c r="FKZ254" s="45"/>
      <c r="FLA254" s="45"/>
      <c r="FLB254" s="45"/>
      <c r="FLC254" s="45"/>
      <c r="FLD254" s="45"/>
      <c r="FLE254" s="45"/>
      <c r="FLF254" s="45"/>
      <c r="FLG254" s="45"/>
      <c r="FLH254" s="45"/>
      <c r="FLI254" s="45"/>
      <c r="FLJ254" s="45"/>
      <c r="FLK254" s="45"/>
      <c r="FLL254" s="45"/>
      <c r="FLM254" s="45"/>
      <c r="FLN254" s="45"/>
      <c r="FLO254" s="45"/>
      <c r="FLP254" s="45"/>
      <c r="FLQ254" s="45"/>
      <c r="FLR254" s="45"/>
      <c r="FLS254" s="45"/>
      <c r="FLT254" s="45"/>
      <c r="FLU254" s="45"/>
      <c r="FLV254" s="45"/>
      <c r="FLW254" s="45"/>
      <c r="FLX254" s="45"/>
      <c r="FLY254" s="45"/>
      <c r="FLZ254" s="45"/>
      <c r="FMA254" s="45"/>
      <c r="FMB254" s="45"/>
      <c r="FMC254" s="45"/>
      <c r="FMD254" s="45"/>
      <c r="FME254" s="45"/>
      <c r="FMF254" s="45"/>
      <c r="FMG254" s="45"/>
      <c r="FMH254" s="45"/>
      <c r="FMI254" s="45"/>
      <c r="FMJ254" s="45"/>
      <c r="FMK254" s="45"/>
      <c r="FML254" s="45"/>
      <c r="FMM254" s="45"/>
      <c r="FMN254" s="45"/>
      <c r="FMO254" s="45"/>
      <c r="FMP254" s="45"/>
      <c r="FMQ254" s="45"/>
      <c r="FMR254" s="45"/>
      <c r="FMS254" s="45"/>
      <c r="FMT254" s="45"/>
      <c r="FMU254" s="45"/>
      <c r="FMV254" s="45"/>
      <c r="FMW254" s="45"/>
      <c r="FMX254" s="45"/>
      <c r="FMY254" s="45"/>
      <c r="FMZ254" s="45"/>
      <c r="FNA254" s="45"/>
      <c r="FNB254" s="45"/>
      <c r="FNC254" s="45"/>
      <c r="FND254" s="45"/>
      <c r="FNE254" s="45"/>
      <c r="FNF254" s="45"/>
      <c r="FNG254" s="45"/>
      <c r="FNH254" s="45"/>
      <c r="FNI254" s="45"/>
      <c r="FNJ254" s="45"/>
      <c r="FNK254" s="45"/>
      <c r="FNL254" s="45"/>
      <c r="FNM254" s="45"/>
      <c r="FNN254" s="45"/>
      <c r="FNO254" s="45"/>
      <c r="FNP254" s="45"/>
      <c r="FNQ254" s="45"/>
      <c r="FNR254" s="45"/>
      <c r="FNS254" s="45"/>
      <c r="FNT254" s="45"/>
      <c r="FNU254" s="45"/>
      <c r="FNV254" s="45"/>
      <c r="FNW254" s="45"/>
      <c r="FNX254" s="45"/>
      <c r="FNY254" s="45"/>
      <c r="FNZ254" s="45"/>
      <c r="FOA254" s="45"/>
      <c r="FOB254" s="45"/>
      <c r="FOC254" s="45"/>
      <c r="FOD254" s="45"/>
      <c r="FOE254" s="45"/>
      <c r="FOF254" s="45"/>
      <c r="FOG254" s="45"/>
      <c r="FOH254" s="45"/>
      <c r="FOI254" s="45"/>
      <c r="FOJ254" s="45"/>
      <c r="FOK254" s="45"/>
      <c r="FOL254" s="45"/>
      <c r="FOM254" s="45"/>
      <c r="FON254" s="45"/>
      <c r="FOO254" s="45"/>
      <c r="FOP254" s="45"/>
      <c r="FOQ254" s="45"/>
      <c r="FOR254" s="45"/>
      <c r="FOS254" s="45"/>
      <c r="FOT254" s="45"/>
      <c r="FOU254" s="45"/>
      <c r="FOV254" s="45"/>
      <c r="FOW254" s="45"/>
      <c r="FOX254" s="45"/>
      <c r="FOY254" s="45"/>
      <c r="FOZ254" s="45"/>
      <c r="FPA254" s="45"/>
      <c r="FPB254" s="45"/>
      <c r="FPC254" s="45"/>
      <c r="FPD254" s="45"/>
      <c r="FPE254" s="45"/>
      <c r="FPF254" s="45"/>
      <c r="FPG254" s="45"/>
      <c r="FPH254" s="45"/>
      <c r="FPI254" s="45"/>
      <c r="FPJ254" s="45"/>
      <c r="FPK254" s="45"/>
      <c r="FPL254" s="45"/>
      <c r="FPM254" s="45"/>
      <c r="FPN254" s="45"/>
      <c r="FPO254" s="45"/>
      <c r="FPP254" s="45"/>
      <c r="FPQ254" s="45"/>
      <c r="FPR254" s="45"/>
      <c r="FPS254" s="45"/>
      <c r="FPT254" s="45"/>
      <c r="FPU254" s="45"/>
      <c r="FPV254" s="45"/>
      <c r="FPW254" s="45"/>
      <c r="FPX254" s="45"/>
      <c r="FPY254" s="45"/>
      <c r="FPZ254" s="45"/>
      <c r="FQA254" s="45"/>
      <c r="FQB254" s="45"/>
      <c r="FQC254" s="45"/>
      <c r="FQD254" s="45"/>
      <c r="FQE254" s="45"/>
      <c r="FQF254" s="45"/>
      <c r="FQG254" s="45"/>
      <c r="FQH254" s="45"/>
      <c r="FQI254" s="45"/>
      <c r="FQJ254" s="45"/>
      <c r="FQK254" s="45"/>
      <c r="FQL254" s="45"/>
      <c r="FQM254" s="45"/>
      <c r="FQN254" s="45"/>
      <c r="FQO254" s="45"/>
      <c r="FQP254" s="45"/>
      <c r="FQQ254" s="45"/>
      <c r="FQR254" s="45"/>
      <c r="FQS254" s="45"/>
      <c r="FQT254" s="45"/>
      <c r="FQU254" s="45"/>
      <c r="FQV254" s="45"/>
      <c r="FQW254" s="45"/>
      <c r="FQX254" s="45"/>
      <c r="FQY254" s="45"/>
      <c r="FQZ254" s="45"/>
      <c r="FRA254" s="45"/>
      <c r="FRB254" s="45"/>
      <c r="FRC254" s="45"/>
      <c r="FRD254" s="45"/>
      <c r="FRE254" s="45"/>
      <c r="FRF254" s="45"/>
      <c r="FRG254" s="45"/>
      <c r="FRH254" s="45"/>
      <c r="FRI254" s="45"/>
      <c r="FRJ254" s="45"/>
      <c r="FRK254" s="45"/>
      <c r="FRL254" s="45"/>
      <c r="FRM254" s="45"/>
      <c r="FRN254" s="45"/>
      <c r="FRO254" s="45"/>
      <c r="FRP254" s="45"/>
      <c r="FRQ254" s="45"/>
      <c r="FRR254" s="45"/>
      <c r="FRS254" s="45"/>
      <c r="FRT254" s="45"/>
      <c r="FRU254" s="45"/>
      <c r="FRV254" s="45"/>
      <c r="FRW254" s="45"/>
      <c r="FRX254" s="45"/>
      <c r="FRY254" s="45"/>
      <c r="FRZ254" s="45"/>
      <c r="FSA254" s="45"/>
      <c r="FSB254" s="45"/>
      <c r="FSC254" s="45"/>
      <c r="FSD254" s="45"/>
      <c r="FSE254" s="45"/>
      <c r="FSF254" s="45"/>
      <c r="FSG254" s="45"/>
      <c r="FSH254" s="45"/>
      <c r="FSI254" s="45"/>
      <c r="FSJ254" s="45"/>
      <c r="FSK254" s="45"/>
      <c r="FSL254" s="45"/>
      <c r="FSM254" s="45"/>
      <c r="FSN254" s="45"/>
      <c r="FSO254" s="45"/>
      <c r="FSP254" s="45"/>
      <c r="FSQ254" s="45"/>
      <c r="FSR254" s="45"/>
      <c r="FSS254" s="45"/>
      <c r="FST254" s="45"/>
      <c r="FSU254" s="45"/>
      <c r="FSV254" s="45"/>
      <c r="FSW254" s="45"/>
      <c r="FSX254" s="45"/>
      <c r="FSY254" s="45"/>
      <c r="FSZ254" s="45"/>
      <c r="FTA254" s="45"/>
      <c r="FTB254" s="45"/>
      <c r="FTC254" s="45"/>
      <c r="FTD254" s="45"/>
      <c r="FTE254" s="45"/>
      <c r="FTF254" s="45"/>
      <c r="FTG254" s="45"/>
      <c r="FTH254" s="45"/>
      <c r="FTI254" s="45"/>
      <c r="FTJ254" s="45"/>
      <c r="FTK254" s="45"/>
      <c r="FTL254" s="45"/>
      <c r="FTM254" s="45"/>
      <c r="FTN254" s="45"/>
      <c r="FTO254" s="45"/>
      <c r="FTP254" s="45"/>
      <c r="FTQ254" s="45"/>
      <c r="FTR254" s="45"/>
      <c r="FTS254" s="45"/>
      <c r="FTT254" s="45"/>
      <c r="FTU254" s="45"/>
      <c r="FTV254" s="45"/>
      <c r="FTW254" s="45"/>
      <c r="FTX254" s="45"/>
      <c r="FTY254" s="45"/>
      <c r="FTZ254" s="45"/>
      <c r="FUA254" s="45"/>
      <c r="FUB254" s="45"/>
      <c r="FUC254" s="45"/>
      <c r="FUD254" s="45"/>
      <c r="FUE254" s="45"/>
      <c r="FUF254" s="45"/>
      <c r="FUG254" s="45"/>
      <c r="FUH254" s="45"/>
      <c r="FUI254" s="45"/>
      <c r="FUJ254" s="45"/>
      <c r="FUK254" s="45"/>
      <c r="FUL254" s="45"/>
      <c r="FUM254" s="45"/>
      <c r="FUN254" s="45"/>
      <c r="FUO254" s="45"/>
      <c r="FUP254" s="45"/>
      <c r="FUQ254" s="45"/>
      <c r="FUR254" s="45"/>
      <c r="FUS254" s="45"/>
      <c r="FUT254" s="45"/>
      <c r="FUU254" s="45"/>
      <c r="FUV254" s="45"/>
      <c r="FUW254" s="45"/>
      <c r="FUX254" s="45"/>
      <c r="FUY254" s="45"/>
      <c r="FUZ254" s="45"/>
      <c r="FVA254" s="45"/>
      <c r="FVB254" s="45"/>
      <c r="FVC254" s="45"/>
      <c r="FVD254" s="45"/>
      <c r="FVE254" s="45"/>
      <c r="FVF254" s="45"/>
      <c r="FVG254" s="45"/>
      <c r="FVH254" s="45"/>
      <c r="FVI254" s="45"/>
      <c r="FVJ254" s="45"/>
      <c r="FVK254" s="45"/>
      <c r="FVL254" s="45"/>
      <c r="FVM254" s="45"/>
      <c r="FVN254" s="45"/>
      <c r="FVO254" s="45"/>
      <c r="FVP254" s="45"/>
      <c r="FVQ254" s="45"/>
      <c r="FVR254" s="45"/>
      <c r="FVS254" s="45"/>
      <c r="FVT254" s="45"/>
      <c r="FVU254" s="45"/>
      <c r="FVV254" s="45"/>
      <c r="FVW254" s="45"/>
      <c r="FVX254" s="45"/>
      <c r="FVY254" s="45"/>
      <c r="FVZ254" s="45"/>
      <c r="FWA254" s="45"/>
      <c r="FWB254" s="45"/>
      <c r="FWC254" s="45"/>
      <c r="FWD254" s="45"/>
      <c r="FWE254" s="45"/>
      <c r="FWF254" s="45"/>
      <c r="FWG254" s="45"/>
      <c r="FWH254" s="45"/>
      <c r="FWI254" s="45"/>
      <c r="FWJ254" s="45"/>
      <c r="FWK254" s="45"/>
      <c r="FWL254" s="45"/>
      <c r="FWM254" s="45"/>
      <c r="FWN254" s="45"/>
      <c r="FWO254" s="45"/>
      <c r="FWP254" s="45"/>
      <c r="FWQ254" s="45"/>
      <c r="FWR254" s="45"/>
      <c r="FWS254" s="45"/>
      <c r="FWT254" s="45"/>
      <c r="FWU254" s="45"/>
      <c r="FWV254" s="45"/>
      <c r="FWW254" s="45"/>
      <c r="FWX254" s="45"/>
      <c r="FWY254" s="45"/>
      <c r="FWZ254" s="45"/>
      <c r="FXA254" s="45"/>
      <c r="FXB254" s="45"/>
      <c r="FXC254" s="45"/>
      <c r="FXD254" s="45"/>
      <c r="FXE254" s="45"/>
      <c r="FXF254" s="45"/>
      <c r="FXG254" s="45"/>
      <c r="FXH254" s="45"/>
      <c r="FXI254" s="45"/>
      <c r="FXJ254" s="45"/>
      <c r="FXK254" s="45"/>
      <c r="FXL254" s="45"/>
      <c r="FXM254" s="45"/>
      <c r="FXN254" s="45"/>
      <c r="FXO254" s="45"/>
      <c r="FXP254" s="45"/>
      <c r="FXQ254" s="45"/>
      <c r="FXR254" s="45"/>
      <c r="FXS254" s="45"/>
      <c r="FXT254" s="45"/>
      <c r="FXU254" s="45"/>
      <c r="FXV254" s="45"/>
      <c r="FXW254" s="45"/>
      <c r="FXX254" s="45"/>
      <c r="FXY254" s="45"/>
      <c r="FXZ254" s="45"/>
      <c r="FYA254" s="45"/>
      <c r="FYB254" s="45"/>
      <c r="FYC254" s="45"/>
      <c r="FYD254" s="45"/>
      <c r="FYE254" s="45"/>
      <c r="FYF254" s="45"/>
      <c r="FYG254" s="45"/>
      <c r="FYH254" s="45"/>
      <c r="FYI254" s="45"/>
      <c r="FYJ254" s="45"/>
      <c r="FYK254" s="45"/>
      <c r="FYL254" s="45"/>
      <c r="FYM254" s="45"/>
      <c r="FYN254" s="45"/>
      <c r="FYO254" s="45"/>
      <c r="FYP254" s="45"/>
      <c r="FYQ254" s="45"/>
      <c r="FYR254" s="45"/>
      <c r="FYS254" s="45"/>
      <c r="FYT254" s="45"/>
      <c r="FYU254" s="45"/>
      <c r="FYV254" s="45"/>
      <c r="FYW254" s="45"/>
      <c r="FYX254" s="45"/>
      <c r="FYY254" s="45"/>
      <c r="FYZ254" s="45"/>
      <c r="FZA254" s="45"/>
      <c r="FZB254" s="45"/>
      <c r="FZC254" s="45"/>
      <c r="FZD254" s="45"/>
      <c r="FZE254" s="45"/>
      <c r="FZF254" s="45"/>
      <c r="FZG254" s="45"/>
      <c r="FZH254" s="45"/>
      <c r="FZI254" s="45"/>
      <c r="FZJ254" s="45"/>
      <c r="FZK254" s="45"/>
      <c r="FZL254" s="45"/>
      <c r="FZM254" s="45"/>
      <c r="FZN254" s="45"/>
      <c r="FZO254" s="45"/>
      <c r="FZP254" s="45"/>
      <c r="FZQ254" s="45"/>
      <c r="FZR254" s="45"/>
      <c r="FZS254" s="45"/>
      <c r="FZT254" s="45"/>
      <c r="FZU254" s="45"/>
      <c r="FZV254" s="45"/>
      <c r="FZW254" s="45"/>
      <c r="FZX254" s="45"/>
      <c r="FZY254" s="45"/>
      <c r="FZZ254" s="45"/>
      <c r="GAA254" s="45"/>
      <c r="GAB254" s="45"/>
      <c r="GAC254" s="45"/>
      <c r="GAD254" s="45"/>
      <c r="GAE254" s="45"/>
      <c r="GAF254" s="45"/>
      <c r="GAG254" s="45"/>
      <c r="GAH254" s="45"/>
      <c r="GAI254" s="45"/>
      <c r="GAJ254" s="45"/>
      <c r="GAK254" s="45"/>
      <c r="GAL254" s="45"/>
      <c r="GAM254" s="45"/>
      <c r="GAN254" s="45"/>
      <c r="GAO254" s="45"/>
      <c r="GAP254" s="45"/>
      <c r="GAQ254" s="45"/>
      <c r="GAR254" s="45"/>
      <c r="GAS254" s="45"/>
      <c r="GAT254" s="45"/>
      <c r="GAU254" s="45"/>
      <c r="GAV254" s="45"/>
      <c r="GAW254" s="45"/>
      <c r="GAX254" s="45"/>
      <c r="GAY254" s="45"/>
      <c r="GAZ254" s="45"/>
      <c r="GBA254" s="45"/>
      <c r="GBB254" s="45"/>
      <c r="GBC254" s="45"/>
      <c r="GBD254" s="45"/>
      <c r="GBE254" s="45"/>
      <c r="GBF254" s="45"/>
      <c r="GBG254" s="45"/>
      <c r="GBH254" s="45"/>
      <c r="GBI254" s="45"/>
      <c r="GBJ254" s="45"/>
      <c r="GBK254" s="45"/>
      <c r="GBL254" s="45"/>
      <c r="GBM254" s="45"/>
      <c r="GBN254" s="45"/>
      <c r="GBO254" s="45"/>
      <c r="GBP254" s="45"/>
      <c r="GBQ254" s="45"/>
      <c r="GBR254" s="45"/>
      <c r="GBS254" s="45"/>
      <c r="GBT254" s="45"/>
      <c r="GBU254" s="45"/>
      <c r="GBV254" s="45"/>
      <c r="GBW254" s="45"/>
      <c r="GBX254" s="45"/>
      <c r="GBY254" s="45"/>
      <c r="GBZ254" s="45"/>
      <c r="GCA254" s="45"/>
      <c r="GCB254" s="45"/>
      <c r="GCC254" s="45"/>
      <c r="GCD254" s="45"/>
      <c r="GCE254" s="45"/>
      <c r="GCF254" s="45"/>
      <c r="GCG254" s="45"/>
      <c r="GCH254" s="45"/>
      <c r="GCI254" s="45"/>
      <c r="GCJ254" s="45"/>
      <c r="GCK254" s="45"/>
      <c r="GCL254" s="45"/>
      <c r="GCM254" s="45"/>
      <c r="GCN254" s="45"/>
      <c r="GCO254" s="45"/>
      <c r="GCP254" s="45"/>
      <c r="GCQ254" s="45"/>
      <c r="GCR254" s="45"/>
      <c r="GCS254" s="45"/>
      <c r="GCT254" s="45"/>
      <c r="GCU254" s="45"/>
      <c r="GCV254" s="45"/>
      <c r="GCW254" s="45"/>
      <c r="GCX254" s="45"/>
      <c r="GCY254" s="45"/>
      <c r="GCZ254" s="45"/>
      <c r="GDA254" s="45"/>
      <c r="GDB254" s="45"/>
      <c r="GDC254" s="45"/>
      <c r="GDD254" s="45"/>
      <c r="GDE254" s="45"/>
      <c r="GDF254" s="45"/>
      <c r="GDG254" s="45"/>
      <c r="GDH254" s="45"/>
      <c r="GDI254" s="45"/>
      <c r="GDJ254" s="45"/>
      <c r="GDK254" s="45"/>
      <c r="GDL254" s="45"/>
      <c r="GDM254" s="45"/>
      <c r="GDN254" s="45"/>
      <c r="GDO254" s="45"/>
      <c r="GDP254" s="45"/>
      <c r="GDQ254" s="45"/>
      <c r="GDR254" s="45"/>
      <c r="GDS254" s="45"/>
      <c r="GDT254" s="45"/>
      <c r="GDU254" s="45"/>
      <c r="GDV254" s="45"/>
      <c r="GDW254" s="45"/>
      <c r="GDX254" s="45"/>
      <c r="GDY254" s="45"/>
      <c r="GDZ254" s="45"/>
      <c r="GEA254" s="45"/>
      <c r="GEB254" s="45"/>
      <c r="GEC254" s="45"/>
      <c r="GED254" s="45"/>
      <c r="GEE254" s="45"/>
      <c r="GEF254" s="45"/>
      <c r="GEG254" s="45"/>
      <c r="GEH254" s="45"/>
      <c r="GEI254" s="45"/>
      <c r="GEJ254" s="45"/>
      <c r="GEK254" s="45"/>
      <c r="GEL254" s="45"/>
      <c r="GEM254" s="45"/>
      <c r="GEN254" s="45"/>
      <c r="GEO254" s="45"/>
      <c r="GEP254" s="45"/>
      <c r="GEQ254" s="45"/>
      <c r="GER254" s="45"/>
      <c r="GES254" s="45"/>
      <c r="GET254" s="45"/>
      <c r="GEU254" s="45"/>
      <c r="GEV254" s="45"/>
      <c r="GEW254" s="45"/>
      <c r="GEX254" s="45"/>
      <c r="GEY254" s="45"/>
      <c r="GEZ254" s="45"/>
      <c r="GFA254" s="45"/>
      <c r="GFB254" s="45"/>
      <c r="GFC254" s="45"/>
      <c r="GFD254" s="45"/>
      <c r="GFE254" s="45"/>
      <c r="GFF254" s="45"/>
      <c r="GFG254" s="45"/>
      <c r="GFH254" s="45"/>
      <c r="GFI254" s="45"/>
      <c r="GFJ254" s="45"/>
      <c r="GFK254" s="45"/>
      <c r="GFL254" s="45"/>
      <c r="GFM254" s="45"/>
      <c r="GFN254" s="45"/>
      <c r="GFO254" s="45"/>
      <c r="GFP254" s="45"/>
      <c r="GFQ254" s="45"/>
      <c r="GFR254" s="45"/>
      <c r="GFS254" s="45"/>
      <c r="GFT254" s="45"/>
      <c r="GFU254" s="45"/>
      <c r="GFV254" s="45"/>
      <c r="GFW254" s="45"/>
      <c r="GFX254" s="45"/>
      <c r="GFY254" s="45"/>
      <c r="GFZ254" s="45"/>
      <c r="GGA254" s="45"/>
      <c r="GGB254" s="45"/>
      <c r="GGC254" s="45"/>
      <c r="GGD254" s="45"/>
      <c r="GGE254" s="45"/>
      <c r="GGF254" s="45"/>
      <c r="GGG254" s="45"/>
      <c r="GGH254" s="45"/>
      <c r="GGI254" s="45"/>
      <c r="GGJ254" s="45"/>
      <c r="GGK254" s="45"/>
      <c r="GGL254" s="45"/>
      <c r="GGM254" s="45"/>
      <c r="GGN254" s="45"/>
      <c r="GGO254" s="45"/>
      <c r="GGP254" s="45"/>
      <c r="GGQ254" s="45"/>
      <c r="GGR254" s="45"/>
      <c r="GGS254" s="45"/>
      <c r="GGT254" s="45"/>
      <c r="GGU254" s="45"/>
      <c r="GGV254" s="45"/>
      <c r="GGW254" s="45"/>
      <c r="GGX254" s="45"/>
      <c r="GGY254" s="45"/>
      <c r="GGZ254" s="45"/>
      <c r="GHA254" s="45"/>
      <c r="GHB254" s="45"/>
      <c r="GHC254" s="45"/>
      <c r="GHD254" s="45"/>
      <c r="GHE254" s="45"/>
      <c r="GHF254" s="45"/>
      <c r="GHG254" s="45"/>
      <c r="GHH254" s="45"/>
      <c r="GHI254" s="45"/>
      <c r="GHJ254" s="45"/>
      <c r="GHK254" s="45"/>
      <c r="GHL254" s="45"/>
      <c r="GHM254" s="45"/>
      <c r="GHN254" s="45"/>
      <c r="GHO254" s="45"/>
      <c r="GHP254" s="45"/>
      <c r="GHQ254" s="45"/>
      <c r="GHR254" s="45"/>
      <c r="GHS254" s="45"/>
      <c r="GHT254" s="45"/>
      <c r="GHU254" s="45"/>
      <c r="GHV254" s="45"/>
      <c r="GHW254" s="45"/>
      <c r="GHX254" s="45"/>
      <c r="GHY254" s="45"/>
      <c r="GHZ254" s="45"/>
      <c r="GIA254" s="45"/>
      <c r="GIB254" s="45"/>
      <c r="GIC254" s="45"/>
      <c r="GID254" s="45"/>
      <c r="GIE254" s="45"/>
      <c r="GIF254" s="45"/>
      <c r="GIG254" s="45"/>
      <c r="GIH254" s="45"/>
      <c r="GII254" s="45"/>
      <c r="GIJ254" s="45"/>
      <c r="GIK254" s="45"/>
      <c r="GIL254" s="45"/>
      <c r="GIM254" s="45"/>
      <c r="GIN254" s="45"/>
      <c r="GIO254" s="45"/>
      <c r="GIP254" s="45"/>
      <c r="GIQ254" s="45"/>
      <c r="GIR254" s="45"/>
      <c r="GIS254" s="45"/>
      <c r="GIT254" s="45"/>
      <c r="GIU254" s="45"/>
      <c r="GIV254" s="45"/>
      <c r="GIW254" s="45"/>
      <c r="GIX254" s="45"/>
      <c r="GIY254" s="45"/>
      <c r="GIZ254" s="45"/>
      <c r="GJA254" s="45"/>
      <c r="GJB254" s="45"/>
      <c r="GJC254" s="45"/>
      <c r="GJD254" s="45"/>
      <c r="GJE254" s="45"/>
      <c r="GJF254" s="45"/>
      <c r="GJG254" s="45"/>
      <c r="GJH254" s="45"/>
      <c r="GJI254" s="45"/>
      <c r="GJJ254" s="45"/>
      <c r="GJK254" s="45"/>
      <c r="GJL254" s="45"/>
      <c r="GJM254" s="45"/>
      <c r="GJN254" s="45"/>
      <c r="GJO254" s="45"/>
      <c r="GJP254" s="45"/>
      <c r="GJQ254" s="45"/>
      <c r="GJR254" s="45"/>
      <c r="GJS254" s="45"/>
      <c r="GJT254" s="45"/>
      <c r="GJU254" s="45"/>
      <c r="GJV254" s="45"/>
      <c r="GJW254" s="45"/>
      <c r="GJX254" s="45"/>
      <c r="GJY254" s="45"/>
      <c r="GJZ254" s="45"/>
      <c r="GKA254" s="45"/>
      <c r="GKB254" s="45"/>
      <c r="GKC254" s="45"/>
      <c r="GKD254" s="45"/>
      <c r="GKE254" s="45"/>
      <c r="GKF254" s="45"/>
      <c r="GKG254" s="45"/>
      <c r="GKH254" s="45"/>
      <c r="GKI254" s="45"/>
      <c r="GKJ254" s="45"/>
      <c r="GKK254" s="45"/>
      <c r="GKL254" s="45"/>
      <c r="GKM254" s="45"/>
      <c r="GKN254" s="45"/>
      <c r="GKO254" s="45"/>
      <c r="GKP254" s="45"/>
      <c r="GKQ254" s="45"/>
      <c r="GKR254" s="45"/>
      <c r="GKS254" s="45"/>
      <c r="GKT254" s="45"/>
      <c r="GKU254" s="45"/>
      <c r="GKV254" s="45"/>
      <c r="GKW254" s="45"/>
      <c r="GKX254" s="45"/>
      <c r="GKY254" s="45"/>
      <c r="GKZ254" s="45"/>
      <c r="GLA254" s="45"/>
      <c r="GLB254" s="45"/>
      <c r="GLC254" s="45"/>
      <c r="GLD254" s="45"/>
      <c r="GLE254" s="45"/>
      <c r="GLF254" s="45"/>
      <c r="GLG254" s="45"/>
      <c r="GLH254" s="45"/>
      <c r="GLI254" s="45"/>
      <c r="GLJ254" s="45"/>
      <c r="GLK254" s="45"/>
      <c r="GLL254" s="45"/>
      <c r="GLM254" s="45"/>
      <c r="GLN254" s="45"/>
      <c r="GLO254" s="45"/>
      <c r="GLP254" s="45"/>
      <c r="GLQ254" s="45"/>
      <c r="GLR254" s="45"/>
      <c r="GLS254" s="45"/>
      <c r="GLT254" s="45"/>
      <c r="GLU254" s="45"/>
      <c r="GLV254" s="45"/>
      <c r="GLW254" s="45"/>
      <c r="GLX254" s="45"/>
      <c r="GLY254" s="45"/>
      <c r="GLZ254" s="45"/>
      <c r="GMA254" s="45"/>
      <c r="GMB254" s="45"/>
      <c r="GMC254" s="45"/>
      <c r="GMD254" s="45"/>
      <c r="GME254" s="45"/>
      <c r="GMF254" s="45"/>
      <c r="GMG254" s="45"/>
      <c r="GMH254" s="45"/>
      <c r="GMI254" s="45"/>
      <c r="GMJ254" s="45"/>
      <c r="GMK254" s="45"/>
      <c r="GML254" s="45"/>
      <c r="GMM254" s="45"/>
      <c r="GMN254" s="45"/>
      <c r="GMO254" s="45"/>
      <c r="GMP254" s="45"/>
      <c r="GMQ254" s="45"/>
      <c r="GMR254" s="45"/>
      <c r="GMS254" s="45"/>
      <c r="GMT254" s="45"/>
      <c r="GMU254" s="45"/>
      <c r="GMV254" s="45"/>
      <c r="GMW254" s="45"/>
      <c r="GMX254" s="45"/>
      <c r="GMY254" s="45"/>
      <c r="GMZ254" s="45"/>
      <c r="GNA254" s="45"/>
      <c r="GNB254" s="45"/>
      <c r="GNC254" s="45"/>
      <c r="GND254" s="45"/>
      <c r="GNE254" s="45"/>
      <c r="GNF254" s="45"/>
      <c r="GNG254" s="45"/>
      <c r="GNH254" s="45"/>
      <c r="GNI254" s="45"/>
      <c r="GNJ254" s="45"/>
      <c r="GNK254" s="45"/>
      <c r="GNL254" s="45"/>
      <c r="GNM254" s="45"/>
      <c r="GNN254" s="45"/>
      <c r="GNO254" s="45"/>
      <c r="GNP254" s="45"/>
      <c r="GNQ254" s="45"/>
      <c r="GNR254" s="45"/>
      <c r="GNS254" s="45"/>
      <c r="GNT254" s="45"/>
      <c r="GNU254" s="45"/>
      <c r="GNV254" s="45"/>
      <c r="GNW254" s="45"/>
      <c r="GNX254" s="45"/>
      <c r="GNY254" s="45"/>
      <c r="GNZ254" s="45"/>
      <c r="GOA254" s="45"/>
      <c r="GOB254" s="45"/>
      <c r="GOC254" s="45"/>
      <c r="GOD254" s="45"/>
      <c r="GOE254" s="45"/>
      <c r="GOF254" s="45"/>
      <c r="GOG254" s="45"/>
      <c r="GOH254" s="45"/>
      <c r="GOI254" s="45"/>
      <c r="GOJ254" s="45"/>
      <c r="GOK254" s="45"/>
      <c r="GOL254" s="45"/>
      <c r="GOM254" s="45"/>
      <c r="GON254" s="45"/>
      <c r="GOO254" s="45"/>
      <c r="GOP254" s="45"/>
      <c r="GOQ254" s="45"/>
      <c r="GOR254" s="45"/>
      <c r="GOS254" s="45"/>
      <c r="GOT254" s="45"/>
      <c r="GOU254" s="45"/>
      <c r="GOV254" s="45"/>
      <c r="GOW254" s="45"/>
      <c r="GOX254" s="45"/>
      <c r="GOY254" s="45"/>
      <c r="GOZ254" s="45"/>
      <c r="GPA254" s="45"/>
      <c r="GPB254" s="45"/>
      <c r="GPC254" s="45"/>
      <c r="GPD254" s="45"/>
      <c r="GPE254" s="45"/>
      <c r="GPF254" s="45"/>
      <c r="GPG254" s="45"/>
      <c r="GPH254" s="45"/>
      <c r="GPI254" s="45"/>
      <c r="GPJ254" s="45"/>
      <c r="GPK254" s="45"/>
      <c r="GPL254" s="45"/>
      <c r="GPM254" s="45"/>
      <c r="GPN254" s="45"/>
      <c r="GPO254" s="45"/>
      <c r="GPP254" s="45"/>
      <c r="GPQ254" s="45"/>
      <c r="GPR254" s="45"/>
      <c r="GPS254" s="45"/>
      <c r="GPT254" s="45"/>
      <c r="GPU254" s="45"/>
      <c r="GPV254" s="45"/>
      <c r="GPW254" s="45"/>
      <c r="GPX254" s="45"/>
      <c r="GPY254" s="45"/>
      <c r="GPZ254" s="45"/>
      <c r="GQA254" s="45"/>
      <c r="GQB254" s="45"/>
      <c r="GQC254" s="45"/>
      <c r="GQD254" s="45"/>
      <c r="GQE254" s="45"/>
      <c r="GQF254" s="45"/>
      <c r="GQG254" s="45"/>
      <c r="GQH254" s="45"/>
      <c r="GQI254" s="45"/>
      <c r="GQJ254" s="45"/>
      <c r="GQK254" s="45"/>
      <c r="GQL254" s="45"/>
      <c r="GQM254" s="45"/>
      <c r="GQN254" s="45"/>
      <c r="GQO254" s="45"/>
      <c r="GQP254" s="45"/>
      <c r="GQQ254" s="45"/>
      <c r="GQR254" s="45"/>
      <c r="GQS254" s="45"/>
      <c r="GQT254" s="45"/>
      <c r="GQU254" s="45"/>
      <c r="GQV254" s="45"/>
      <c r="GQW254" s="45"/>
      <c r="GQX254" s="45"/>
      <c r="GQY254" s="45"/>
      <c r="GQZ254" s="45"/>
      <c r="GRA254" s="45"/>
      <c r="GRB254" s="45"/>
      <c r="GRC254" s="45"/>
      <c r="GRD254" s="45"/>
      <c r="GRE254" s="45"/>
      <c r="GRF254" s="45"/>
      <c r="GRG254" s="45"/>
      <c r="GRH254" s="45"/>
      <c r="GRI254" s="45"/>
      <c r="GRJ254" s="45"/>
      <c r="GRK254" s="45"/>
      <c r="GRL254" s="45"/>
      <c r="GRM254" s="45"/>
      <c r="GRN254" s="45"/>
      <c r="GRO254" s="45"/>
      <c r="GRP254" s="45"/>
      <c r="GRQ254" s="45"/>
      <c r="GRR254" s="45"/>
      <c r="GRS254" s="45"/>
      <c r="GRT254" s="45"/>
      <c r="GRU254" s="45"/>
      <c r="GRV254" s="45"/>
      <c r="GRW254" s="45"/>
      <c r="GRX254" s="45"/>
      <c r="GRY254" s="45"/>
      <c r="GRZ254" s="45"/>
      <c r="GSA254" s="45"/>
      <c r="GSB254" s="45"/>
      <c r="GSC254" s="45"/>
      <c r="GSD254" s="45"/>
      <c r="GSE254" s="45"/>
      <c r="GSF254" s="45"/>
      <c r="GSG254" s="45"/>
      <c r="GSH254" s="45"/>
      <c r="GSI254" s="45"/>
      <c r="GSJ254" s="45"/>
      <c r="GSK254" s="45"/>
      <c r="GSL254" s="45"/>
      <c r="GSM254" s="45"/>
      <c r="GSN254" s="45"/>
      <c r="GSO254" s="45"/>
      <c r="GSP254" s="45"/>
      <c r="GSQ254" s="45"/>
      <c r="GSR254" s="45"/>
      <c r="GSS254" s="45"/>
      <c r="GST254" s="45"/>
      <c r="GSU254" s="45"/>
      <c r="GSV254" s="45"/>
      <c r="GSW254" s="45"/>
      <c r="GSX254" s="45"/>
      <c r="GSY254" s="45"/>
      <c r="GSZ254" s="45"/>
      <c r="GTA254" s="45"/>
      <c r="GTB254" s="45"/>
      <c r="GTC254" s="45"/>
      <c r="GTD254" s="45"/>
      <c r="GTE254" s="45"/>
      <c r="GTF254" s="45"/>
      <c r="GTG254" s="45"/>
      <c r="GTH254" s="45"/>
      <c r="GTI254" s="45"/>
      <c r="GTJ254" s="45"/>
      <c r="GTK254" s="45"/>
      <c r="GTL254" s="45"/>
      <c r="GTM254" s="45"/>
      <c r="GTN254" s="45"/>
      <c r="GTO254" s="45"/>
      <c r="GTP254" s="45"/>
      <c r="GTQ254" s="45"/>
      <c r="GTR254" s="45"/>
      <c r="GTS254" s="45"/>
      <c r="GTT254" s="45"/>
      <c r="GTU254" s="45"/>
      <c r="GTV254" s="45"/>
      <c r="GTW254" s="45"/>
      <c r="GTX254" s="45"/>
      <c r="GTY254" s="45"/>
      <c r="GTZ254" s="45"/>
      <c r="GUA254" s="45"/>
      <c r="GUB254" s="45"/>
      <c r="GUC254" s="45"/>
      <c r="GUD254" s="45"/>
      <c r="GUE254" s="45"/>
      <c r="GUF254" s="45"/>
      <c r="GUG254" s="45"/>
      <c r="GUH254" s="45"/>
      <c r="GUI254" s="45"/>
      <c r="GUJ254" s="45"/>
      <c r="GUK254" s="45"/>
      <c r="GUL254" s="45"/>
      <c r="GUM254" s="45"/>
      <c r="GUN254" s="45"/>
      <c r="GUO254" s="45"/>
      <c r="GUP254" s="45"/>
      <c r="GUQ254" s="45"/>
      <c r="GUR254" s="45"/>
      <c r="GUS254" s="45"/>
      <c r="GUT254" s="45"/>
      <c r="GUU254" s="45"/>
      <c r="GUV254" s="45"/>
      <c r="GUW254" s="45"/>
      <c r="GUX254" s="45"/>
      <c r="GUY254" s="45"/>
      <c r="GUZ254" s="45"/>
      <c r="GVA254" s="45"/>
      <c r="GVB254" s="45"/>
      <c r="GVC254" s="45"/>
      <c r="GVD254" s="45"/>
      <c r="GVE254" s="45"/>
      <c r="GVF254" s="45"/>
      <c r="GVG254" s="45"/>
      <c r="GVH254" s="45"/>
      <c r="GVI254" s="45"/>
      <c r="GVJ254" s="45"/>
      <c r="GVK254" s="45"/>
      <c r="GVL254" s="45"/>
      <c r="GVM254" s="45"/>
      <c r="GVN254" s="45"/>
      <c r="GVO254" s="45"/>
      <c r="GVP254" s="45"/>
      <c r="GVQ254" s="45"/>
      <c r="GVR254" s="45"/>
      <c r="GVS254" s="45"/>
      <c r="GVT254" s="45"/>
      <c r="GVU254" s="45"/>
      <c r="GVV254" s="45"/>
      <c r="GVW254" s="45"/>
      <c r="GVX254" s="45"/>
      <c r="GVY254" s="45"/>
      <c r="GVZ254" s="45"/>
      <c r="GWA254" s="45"/>
      <c r="GWB254" s="45"/>
      <c r="GWC254" s="45"/>
      <c r="GWD254" s="45"/>
      <c r="GWE254" s="45"/>
      <c r="GWF254" s="45"/>
      <c r="GWG254" s="45"/>
      <c r="GWH254" s="45"/>
      <c r="GWI254" s="45"/>
      <c r="GWJ254" s="45"/>
      <c r="GWK254" s="45"/>
      <c r="GWL254" s="45"/>
      <c r="GWM254" s="45"/>
      <c r="GWN254" s="45"/>
      <c r="GWO254" s="45"/>
      <c r="GWP254" s="45"/>
      <c r="GWQ254" s="45"/>
      <c r="GWR254" s="45"/>
      <c r="GWS254" s="45"/>
      <c r="GWT254" s="45"/>
      <c r="GWU254" s="45"/>
      <c r="GWV254" s="45"/>
      <c r="GWW254" s="45"/>
      <c r="GWX254" s="45"/>
      <c r="GWY254" s="45"/>
      <c r="GWZ254" s="45"/>
      <c r="GXA254" s="45"/>
      <c r="GXB254" s="45"/>
      <c r="GXC254" s="45"/>
      <c r="GXD254" s="45"/>
      <c r="GXE254" s="45"/>
      <c r="GXF254" s="45"/>
      <c r="GXG254" s="45"/>
      <c r="GXH254" s="45"/>
      <c r="GXI254" s="45"/>
      <c r="GXJ254" s="45"/>
      <c r="GXK254" s="45"/>
      <c r="GXL254" s="45"/>
      <c r="GXM254" s="45"/>
      <c r="GXN254" s="45"/>
      <c r="GXO254" s="45"/>
      <c r="GXP254" s="45"/>
      <c r="GXQ254" s="45"/>
      <c r="GXR254" s="45"/>
      <c r="GXS254" s="45"/>
      <c r="GXT254" s="45"/>
      <c r="GXU254" s="45"/>
      <c r="GXV254" s="45"/>
      <c r="GXW254" s="45"/>
      <c r="GXX254" s="45"/>
      <c r="GXY254" s="45"/>
      <c r="GXZ254" s="45"/>
      <c r="GYA254" s="45"/>
      <c r="GYB254" s="45"/>
      <c r="GYC254" s="45"/>
      <c r="GYD254" s="45"/>
      <c r="GYE254" s="45"/>
      <c r="GYF254" s="45"/>
      <c r="GYG254" s="45"/>
      <c r="GYH254" s="45"/>
      <c r="GYI254" s="45"/>
      <c r="GYJ254" s="45"/>
      <c r="GYK254" s="45"/>
      <c r="GYL254" s="45"/>
      <c r="GYM254" s="45"/>
      <c r="GYN254" s="45"/>
      <c r="GYO254" s="45"/>
      <c r="GYP254" s="45"/>
      <c r="GYQ254" s="45"/>
      <c r="GYR254" s="45"/>
      <c r="GYS254" s="45"/>
      <c r="GYT254" s="45"/>
      <c r="GYU254" s="45"/>
      <c r="GYV254" s="45"/>
      <c r="GYW254" s="45"/>
      <c r="GYX254" s="45"/>
      <c r="GYY254" s="45"/>
      <c r="GYZ254" s="45"/>
      <c r="GZA254" s="45"/>
      <c r="GZB254" s="45"/>
      <c r="GZC254" s="45"/>
      <c r="GZD254" s="45"/>
      <c r="GZE254" s="45"/>
      <c r="GZF254" s="45"/>
      <c r="GZG254" s="45"/>
      <c r="GZH254" s="45"/>
      <c r="GZI254" s="45"/>
      <c r="GZJ254" s="45"/>
      <c r="GZK254" s="45"/>
      <c r="GZL254" s="45"/>
      <c r="GZM254" s="45"/>
      <c r="GZN254" s="45"/>
      <c r="GZO254" s="45"/>
      <c r="GZP254" s="45"/>
      <c r="GZQ254" s="45"/>
      <c r="GZR254" s="45"/>
      <c r="GZS254" s="45"/>
      <c r="GZT254" s="45"/>
      <c r="GZU254" s="45"/>
      <c r="GZV254" s="45"/>
      <c r="GZW254" s="45"/>
      <c r="GZX254" s="45"/>
      <c r="GZY254" s="45"/>
      <c r="GZZ254" s="45"/>
      <c r="HAA254" s="45"/>
      <c r="HAB254" s="45"/>
      <c r="HAC254" s="45"/>
      <c r="HAD254" s="45"/>
      <c r="HAE254" s="45"/>
      <c r="HAF254" s="45"/>
      <c r="HAG254" s="45"/>
      <c r="HAH254" s="45"/>
      <c r="HAI254" s="45"/>
      <c r="HAJ254" s="45"/>
      <c r="HAK254" s="45"/>
      <c r="HAL254" s="45"/>
      <c r="HAM254" s="45"/>
      <c r="HAN254" s="45"/>
      <c r="HAO254" s="45"/>
      <c r="HAP254" s="45"/>
      <c r="HAQ254" s="45"/>
      <c r="HAR254" s="45"/>
      <c r="HAS254" s="45"/>
      <c r="HAT254" s="45"/>
      <c r="HAU254" s="45"/>
      <c r="HAV254" s="45"/>
      <c r="HAW254" s="45"/>
      <c r="HAX254" s="45"/>
      <c r="HAY254" s="45"/>
      <c r="HAZ254" s="45"/>
      <c r="HBA254" s="45"/>
      <c r="HBB254" s="45"/>
      <c r="HBC254" s="45"/>
      <c r="HBD254" s="45"/>
      <c r="HBE254" s="45"/>
      <c r="HBF254" s="45"/>
      <c r="HBG254" s="45"/>
      <c r="HBH254" s="45"/>
      <c r="HBI254" s="45"/>
      <c r="HBJ254" s="45"/>
      <c r="HBK254" s="45"/>
      <c r="HBL254" s="45"/>
      <c r="HBM254" s="45"/>
      <c r="HBN254" s="45"/>
      <c r="HBO254" s="45"/>
      <c r="HBP254" s="45"/>
      <c r="HBQ254" s="45"/>
      <c r="HBR254" s="45"/>
      <c r="HBS254" s="45"/>
      <c r="HBT254" s="45"/>
      <c r="HBU254" s="45"/>
      <c r="HBV254" s="45"/>
      <c r="HBW254" s="45"/>
      <c r="HBX254" s="45"/>
      <c r="HBY254" s="45"/>
      <c r="HBZ254" s="45"/>
      <c r="HCA254" s="45"/>
      <c r="HCB254" s="45"/>
      <c r="HCC254" s="45"/>
      <c r="HCD254" s="45"/>
      <c r="HCE254" s="45"/>
      <c r="HCF254" s="45"/>
      <c r="HCG254" s="45"/>
      <c r="HCH254" s="45"/>
      <c r="HCI254" s="45"/>
      <c r="HCJ254" s="45"/>
      <c r="HCK254" s="45"/>
      <c r="HCL254" s="45"/>
      <c r="HCM254" s="45"/>
      <c r="HCN254" s="45"/>
      <c r="HCO254" s="45"/>
      <c r="HCP254" s="45"/>
      <c r="HCQ254" s="45"/>
      <c r="HCR254" s="45"/>
      <c r="HCS254" s="45"/>
      <c r="HCT254" s="45"/>
      <c r="HCU254" s="45"/>
      <c r="HCV254" s="45"/>
      <c r="HCW254" s="45"/>
      <c r="HCX254" s="45"/>
      <c r="HCY254" s="45"/>
      <c r="HCZ254" s="45"/>
      <c r="HDA254" s="45"/>
      <c r="HDB254" s="45"/>
      <c r="HDC254" s="45"/>
      <c r="HDD254" s="45"/>
      <c r="HDE254" s="45"/>
      <c r="HDF254" s="45"/>
      <c r="HDG254" s="45"/>
      <c r="HDH254" s="45"/>
      <c r="HDI254" s="45"/>
      <c r="HDJ254" s="45"/>
      <c r="HDK254" s="45"/>
      <c r="HDL254" s="45"/>
      <c r="HDM254" s="45"/>
      <c r="HDN254" s="45"/>
      <c r="HDO254" s="45"/>
      <c r="HDP254" s="45"/>
      <c r="HDQ254" s="45"/>
      <c r="HDR254" s="45"/>
      <c r="HDS254" s="45"/>
      <c r="HDT254" s="45"/>
      <c r="HDU254" s="45"/>
      <c r="HDV254" s="45"/>
      <c r="HDW254" s="45"/>
      <c r="HDX254" s="45"/>
      <c r="HDY254" s="45"/>
      <c r="HDZ254" s="45"/>
      <c r="HEA254" s="45"/>
      <c r="HEB254" s="45"/>
      <c r="HEC254" s="45"/>
      <c r="HED254" s="45"/>
      <c r="HEE254" s="45"/>
      <c r="HEF254" s="45"/>
      <c r="HEG254" s="45"/>
      <c r="HEH254" s="45"/>
      <c r="HEI254" s="45"/>
      <c r="HEJ254" s="45"/>
      <c r="HEK254" s="45"/>
      <c r="HEL254" s="45"/>
      <c r="HEM254" s="45"/>
      <c r="HEN254" s="45"/>
      <c r="HEO254" s="45"/>
      <c r="HEP254" s="45"/>
      <c r="HEQ254" s="45"/>
      <c r="HER254" s="45"/>
      <c r="HES254" s="45"/>
      <c r="HET254" s="45"/>
      <c r="HEU254" s="45"/>
      <c r="HEV254" s="45"/>
      <c r="HEW254" s="45"/>
      <c r="HEX254" s="45"/>
      <c r="HEY254" s="45"/>
      <c r="HEZ254" s="45"/>
      <c r="HFA254" s="45"/>
      <c r="HFB254" s="45"/>
      <c r="HFC254" s="45"/>
      <c r="HFD254" s="45"/>
      <c r="HFE254" s="45"/>
      <c r="HFF254" s="45"/>
      <c r="HFG254" s="45"/>
      <c r="HFH254" s="45"/>
      <c r="HFI254" s="45"/>
      <c r="HFJ254" s="45"/>
      <c r="HFK254" s="45"/>
      <c r="HFL254" s="45"/>
      <c r="HFM254" s="45"/>
      <c r="HFN254" s="45"/>
      <c r="HFO254" s="45"/>
      <c r="HFP254" s="45"/>
      <c r="HFQ254" s="45"/>
      <c r="HFR254" s="45"/>
      <c r="HFS254" s="45"/>
      <c r="HFT254" s="45"/>
      <c r="HFU254" s="45"/>
      <c r="HFV254" s="45"/>
      <c r="HFW254" s="45"/>
      <c r="HFX254" s="45"/>
      <c r="HFY254" s="45"/>
      <c r="HFZ254" s="45"/>
      <c r="HGA254" s="45"/>
      <c r="HGB254" s="45"/>
      <c r="HGC254" s="45"/>
      <c r="HGD254" s="45"/>
      <c r="HGE254" s="45"/>
      <c r="HGF254" s="45"/>
      <c r="HGG254" s="45"/>
      <c r="HGH254" s="45"/>
      <c r="HGI254" s="45"/>
      <c r="HGJ254" s="45"/>
      <c r="HGK254" s="45"/>
      <c r="HGL254" s="45"/>
      <c r="HGM254" s="45"/>
      <c r="HGN254" s="45"/>
      <c r="HGO254" s="45"/>
      <c r="HGP254" s="45"/>
      <c r="HGQ254" s="45"/>
      <c r="HGR254" s="45"/>
      <c r="HGS254" s="45"/>
      <c r="HGT254" s="45"/>
      <c r="HGU254" s="45"/>
      <c r="HGV254" s="45"/>
      <c r="HGW254" s="45"/>
      <c r="HGX254" s="45"/>
      <c r="HGY254" s="45"/>
      <c r="HGZ254" s="45"/>
      <c r="HHA254" s="45"/>
      <c r="HHB254" s="45"/>
      <c r="HHC254" s="45"/>
      <c r="HHD254" s="45"/>
      <c r="HHE254" s="45"/>
      <c r="HHF254" s="45"/>
      <c r="HHG254" s="45"/>
      <c r="HHH254" s="45"/>
      <c r="HHI254" s="45"/>
      <c r="HHJ254" s="45"/>
      <c r="HHK254" s="45"/>
      <c r="HHL254" s="45"/>
      <c r="HHM254" s="45"/>
      <c r="HHN254" s="45"/>
      <c r="HHO254" s="45"/>
      <c r="HHP254" s="45"/>
      <c r="HHQ254" s="45"/>
      <c r="HHR254" s="45"/>
      <c r="HHS254" s="45"/>
      <c r="HHT254" s="45"/>
      <c r="HHU254" s="45"/>
      <c r="HHV254" s="45"/>
      <c r="HHW254" s="45"/>
      <c r="HHX254" s="45"/>
      <c r="HHY254" s="45"/>
      <c r="HHZ254" s="45"/>
      <c r="HIA254" s="45"/>
      <c r="HIB254" s="45"/>
      <c r="HIC254" s="45"/>
      <c r="HID254" s="45"/>
      <c r="HIE254" s="45"/>
      <c r="HIF254" s="45"/>
      <c r="HIG254" s="45"/>
      <c r="HIH254" s="45"/>
      <c r="HII254" s="45"/>
      <c r="HIJ254" s="45"/>
      <c r="HIK254" s="45"/>
      <c r="HIL254" s="45"/>
      <c r="HIM254" s="45"/>
      <c r="HIN254" s="45"/>
      <c r="HIO254" s="45"/>
      <c r="HIP254" s="45"/>
      <c r="HIQ254" s="45"/>
      <c r="HIR254" s="45"/>
      <c r="HIS254" s="45"/>
      <c r="HIT254" s="45"/>
      <c r="HIU254" s="45"/>
      <c r="HIV254" s="45"/>
      <c r="HIW254" s="45"/>
      <c r="HIX254" s="45"/>
      <c r="HIY254" s="45"/>
      <c r="HIZ254" s="45"/>
      <c r="HJA254" s="45"/>
      <c r="HJB254" s="45"/>
      <c r="HJC254" s="45"/>
      <c r="HJD254" s="45"/>
      <c r="HJE254" s="45"/>
      <c r="HJF254" s="45"/>
      <c r="HJG254" s="45"/>
      <c r="HJH254" s="45"/>
      <c r="HJI254" s="45"/>
      <c r="HJJ254" s="45"/>
      <c r="HJK254" s="45"/>
      <c r="HJL254" s="45"/>
      <c r="HJM254" s="45"/>
      <c r="HJN254" s="45"/>
      <c r="HJO254" s="45"/>
      <c r="HJP254" s="45"/>
      <c r="HJQ254" s="45"/>
      <c r="HJR254" s="45"/>
      <c r="HJS254" s="45"/>
      <c r="HJT254" s="45"/>
      <c r="HJU254" s="45"/>
      <c r="HJV254" s="45"/>
      <c r="HJW254" s="45"/>
      <c r="HJX254" s="45"/>
      <c r="HJY254" s="45"/>
      <c r="HJZ254" s="45"/>
      <c r="HKA254" s="45"/>
      <c r="HKB254" s="45"/>
      <c r="HKC254" s="45"/>
      <c r="HKD254" s="45"/>
      <c r="HKE254" s="45"/>
      <c r="HKF254" s="45"/>
      <c r="HKG254" s="45"/>
      <c r="HKH254" s="45"/>
      <c r="HKI254" s="45"/>
      <c r="HKJ254" s="45"/>
      <c r="HKK254" s="45"/>
      <c r="HKL254" s="45"/>
      <c r="HKM254" s="45"/>
      <c r="HKN254" s="45"/>
      <c r="HKO254" s="45"/>
      <c r="HKP254" s="45"/>
      <c r="HKQ254" s="45"/>
      <c r="HKR254" s="45"/>
      <c r="HKS254" s="45"/>
      <c r="HKT254" s="45"/>
      <c r="HKU254" s="45"/>
      <c r="HKV254" s="45"/>
      <c r="HKW254" s="45"/>
      <c r="HKX254" s="45"/>
      <c r="HKY254" s="45"/>
      <c r="HKZ254" s="45"/>
      <c r="HLA254" s="45"/>
      <c r="HLB254" s="45"/>
      <c r="HLC254" s="45"/>
      <c r="HLD254" s="45"/>
      <c r="HLE254" s="45"/>
      <c r="HLF254" s="45"/>
      <c r="HLG254" s="45"/>
      <c r="HLH254" s="45"/>
      <c r="HLI254" s="45"/>
      <c r="HLJ254" s="45"/>
      <c r="HLK254" s="45"/>
      <c r="HLL254" s="45"/>
      <c r="HLM254" s="45"/>
      <c r="HLN254" s="45"/>
      <c r="HLO254" s="45"/>
      <c r="HLP254" s="45"/>
      <c r="HLQ254" s="45"/>
      <c r="HLR254" s="45"/>
      <c r="HLS254" s="45"/>
      <c r="HLT254" s="45"/>
      <c r="HLU254" s="45"/>
      <c r="HLV254" s="45"/>
      <c r="HLW254" s="45"/>
      <c r="HLX254" s="45"/>
      <c r="HLY254" s="45"/>
      <c r="HLZ254" s="45"/>
      <c r="HMA254" s="45"/>
      <c r="HMB254" s="45"/>
      <c r="HMC254" s="45"/>
      <c r="HMD254" s="45"/>
      <c r="HME254" s="45"/>
      <c r="HMF254" s="45"/>
      <c r="HMG254" s="45"/>
      <c r="HMH254" s="45"/>
      <c r="HMI254" s="45"/>
      <c r="HMJ254" s="45"/>
      <c r="HMK254" s="45"/>
      <c r="HML254" s="45"/>
      <c r="HMM254" s="45"/>
      <c r="HMN254" s="45"/>
      <c r="HMO254" s="45"/>
      <c r="HMP254" s="45"/>
      <c r="HMQ254" s="45"/>
      <c r="HMR254" s="45"/>
      <c r="HMS254" s="45"/>
      <c r="HMT254" s="45"/>
      <c r="HMU254" s="45"/>
      <c r="HMV254" s="45"/>
      <c r="HMW254" s="45"/>
      <c r="HMX254" s="45"/>
      <c r="HMY254" s="45"/>
      <c r="HMZ254" s="45"/>
      <c r="HNA254" s="45"/>
      <c r="HNB254" s="45"/>
      <c r="HNC254" s="45"/>
      <c r="HND254" s="45"/>
      <c r="HNE254" s="45"/>
      <c r="HNF254" s="45"/>
      <c r="HNG254" s="45"/>
      <c r="HNH254" s="45"/>
      <c r="HNI254" s="45"/>
      <c r="HNJ254" s="45"/>
      <c r="HNK254" s="45"/>
      <c r="HNL254" s="45"/>
      <c r="HNM254" s="45"/>
      <c r="HNN254" s="45"/>
      <c r="HNO254" s="45"/>
      <c r="HNP254" s="45"/>
      <c r="HNQ254" s="45"/>
      <c r="HNR254" s="45"/>
      <c r="HNS254" s="45"/>
      <c r="HNT254" s="45"/>
      <c r="HNU254" s="45"/>
      <c r="HNV254" s="45"/>
      <c r="HNW254" s="45"/>
      <c r="HNX254" s="45"/>
      <c r="HNY254" s="45"/>
      <c r="HNZ254" s="45"/>
      <c r="HOA254" s="45"/>
      <c r="HOB254" s="45"/>
      <c r="HOC254" s="45"/>
      <c r="HOD254" s="45"/>
      <c r="HOE254" s="45"/>
      <c r="HOF254" s="45"/>
      <c r="HOG254" s="45"/>
      <c r="HOH254" s="45"/>
      <c r="HOI254" s="45"/>
      <c r="HOJ254" s="45"/>
      <c r="HOK254" s="45"/>
      <c r="HOL254" s="45"/>
      <c r="HOM254" s="45"/>
      <c r="HON254" s="45"/>
      <c r="HOO254" s="45"/>
      <c r="HOP254" s="45"/>
      <c r="HOQ254" s="45"/>
      <c r="HOR254" s="45"/>
      <c r="HOS254" s="45"/>
      <c r="HOT254" s="45"/>
      <c r="HOU254" s="45"/>
      <c r="HOV254" s="45"/>
      <c r="HOW254" s="45"/>
      <c r="HOX254" s="45"/>
      <c r="HOY254" s="45"/>
      <c r="HOZ254" s="45"/>
      <c r="HPA254" s="45"/>
      <c r="HPB254" s="45"/>
      <c r="HPC254" s="45"/>
      <c r="HPD254" s="45"/>
      <c r="HPE254" s="45"/>
      <c r="HPF254" s="45"/>
      <c r="HPG254" s="45"/>
      <c r="HPH254" s="45"/>
      <c r="HPI254" s="45"/>
      <c r="HPJ254" s="45"/>
      <c r="HPK254" s="45"/>
      <c r="HPL254" s="45"/>
      <c r="HPM254" s="45"/>
      <c r="HPN254" s="45"/>
      <c r="HPO254" s="45"/>
      <c r="HPP254" s="45"/>
      <c r="HPQ254" s="45"/>
      <c r="HPR254" s="45"/>
      <c r="HPS254" s="45"/>
      <c r="HPT254" s="45"/>
      <c r="HPU254" s="45"/>
      <c r="HPV254" s="45"/>
      <c r="HPW254" s="45"/>
      <c r="HPX254" s="45"/>
      <c r="HPY254" s="45"/>
      <c r="HPZ254" s="45"/>
      <c r="HQA254" s="45"/>
      <c r="HQB254" s="45"/>
      <c r="HQC254" s="45"/>
      <c r="HQD254" s="45"/>
      <c r="HQE254" s="45"/>
      <c r="HQF254" s="45"/>
      <c r="HQG254" s="45"/>
      <c r="HQH254" s="45"/>
      <c r="HQI254" s="45"/>
      <c r="HQJ254" s="45"/>
      <c r="HQK254" s="45"/>
      <c r="HQL254" s="45"/>
      <c r="HQM254" s="45"/>
      <c r="HQN254" s="45"/>
      <c r="HQO254" s="45"/>
      <c r="HQP254" s="45"/>
      <c r="HQQ254" s="45"/>
      <c r="HQR254" s="45"/>
      <c r="HQS254" s="45"/>
      <c r="HQT254" s="45"/>
      <c r="HQU254" s="45"/>
      <c r="HQV254" s="45"/>
      <c r="HQW254" s="45"/>
      <c r="HQX254" s="45"/>
      <c r="HQY254" s="45"/>
      <c r="HQZ254" s="45"/>
      <c r="HRA254" s="45"/>
      <c r="HRB254" s="45"/>
      <c r="HRC254" s="45"/>
      <c r="HRD254" s="45"/>
      <c r="HRE254" s="45"/>
      <c r="HRF254" s="45"/>
      <c r="HRG254" s="45"/>
      <c r="HRH254" s="45"/>
      <c r="HRI254" s="45"/>
      <c r="HRJ254" s="45"/>
      <c r="HRK254" s="45"/>
      <c r="HRL254" s="45"/>
      <c r="HRM254" s="45"/>
      <c r="HRN254" s="45"/>
      <c r="HRO254" s="45"/>
      <c r="HRP254" s="45"/>
      <c r="HRQ254" s="45"/>
      <c r="HRR254" s="45"/>
      <c r="HRS254" s="45"/>
      <c r="HRT254" s="45"/>
      <c r="HRU254" s="45"/>
      <c r="HRV254" s="45"/>
      <c r="HRW254" s="45"/>
      <c r="HRX254" s="45"/>
      <c r="HRY254" s="45"/>
      <c r="HRZ254" s="45"/>
      <c r="HSA254" s="45"/>
      <c r="HSB254" s="45"/>
      <c r="HSC254" s="45"/>
      <c r="HSD254" s="45"/>
      <c r="HSE254" s="45"/>
      <c r="HSF254" s="45"/>
      <c r="HSG254" s="45"/>
      <c r="HSH254" s="45"/>
      <c r="HSI254" s="45"/>
      <c r="HSJ254" s="45"/>
      <c r="HSK254" s="45"/>
      <c r="HSL254" s="45"/>
      <c r="HSM254" s="45"/>
      <c r="HSN254" s="45"/>
      <c r="HSO254" s="45"/>
      <c r="HSP254" s="45"/>
      <c r="HSQ254" s="45"/>
      <c r="HSR254" s="45"/>
      <c r="HSS254" s="45"/>
      <c r="HST254" s="45"/>
      <c r="HSU254" s="45"/>
      <c r="HSV254" s="45"/>
      <c r="HSW254" s="45"/>
      <c r="HSX254" s="45"/>
      <c r="HSY254" s="45"/>
      <c r="HSZ254" s="45"/>
      <c r="HTA254" s="45"/>
      <c r="HTB254" s="45"/>
      <c r="HTC254" s="45"/>
      <c r="HTD254" s="45"/>
      <c r="HTE254" s="45"/>
      <c r="HTF254" s="45"/>
      <c r="HTG254" s="45"/>
      <c r="HTH254" s="45"/>
      <c r="HTI254" s="45"/>
      <c r="HTJ254" s="45"/>
      <c r="HTK254" s="45"/>
      <c r="HTL254" s="45"/>
      <c r="HTM254" s="45"/>
      <c r="HTN254" s="45"/>
      <c r="HTO254" s="45"/>
      <c r="HTP254" s="45"/>
      <c r="HTQ254" s="45"/>
      <c r="HTR254" s="45"/>
      <c r="HTS254" s="45"/>
      <c r="HTT254" s="45"/>
      <c r="HTU254" s="45"/>
      <c r="HTV254" s="45"/>
      <c r="HTW254" s="45"/>
      <c r="HTX254" s="45"/>
      <c r="HTY254" s="45"/>
      <c r="HTZ254" s="45"/>
      <c r="HUA254" s="45"/>
      <c r="HUB254" s="45"/>
      <c r="HUC254" s="45"/>
      <c r="HUD254" s="45"/>
      <c r="HUE254" s="45"/>
      <c r="HUF254" s="45"/>
      <c r="HUG254" s="45"/>
      <c r="HUH254" s="45"/>
      <c r="HUI254" s="45"/>
      <c r="HUJ254" s="45"/>
      <c r="HUK254" s="45"/>
      <c r="HUL254" s="45"/>
      <c r="HUM254" s="45"/>
      <c r="HUN254" s="45"/>
      <c r="HUO254" s="45"/>
      <c r="HUP254" s="45"/>
      <c r="HUQ254" s="45"/>
      <c r="HUR254" s="45"/>
      <c r="HUS254" s="45"/>
      <c r="HUT254" s="45"/>
      <c r="HUU254" s="45"/>
      <c r="HUV254" s="45"/>
      <c r="HUW254" s="45"/>
      <c r="HUX254" s="45"/>
      <c r="HUY254" s="45"/>
      <c r="HUZ254" s="45"/>
      <c r="HVA254" s="45"/>
      <c r="HVB254" s="45"/>
      <c r="HVC254" s="45"/>
      <c r="HVD254" s="45"/>
      <c r="HVE254" s="45"/>
      <c r="HVF254" s="45"/>
      <c r="HVG254" s="45"/>
      <c r="HVH254" s="45"/>
      <c r="HVI254" s="45"/>
      <c r="HVJ254" s="45"/>
      <c r="HVK254" s="45"/>
      <c r="HVL254" s="45"/>
      <c r="HVM254" s="45"/>
      <c r="HVN254" s="45"/>
      <c r="HVO254" s="45"/>
      <c r="HVP254" s="45"/>
      <c r="HVQ254" s="45"/>
      <c r="HVR254" s="45"/>
      <c r="HVS254" s="45"/>
      <c r="HVT254" s="45"/>
      <c r="HVU254" s="45"/>
      <c r="HVV254" s="45"/>
      <c r="HVW254" s="45"/>
      <c r="HVX254" s="45"/>
      <c r="HVY254" s="45"/>
      <c r="HVZ254" s="45"/>
      <c r="HWA254" s="45"/>
      <c r="HWB254" s="45"/>
      <c r="HWC254" s="45"/>
      <c r="HWD254" s="45"/>
      <c r="HWE254" s="45"/>
      <c r="HWF254" s="45"/>
      <c r="HWG254" s="45"/>
      <c r="HWH254" s="45"/>
      <c r="HWI254" s="45"/>
      <c r="HWJ254" s="45"/>
      <c r="HWK254" s="45"/>
      <c r="HWL254" s="45"/>
      <c r="HWM254" s="45"/>
      <c r="HWN254" s="45"/>
      <c r="HWO254" s="45"/>
      <c r="HWP254" s="45"/>
      <c r="HWQ254" s="45"/>
      <c r="HWR254" s="45"/>
      <c r="HWS254" s="45"/>
      <c r="HWT254" s="45"/>
      <c r="HWU254" s="45"/>
      <c r="HWV254" s="45"/>
      <c r="HWW254" s="45"/>
      <c r="HWX254" s="45"/>
      <c r="HWY254" s="45"/>
      <c r="HWZ254" s="45"/>
      <c r="HXA254" s="45"/>
      <c r="HXB254" s="45"/>
      <c r="HXC254" s="45"/>
      <c r="HXD254" s="45"/>
      <c r="HXE254" s="45"/>
      <c r="HXF254" s="45"/>
      <c r="HXG254" s="45"/>
      <c r="HXH254" s="45"/>
      <c r="HXI254" s="45"/>
      <c r="HXJ254" s="45"/>
      <c r="HXK254" s="45"/>
      <c r="HXL254" s="45"/>
      <c r="HXM254" s="45"/>
      <c r="HXN254" s="45"/>
      <c r="HXO254" s="45"/>
      <c r="HXP254" s="45"/>
      <c r="HXQ254" s="45"/>
      <c r="HXR254" s="45"/>
      <c r="HXS254" s="45"/>
      <c r="HXT254" s="45"/>
      <c r="HXU254" s="45"/>
      <c r="HXV254" s="45"/>
      <c r="HXW254" s="45"/>
      <c r="HXX254" s="45"/>
      <c r="HXY254" s="45"/>
      <c r="HXZ254" s="45"/>
      <c r="HYA254" s="45"/>
      <c r="HYB254" s="45"/>
      <c r="HYC254" s="45"/>
      <c r="HYD254" s="45"/>
      <c r="HYE254" s="45"/>
      <c r="HYF254" s="45"/>
      <c r="HYG254" s="45"/>
      <c r="HYH254" s="45"/>
      <c r="HYI254" s="45"/>
      <c r="HYJ254" s="45"/>
      <c r="HYK254" s="45"/>
      <c r="HYL254" s="45"/>
      <c r="HYM254" s="45"/>
      <c r="HYN254" s="45"/>
      <c r="HYO254" s="45"/>
      <c r="HYP254" s="45"/>
      <c r="HYQ254" s="45"/>
      <c r="HYR254" s="45"/>
      <c r="HYS254" s="45"/>
      <c r="HYT254" s="45"/>
      <c r="HYU254" s="45"/>
      <c r="HYV254" s="45"/>
      <c r="HYW254" s="45"/>
      <c r="HYX254" s="45"/>
      <c r="HYY254" s="45"/>
      <c r="HYZ254" s="45"/>
      <c r="HZA254" s="45"/>
      <c r="HZB254" s="45"/>
      <c r="HZC254" s="45"/>
      <c r="HZD254" s="45"/>
      <c r="HZE254" s="45"/>
      <c r="HZF254" s="45"/>
      <c r="HZG254" s="45"/>
      <c r="HZH254" s="45"/>
      <c r="HZI254" s="45"/>
      <c r="HZJ254" s="45"/>
      <c r="HZK254" s="45"/>
      <c r="HZL254" s="45"/>
      <c r="HZM254" s="45"/>
      <c r="HZN254" s="45"/>
      <c r="HZO254" s="45"/>
      <c r="HZP254" s="45"/>
      <c r="HZQ254" s="45"/>
      <c r="HZR254" s="45"/>
      <c r="HZS254" s="45"/>
      <c r="HZT254" s="45"/>
      <c r="HZU254" s="45"/>
      <c r="HZV254" s="45"/>
      <c r="HZW254" s="45"/>
      <c r="HZX254" s="45"/>
      <c r="HZY254" s="45"/>
      <c r="HZZ254" s="45"/>
      <c r="IAA254" s="45"/>
      <c r="IAB254" s="45"/>
      <c r="IAC254" s="45"/>
      <c r="IAD254" s="45"/>
      <c r="IAE254" s="45"/>
      <c r="IAF254" s="45"/>
      <c r="IAG254" s="45"/>
      <c r="IAH254" s="45"/>
      <c r="IAI254" s="45"/>
      <c r="IAJ254" s="45"/>
      <c r="IAK254" s="45"/>
      <c r="IAL254" s="45"/>
      <c r="IAM254" s="45"/>
      <c r="IAN254" s="45"/>
      <c r="IAO254" s="45"/>
      <c r="IAP254" s="45"/>
      <c r="IAQ254" s="45"/>
      <c r="IAR254" s="45"/>
      <c r="IAS254" s="45"/>
      <c r="IAT254" s="45"/>
      <c r="IAU254" s="45"/>
      <c r="IAV254" s="45"/>
      <c r="IAW254" s="45"/>
      <c r="IAX254" s="45"/>
      <c r="IAY254" s="45"/>
      <c r="IAZ254" s="45"/>
      <c r="IBA254" s="45"/>
      <c r="IBB254" s="45"/>
      <c r="IBC254" s="45"/>
      <c r="IBD254" s="45"/>
      <c r="IBE254" s="45"/>
      <c r="IBF254" s="45"/>
      <c r="IBG254" s="45"/>
      <c r="IBH254" s="45"/>
      <c r="IBI254" s="45"/>
      <c r="IBJ254" s="45"/>
      <c r="IBK254" s="45"/>
      <c r="IBL254" s="45"/>
      <c r="IBM254" s="45"/>
      <c r="IBN254" s="45"/>
      <c r="IBO254" s="45"/>
      <c r="IBP254" s="45"/>
      <c r="IBQ254" s="45"/>
      <c r="IBR254" s="45"/>
      <c r="IBS254" s="45"/>
      <c r="IBT254" s="45"/>
      <c r="IBU254" s="45"/>
      <c r="IBV254" s="45"/>
      <c r="IBW254" s="45"/>
      <c r="IBX254" s="45"/>
      <c r="IBY254" s="45"/>
      <c r="IBZ254" s="45"/>
      <c r="ICA254" s="45"/>
      <c r="ICB254" s="45"/>
      <c r="ICC254" s="45"/>
      <c r="ICD254" s="45"/>
      <c r="ICE254" s="45"/>
      <c r="ICF254" s="45"/>
      <c r="ICG254" s="45"/>
      <c r="ICH254" s="45"/>
      <c r="ICI254" s="45"/>
      <c r="ICJ254" s="45"/>
      <c r="ICK254" s="45"/>
      <c r="ICL254" s="45"/>
      <c r="ICM254" s="45"/>
      <c r="ICN254" s="45"/>
      <c r="ICO254" s="45"/>
      <c r="ICP254" s="45"/>
      <c r="ICQ254" s="45"/>
      <c r="ICR254" s="45"/>
      <c r="ICS254" s="45"/>
      <c r="ICT254" s="45"/>
      <c r="ICU254" s="45"/>
      <c r="ICV254" s="45"/>
      <c r="ICW254" s="45"/>
      <c r="ICX254" s="45"/>
      <c r="ICY254" s="45"/>
      <c r="ICZ254" s="45"/>
      <c r="IDA254" s="45"/>
      <c r="IDB254" s="45"/>
      <c r="IDC254" s="45"/>
      <c r="IDD254" s="45"/>
      <c r="IDE254" s="45"/>
      <c r="IDF254" s="45"/>
      <c r="IDG254" s="45"/>
      <c r="IDH254" s="45"/>
      <c r="IDI254" s="45"/>
      <c r="IDJ254" s="45"/>
      <c r="IDK254" s="45"/>
      <c r="IDL254" s="45"/>
      <c r="IDM254" s="45"/>
      <c r="IDN254" s="45"/>
      <c r="IDO254" s="45"/>
      <c r="IDP254" s="45"/>
      <c r="IDQ254" s="45"/>
      <c r="IDR254" s="45"/>
      <c r="IDS254" s="45"/>
      <c r="IDT254" s="45"/>
      <c r="IDU254" s="45"/>
      <c r="IDV254" s="45"/>
      <c r="IDW254" s="45"/>
      <c r="IDX254" s="45"/>
      <c r="IDY254" s="45"/>
      <c r="IDZ254" s="45"/>
      <c r="IEA254" s="45"/>
      <c r="IEB254" s="45"/>
      <c r="IEC254" s="45"/>
      <c r="IED254" s="45"/>
      <c r="IEE254" s="45"/>
      <c r="IEF254" s="45"/>
      <c r="IEG254" s="45"/>
      <c r="IEH254" s="45"/>
      <c r="IEI254" s="45"/>
      <c r="IEJ254" s="45"/>
      <c r="IEK254" s="45"/>
      <c r="IEL254" s="45"/>
      <c r="IEM254" s="45"/>
      <c r="IEN254" s="45"/>
      <c r="IEO254" s="45"/>
      <c r="IEP254" s="45"/>
      <c r="IEQ254" s="45"/>
      <c r="IER254" s="45"/>
      <c r="IES254" s="45"/>
      <c r="IET254" s="45"/>
      <c r="IEU254" s="45"/>
      <c r="IEV254" s="45"/>
      <c r="IEW254" s="45"/>
      <c r="IEX254" s="45"/>
      <c r="IEY254" s="45"/>
      <c r="IEZ254" s="45"/>
      <c r="IFA254" s="45"/>
      <c r="IFB254" s="45"/>
      <c r="IFC254" s="45"/>
      <c r="IFD254" s="45"/>
      <c r="IFE254" s="45"/>
      <c r="IFF254" s="45"/>
      <c r="IFG254" s="45"/>
      <c r="IFH254" s="45"/>
      <c r="IFI254" s="45"/>
      <c r="IFJ254" s="45"/>
      <c r="IFK254" s="45"/>
      <c r="IFL254" s="45"/>
      <c r="IFM254" s="45"/>
      <c r="IFN254" s="45"/>
      <c r="IFO254" s="45"/>
      <c r="IFP254" s="45"/>
      <c r="IFQ254" s="45"/>
      <c r="IFR254" s="45"/>
      <c r="IFS254" s="45"/>
      <c r="IFT254" s="45"/>
      <c r="IFU254" s="45"/>
      <c r="IFV254" s="45"/>
      <c r="IFW254" s="45"/>
      <c r="IFX254" s="45"/>
      <c r="IFY254" s="45"/>
      <c r="IFZ254" s="45"/>
      <c r="IGA254" s="45"/>
      <c r="IGB254" s="45"/>
      <c r="IGC254" s="45"/>
      <c r="IGD254" s="45"/>
      <c r="IGE254" s="45"/>
      <c r="IGF254" s="45"/>
      <c r="IGG254" s="45"/>
      <c r="IGH254" s="45"/>
      <c r="IGI254" s="45"/>
      <c r="IGJ254" s="45"/>
      <c r="IGK254" s="45"/>
      <c r="IGL254" s="45"/>
      <c r="IGM254" s="45"/>
      <c r="IGN254" s="45"/>
      <c r="IGO254" s="45"/>
      <c r="IGP254" s="45"/>
      <c r="IGQ254" s="45"/>
      <c r="IGR254" s="45"/>
      <c r="IGS254" s="45"/>
      <c r="IGT254" s="45"/>
      <c r="IGU254" s="45"/>
      <c r="IGV254" s="45"/>
      <c r="IGW254" s="45"/>
      <c r="IGX254" s="45"/>
      <c r="IGY254" s="45"/>
      <c r="IGZ254" s="45"/>
      <c r="IHA254" s="45"/>
      <c r="IHB254" s="45"/>
      <c r="IHC254" s="45"/>
      <c r="IHD254" s="45"/>
      <c r="IHE254" s="45"/>
      <c r="IHF254" s="45"/>
      <c r="IHG254" s="45"/>
      <c r="IHH254" s="45"/>
      <c r="IHI254" s="45"/>
      <c r="IHJ254" s="45"/>
      <c r="IHK254" s="45"/>
      <c r="IHL254" s="45"/>
      <c r="IHM254" s="45"/>
      <c r="IHN254" s="45"/>
      <c r="IHO254" s="45"/>
      <c r="IHP254" s="45"/>
      <c r="IHQ254" s="45"/>
      <c r="IHR254" s="45"/>
      <c r="IHS254" s="45"/>
      <c r="IHT254" s="45"/>
      <c r="IHU254" s="45"/>
      <c r="IHV254" s="45"/>
      <c r="IHW254" s="45"/>
      <c r="IHX254" s="45"/>
      <c r="IHY254" s="45"/>
      <c r="IHZ254" s="45"/>
      <c r="IIA254" s="45"/>
      <c r="IIB254" s="45"/>
      <c r="IIC254" s="45"/>
      <c r="IID254" s="45"/>
      <c r="IIE254" s="45"/>
      <c r="IIF254" s="45"/>
      <c r="IIG254" s="45"/>
      <c r="IIH254" s="45"/>
      <c r="III254" s="45"/>
      <c r="IIJ254" s="45"/>
      <c r="IIK254" s="45"/>
      <c r="IIL254" s="45"/>
      <c r="IIM254" s="45"/>
      <c r="IIN254" s="45"/>
      <c r="IIO254" s="45"/>
      <c r="IIP254" s="45"/>
      <c r="IIQ254" s="45"/>
      <c r="IIR254" s="45"/>
      <c r="IIS254" s="45"/>
      <c r="IIT254" s="45"/>
      <c r="IIU254" s="45"/>
      <c r="IIV254" s="45"/>
      <c r="IIW254" s="45"/>
      <c r="IIX254" s="45"/>
      <c r="IIY254" s="45"/>
      <c r="IIZ254" s="45"/>
      <c r="IJA254" s="45"/>
      <c r="IJB254" s="45"/>
      <c r="IJC254" s="45"/>
      <c r="IJD254" s="45"/>
      <c r="IJE254" s="45"/>
      <c r="IJF254" s="45"/>
      <c r="IJG254" s="45"/>
      <c r="IJH254" s="45"/>
      <c r="IJI254" s="45"/>
      <c r="IJJ254" s="45"/>
      <c r="IJK254" s="45"/>
      <c r="IJL254" s="45"/>
      <c r="IJM254" s="45"/>
      <c r="IJN254" s="45"/>
      <c r="IJO254" s="45"/>
      <c r="IJP254" s="45"/>
      <c r="IJQ254" s="45"/>
      <c r="IJR254" s="45"/>
      <c r="IJS254" s="45"/>
      <c r="IJT254" s="45"/>
      <c r="IJU254" s="45"/>
      <c r="IJV254" s="45"/>
      <c r="IJW254" s="45"/>
      <c r="IJX254" s="45"/>
      <c r="IJY254" s="45"/>
      <c r="IJZ254" s="45"/>
      <c r="IKA254" s="45"/>
      <c r="IKB254" s="45"/>
      <c r="IKC254" s="45"/>
      <c r="IKD254" s="45"/>
      <c r="IKE254" s="45"/>
      <c r="IKF254" s="45"/>
      <c r="IKG254" s="45"/>
      <c r="IKH254" s="45"/>
      <c r="IKI254" s="45"/>
      <c r="IKJ254" s="45"/>
      <c r="IKK254" s="45"/>
      <c r="IKL254" s="45"/>
      <c r="IKM254" s="45"/>
      <c r="IKN254" s="45"/>
      <c r="IKO254" s="45"/>
      <c r="IKP254" s="45"/>
      <c r="IKQ254" s="45"/>
      <c r="IKR254" s="45"/>
      <c r="IKS254" s="45"/>
      <c r="IKT254" s="45"/>
      <c r="IKU254" s="45"/>
      <c r="IKV254" s="45"/>
      <c r="IKW254" s="45"/>
      <c r="IKX254" s="45"/>
      <c r="IKY254" s="45"/>
      <c r="IKZ254" s="45"/>
      <c r="ILA254" s="45"/>
      <c r="ILB254" s="45"/>
      <c r="ILC254" s="45"/>
      <c r="ILD254" s="45"/>
      <c r="ILE254" s="45"/>
      <c r="ILF254" s="45"/>
      <c r="ILG254" s="45"/>
      <c r="ILH254" s="45"/>
      <c r="ILI254" s="45"/>
      <c r="ILJ254" s="45"/>
      <c r="ILK254" s="45"/>
      <c r="ILL254" s="45"/>
      <c r="ILM254" s="45"/>
      <c r="ILN254" s="45"/>
      <c r="ILO254" s="45"/>
      <c r="ILP254" s="45"/>
      <c r="ILQ254" s="45"/>
      <c r="ILR254" s="45"/>
      <c r="ILS254" s="45"/>
      <c r="ILT254" s="45"/>
      <c r="ILU254" s="45"/>
      <c r="ILV254" s="45"/>
      <c r="ILW254" s="45"/>
      <c r="ILX254" s="45"/>
      <c r="ILY254" s="45"/>
      <c r="ILZ254" s="45"/>
      <c r="IMA254" s="45"/>
      <c r="IMB254" s="45"/>
      <c r="IMC254" s="45"/>
      <c r="IMD254" s="45"/>
      <c r="IME254" s="45"/>
      <c r="IMF254" s="45"/>
      <c r="IMG254" s="45"/>
      <c r="IMH254" s="45"/>
      <c r="IMI254" s="45"/>
      <c r="IMJ254" s="45"/>
      <c r="IMK254" s="45"/>
      <c r="IML254" s="45"/>
      <c r="IMM254" s="45"/>
      <c r="IMN254" s="45"/>
      <c r="IMO254" s="45"/>
      <c r="IMP254" s="45"/>
      <c r="IMQ254" s="45"/>
      <c r="IMR254" s="45"/>
      <c r="IMS254" s="45"/>
      <c r="IMT254" s="45"/>
      <c r="IMU254" s="45"/>
      <c r="IMV254" s="45"/>
      <c r="IMW254" s="45"/>
      <c r="IMX254" s="45"/>
      <c r="IMY254" s="45"/>
      <c r="IMZ254" s="45"/>
      <c r="INA254" s="45"/>
      <c r="INB254" s="45"/>
      <c r="INC254" s="45"/>
      <c r="IND254" s="45"/>
      <c r="INE254" s="45"/>
      <c r="INF254" s="45"/>
      <c r="ING254" s="45"/>
      <c r="INH254" s="45"/>
      <c r="INI254" s="45"/>
      <c r="INJ254" s="45"/>
      <c r="INK254" s="45"/>
      <c r="INL254" s="45"/>
      <c r="INM254" s="45"/>
      <c r="INN254" s="45"/>
      <c r="INO254" s="45"/>
      <c r="INP254" s="45"/>
      <c r="INQ254" s="45"/>
      <c r="INR254" s="45"/>
      <c r="INS254" s="45"/>
      <c r="INT254" s="45"/>
      <c r="INU254" s="45"/>
      <c r="INV254" s="45"/>
      <c r="INW254" s="45"/>
      <c r="INX254" s="45"/>
      <c r="INY254" s="45"/>
      <c r="INZ254" s="45"/>
      <c r="IOA254" s="45"/>
      <c r="IOB254" s="45"/>
      <c r="IOC254" s="45"/>
      <c r="IOD254" s="45"/>
      <c r="IOE254" s="45"/>
      <c r="IOF254" s="45"/>
      <c r="IOG254" s="45"/>
      <c r="IOH254" s="45"/>
      <c r="IOI254" s="45"/>
      <c r="IOJ254" s="45"/>
      <c r="IOK254" s="45"/>
      <c r="IOL254" s="45"/>
      <c r="IOM254" s="45"/>
      <c r="ION254" s="45"/>
      <c r="IOO254" s="45"/>
      <c r="IOP254" s="45"/>
      <c r="IOQ254" s="45"/>
      <c r="IOR254" s="45"/>
      <c r="IOS254" s="45"/>
      <c r="IOT254" s="45"/>
      <c r="IOU254" s="45"/>
      <c r="IOV254" s="45"/>
      <c r="IOW254" s="45"/>
      <c r="IOX254" s="45"/>
      <c r="IOY254" s="45"/>
      <c r="IOZ254" s="45"/>
      <c r="IPA254" s="45"/>
      <c r="IPB254" s="45"/>
      <c r="IPC254" s="45"/>
      <c r="IPD254" s="45"/>
      <c r="IPE254" s="45"/>
      <c r="IPF254" s="45"/>
      <c r="IPG254" s="45"/>
      <c r="IPH254" s="45"/>
      <c r="IPI254" s="45"/>
      <c r="IPJ254" s="45"/>
      <c r="IPK254" s="45"/>
      <c r="IPL254" s="45"/>
      <c r="IPM254" s="45"/>
      <c r="IPN254" s="45"/>
      <c r="IPO254" s="45"/>
      <c r="IPP254" s="45"/>
      <c r="IPQ254" s="45"/>
      <c r="IPR254" s="45"/>
      <c r="IPS254" s="45"/>
      <c r="IPT254" s="45"/>
      <c r="IPU254" s="45"/>
      <c r="IPV254" s="45"/>
      <c r="IPW254" s="45"/>
      <c r="IPX254" s="45"/>
      <c r="IPY254" s="45"/>
      <c r="IPZ254" s="45"/>
      <c r="IQA254" s="45"/>
      <c r="IQB254" s="45"/>
      <c r="IQC254" s="45"/>
      <c r="IQD254" s="45"/>
      <c r="IQE254" s="45"/>
      <c r="IQF254" s="45"/>
      <c r="IQG254" s="45"/>
      <c r="IQH254" s="45"/>
      <c r="IQI254" s="45"/>
      <c r="IQJ254" s="45"/>
      <c r="IQK254" s="45"/>
      <c r="IQL254" s="45"/>
      <c r="IQM254" s="45"/>
      <c r="IQN254" s="45"/>
      <c r="IQO254" s="45"/>
      <c r="IQP254" s="45"/>
      <c r="IQQ254" s="45"/>
      <c r="IQR254" s="45"/>
      <c r="IQS254" s="45"/>
      <c r="IQT254" s="45"/>
      <c r="IQU254" s="45"/>
      <c r="IQV254" s="45"/>
      <c r="IQW254" s="45"/>
      <c r="IQX254" s="45"/>
      <c r="IQY254" s="45"/>
      <c r="IQZ254" s="45"/>
      <c r="IRA254" s="45"/>
      <c r="IRB254" s="45"/>
      <c r="IRC254" s="45"/>
      <c r="IRD254" s="45"/>
      <c r="IRE254" s="45"/>
      <c r="IRF254" s="45"/>
      <c r="IRG254" s="45"/>
      <c r="IRH254" s="45"/>
      <c r="IRI254" s="45"/>
      <c r="IRJ254" s="45"/>
      <c r="IRK254" s="45"/>
      <c r="IRL254" s="45"/>
      <c r="IRM254" s="45"/>
      <c r="IRN254" s="45"/>
      <c r="IRO254" s="45"/>
      <c r="IRP254" s="45"/>
      <c r="IRQ254" s="45"/>
      <c r="IRR254" s="45"/>
      <c r="IRS254" s="45"/>
      <c r="IRT254" s="45"/>
      <c r="IRU254" s="45"/>
      <c r="IRV254" s="45"/>
      <c r="IRW254" s="45"/>
      <c r="IRX254" s="45"/>
      <c r="IRY254" s="45"/>
      <c r="IRZ254" s="45"/>
      <c r="ISA254" s="45"/>
      <c r="ISB254" s="45"/>
      <c r="ISC254" s="45"/>
      <c r="ISD254" s="45"/>
      <c r="ISE254" s="45"/>
      <c r="ISF254" s="45"/>
      <c r="ISG254" s="45"/>
      <c r="ISH254" s="45"/>
      <c r="ISI254" s="45"/>
      <c r="ISJ254" s="45"/>
      <c r="ISK254" s="45"/>
      <c r="ISL254" s="45"/>
      <c r="ISM254" s="45"/>
      <c r="ISN254" s="45"/>
      <c r="ISO254" s="45"/>
      <c r="ISP254" s="45"/>
      <c r="ISQ254" s="45"/>
      <c r="ISR254" s="45"/>
      <c r="ISS254" s="45"/>
      <c r="IST254" s="45"/>
      <c r="ISU254" s="45"/>
      <c r="ISV254" s="45"/>
      <c r="ISW254" s="45"/>
      <c r="ISX254" s="45"/>
      <c r="ISY254" s="45"/>
      <c r="ISZ254" s="45"/>
      <c r="ITA254" s="45"/>
      <c r="ITB254" s="45"/>
      <c r="ITC254" s="45"/>
      <c r="ITD254" s="45"/>
      <c r="ITE254" s="45"/>
      <c r="ITF254" s="45"/>
      <c r="ITG254" s="45"/>
      <c r="ITH254" s="45"/>
      <c r="ITI254" s="45"/>
      <c r="ITJ254" s="45"/>
      <c r="ITK254" s="45"/>
      <c r="ITL254" s="45"/>
      <c r="ITM254" s="45"/>
      <c r="ITN254" s="45"/>
      <c r="ITO254" s="45"/>
      <c r="ITP254" s="45"/>
      <c r="ITQ254" s="45"/>
      <c r="ITR254" s="45"/>
      <c r="ITS254" s="45"/>
      <c r="ITT254" s="45"/>
      <c r="ITU254" s="45"/>
      <c r="ITV254" s="45"/>
      <c r="ITW254" s="45"/>
      <c r="ITX254" s="45"/>
      <c r="ITY254" s="45"/>
      <c r="ITZ254" s="45"/>
      <c r="IUA254" s="45"/>
      <c r="IUB254" s="45"/>
      <c r="IUC254" s="45"/>
      <c r="IUD254" s="45"/>
      <c r="IUE254" s="45"/>
      <c r="IUF254" s="45"/>
      <c r="IUG254" s="45"/>
      <c r="IUH254" s="45"/>
      <c r="IUI254" s="45"/>
      <c r="IUJ254" s="45"/>
      <c r="IUK254" s="45"/>
      <c r="IUL254" s="45"/>
      <c r="IUM254" s="45"/>
      <c r="IUN254" s="45"/>
      <c r="IUO254" s="45"/>
      <c r="IUP254" s="45"/>
      <c r="IUQ254" s="45"/>
      <c r="IUR254" s="45"/>
      <c r="IUS254" s="45"/>
      <c r="IUT254" s="45"/>
      <c r="IUU254" s="45"/>
      <c r="IUV254" s="45"/>
      <c r="IUW254" s="45"/>
      <c r="IUX254" s="45"/>
      <c r="IUY254" s="45"/>
      <c r="IUZ254" s="45"/>
      <c r="IVA254" s="45"/>
      <c r="IVB254" s="45"/>
      <c r="IVC254" s="45"/>
      <c r="IVD254" s="45"/>
      <c r="IVE254" s="45"/>
      <c r="IVF254" s="45"/>
      <c r="IVG254" s="45"/>
      <c r="IVH254" s="45"/>
      <c r="IVI254" s="45"/>
      <c r="IVJ254" s="45"/>
      <c r="IVK254" s="45"/>
      <c r="IVL254" s="45"/>
      <c r="IVM254" s="45"/>
      <c r="IVN254" s="45"/>
      <c r="IVO254" s="45"/>
      <c r="IVP254" s="45"/>
      <c r="IVQ254" s="45"/>
      <c r="IVR254" s="45"/>
      <c r="IVS254" s="45"/>
      <c r="IVT254" s="45"/>
      <c r="IVU254" s="45"/>
      <c r="IVV254" s="45"/>
      <c r="IVW254" s="45"/>
      <c r="IVX254" s="45"/>
      <c r="IVY254" s="45"/>
      <c r="IVZ254" s="45"/>
      <c r="IWA254" s="45"/>
      <c r="IWB254" s="45"/>
      <c r="IWC254" s="45"/>
      <c r="IWD254" s="45"/>
      <c r="IWE254" s="45"/>
      <c r="IWF254" s="45"/>
      <c r="IWG254" s="45"/>
      <c r="IWH254" s="45"/>
      <c r="IWI254" s="45"/>
      <c r="IWJ254" s="45"/>
      <c r="IWK254" s="45"/>
      <c r="IWL254" s="45"/>
      <c r="IWM254" s="45"/>
      <c r="IWN254" s="45"/>
      <c r="IWO254" s="45"/>
      <c r="IWP254" s="45"/>
      <c r="IWQ254" s="45"/>
      <c r="IWR254" s="45"/>
      <c r="IWS254" s="45"/>
      <c r="IWT254" s="45"/>
      <c r="IWU254" s="45"/>
      <c r="IWV254" s="45"/>
      <c r="IWW254" s="45"/>
      <c r="IWX254" s="45"/>
      <c r="IWY254" s="45"/>
      <c r="IWZ254" s="45"/>
      <c r="IXA254" s="45"/>
      <c r="IXB254" s="45"/>
      <c r="IXC254" s="45"/>
      <c r="IXD254" s="45"/>
      <c r="IXE254" s="45"/>
      <c r="IXF254" s="45"/>
      <c r="IXG254" s="45"/>
      <c r="IXH254" s="45"/>
      <c r="IXI254" s="45"/>
      <c r="IXJ254" s="45"/>
      <c r="IXK254" s="45"/>
      <c r="IXL254" s="45"/>
      <c r="IXM254" s="45"/>
      <c r="IXN254" s="45"/>
      <c r="IXO254" s="45"/>
      <c r="IXP254" s="45"/>
      <c r="IXQ254" s="45"/>
      <c r="IXR254" s="45"/>
      <c r="IXS254" s="45"/>
      <c r="IXT254" s="45"/>
      <c r="IXU254" s="45"/>
      <c r="IXV254" s="45"/>
      <c r="IXW254" s="45"/>
      <c r="IXX254" s="45"/>
      <c r="IXY254" s="45"/>
      <c r="IXZ254" s="45"/>
      <c r="IYA254" s="45"/>
      <c r="IYB254" s="45"/>
      <c r="IYC254" s="45"/>
      <c r="IYD254" s="45"/>
      <c r="IYE254" s="45"/>
      <c r="IYF254" s="45"/>
      <c r="IYG254" s="45"/>
      <c r="IYH254" s="45"/>
      <c r="IYI254" s="45"/>
      <c r="IYJ254" s="45"/>
      <c r="IYK254" s="45"/>
      <c r="IYL254" s="45"/>
      <c r="IYM254" s="45"/>
      <c r="IYN254" s="45"/>
      <c r="IYO254" s="45"/>
      <c r="IYP254" s="45"/>
      <c r="IYQ254" s="45"/>
      <c r="IYR254" s="45"/>
      <c r="IYS254" s="45"/>
      <c r="IYT254" s="45"/>
      <c r="IYU254" s="45"/>
      <c r="IYV254" s="45"/>
      <c r="IYW254" s="45"/>
      <c r="IYX254" s="45"/>
      <c r="IYY254" s="45"/>
      <c r="IYZ254" s="45"/>
      <c r="IZA254" s="45"/>
      <c r="IZB254" s="45"/>
      <c r="IZC254" s="45"/>
      <c r="IZD254" s="45"/>
      <c r="IZE254" s="45"/>
      <c r="IZF254" s="45"/>
      <c r="IZG254" s="45"/>
      <c r="IZH254" s="45"/>
      <c r="IZI254" s="45"/>
      <c r="IZJ254" s="45"/>
      <c r="IZK254" s="45"/>
      <c r="IZL254" s="45"/>
      <c r="IZM254" s="45"/>
      <c r="IZN254" s="45"/>
      <c r="IZO254" s="45"/>
      <c r="IZP254" s="45"/>
      <c r="IZQ254" s="45"/>
      <c r="IZR254" s="45"/>
      <c r="IZS254" s="45"/>
      <c r="IZT254" s="45"/>
      <c r="IZU254" s="45"/>
      <c r="IZV254" s="45"/>
      <c r="IZW254" s="45"/>
      <c r="IZX254" s="45"/>
      <c r="IZY254" s="45"/>
      <c r="IZZ254" s="45"/>
      <c r="JAA254" s="45"/>
      <c r="JAB254" s="45"/>
      <c r="JAC254" s="45"/>
      <c r="JAD254" s="45"/>
      <c r="JAE254" s="45"/>
      <c r="JAF254" s="45"/>
      <c r="JAG254" s="45"/>
      <c r="JAH254" s="45"/>
      <c r="JAI254" s="45"/>
      <c r="JAJ254" s="45"/>
      <c r="JAK254" s="45"/>
      <c r="JAL254" s="45"/>
      <c r="JAM254" s="45"/>
      <c r="JAN254" s="45"/>
      <c r="JAO254" s="45"/>
      <c r="JAP254" s="45"/>
      <c r="JAQ254" s="45"/>
      <c r="JAR254" s="45"/>
      <c r="JAS254" s="45"/>
      <c r="JAT254" s="45"/>
      <c r="JAU254" s="45"/>
      <c r="JAV254" s="45"/>
      <c r="JAW254" s="45"/>
      <c r="JAX254" s="45"/>
      <c r="JAY254" s="45"/>
      <c r="JAZ254" s="45"/>
      <c r="JBA254" s="45"/>
      <c r="JBB254" s="45"/>
      <c r="JBC254" s="45"/>
      <c r="JBD254" s="45"/>
      <c r="JBE254" s="45"/>
      <c r="JBF254" s="45"/>
      <c r="JBG254" s="45"/>
      <c r="JBH254" s="45"/>
      <c r="JBI254" s="45"/>
      <c r="JBJ254" s="45"/>
      <c r="JBK254" s="45"/>
      <c r="JBL254" s="45"/>
      <c r="JBM254" s="45"/>
      <c r="JBN254" s="45"/>
      <c r="JBO254" s="45"/>
      <c r="JBP254" s="45"/>
      <c r="JBQ254" s="45"/>
      <c r="JBR254" s="45"/>
      <c r="JBS254" s="45"/>
      <c r="JBT254" s="45"/>
      <c r="JBU254" s="45"/>
      <c r="JBV254" s="45"/>
      <c r="JBW254" s="45"/>
      <c r="JBX254" s="45"/>
      <c r="JBY254" s="45"/>
      <c r="JBZ254" s="45"/>
      <c r="JCA254" s="45"/>
      <c r="JCB254" s="45"/>
      <c r="JCC254" s="45"/>
      <c r="JCD254" s="45"/>
      <c r="JCE254" s="45"/>
      <c r="JCF254" s="45"/>
      <c r="JCG254" s="45"/>
      <c r="JCH254" s="45"/>
      <c r="JCI254" s="45"/>
      <c r="JCJ254" s="45"/>
      <c r="JCK254" s="45"/>
      <c r="JCL254" s="45"/>
      <c r="JCM254" s="45"/>
      <c r="JCN254" s="45"/>
      <c r="JCO254" s="45"/>
      <c r="JCP254" s="45"/>
      <c r="JCQ254" s="45"/>
      <c r="JCR254" s="45"/>
      <c r="JCS254" s="45"/>
      <c r="JCT254" s="45"/>
      <c r="JCU254" s="45"/>
      <c r="JCV254" s="45"/>
      <c r="JCW254" s="45"/>
      <c r="JCX254" s="45"/>
      <c r="JCY254" s="45"/>
      <c r="JCZ254" s="45"/>
      <c r="JDA254" s="45"/>
      <c r="JDB254" s="45"/>
      <c r="JDC254" s="45"/>
      <c r="JDD254" s="45"/>
      <c r="JDE254" s="45"/>
      <c r="JDF254" s="45"/>
      <c r="JDG254" s="45"/>
      <c r="JDH254" s="45"/>
      <c r="JDI254" s="45"/>
      <c r="JDJ254" s="45"/>
      <c r="JDK254" s="45"/>
      <c r="JDL254" s="45"/>
      <c r="JDM254" s="45"/>
      <c r="JDN254" s="45"/>
      <c r="JDO254" s="45"/>
      <c r="JDP254" s="45"/>
      <c r="JDQ254" s="45"/>
      <c r="JDR254" s="45"/>
      <c r="JDS254" s="45"/>
      <c r="JDT254" s="45"/>
      <c r="JDU254" s="45"/>
      <c r="JDV254" s="45"/>
      <c r="JDW254" s="45"/>
      <c r="JDX254" s="45"/>
      <c r="JDY254" s="45"/>
      <c r="JDZ254" s="45"/>
      <c r="JEA254" s="45"/>
      <c r="JEB254" s="45"/>
      <c r="JEC254" s="45"/>
      <c r="JED254" s="45"/>
      <c r="JEE254" s="45"/>
      <c r="JEF254" s="45"/>
      <c r="JEG254" s="45"/>
      <c r="JEH254" s="45"/>
      <c r="JEI254" s="45"/>
      <c r="JEJ254" s="45"/>
      <c r="JEK254" s="45"/>
      <c r="JEL254" s="45"/>
      <c r="JEM254" s="45"/>
      <c r="JEN254" s="45"/>
      <c r="JEO254" s="45"/>
      <c r="JEP254" s="45"/>
      <c r="JEQ254" s="45"/>
      <c r="JER254" s="45"/>
      <c r="JES254" s="45"/>
      <c r="JET254" s="45"/>
      <c r="JEU254" s="45"/>
      <c r="JEV254" s="45"/>
      <c r="JEW254" s="45"/>
      <c r="JEX254" s="45"/>
      <c r="JEY254" s="45"/>
      <c r="JEZ254" s="45"/>
      <c r="JFA254" s="45"/>
      <c r="JFB254" s="45"/>
      <c r="JFC254" s="45"/>
      <c r="JFD254" s="45"/>
      <c r="JFE254" s="45"/>
      <c r="JFF254" s="45"/>
      <c r="JFG254" s="45"/>
      <c r="JFH254" s="45"/>
      <c r="JFI254" s="45"/>
      <c r="JFJ254" s="45"/>
      <c r="JFK254" s="45"/>
      <c r="JFL254" s="45"/>
      <c r="JFM254" s="45"/>
      <c r="JFN254" s="45"/>
      <c r="JFO254" s="45"/>
      <c r="JFP254" s="45"/>
      <c r="JFQ254" s="45"/>
      <c r="JFR254" s="45"/>
      <c r="JFS254" s="45"/>
      <c r="JFT254" s="45"/>
      <c r="JFU254" s="45"/>
      <c r="JFV254" s="45"/>
      <c r="JFW254" s="45"/>
      <c r="JFX254" s="45"/>
      <c r="JFY254" s="45"/>
      <c r="JFZ254" s="45"/>
      <c r="JGA254" s="45"/>
      <c r="JGB254" s="45"/>
      <c r="JGC254" s="45"/>
      <c r="JGD254" s="45"/>
      <c r="JGE254" s="45"/>
      <c r="JGF254" s="45"/>
      <c r="JGG254" s="45"/>
      <c r="JGH254" s="45"/>
      <c r="JGI254" s="45"/>
      <c r="JGJ254" s="45"/>
      <c r="JGK254" s="45"/>
      <c r="JGL254" s="45"/>
      <c r="JGM254" s="45"/>
      <c r="JGN254" s="45"/>
      <c r="JGO254" s="45"/>
      <c r="JGP254" s="45"/>
      <c r="JGQ254" s="45"/>
      <c r="JGR254" s="45"/>
      <c r="JGS254" s="45"/>
      <c r="JGT254" s="45"/>
      <c r="JGU254" s="45"/>
      <c r="JGV254" s="45"/>
      <c r="JGW254" s="45"/>
      <c r="JGX254" s="45"/>
      <c r="JGY254" s="45"/>
      <c r="JGZ254" s="45"/>
      <c r="JHA254" s="45"/>
      <c r="JHB254" s="45"/>
      <c r="JHC254" s="45"/>
      <c r="JHD254" s="45"/>
      <c r="JHE254" s="45"/>
      <c r="JHF254" s="45"/>
      <c r="JHG254" s="45"/>
      <c r="JHH254" s="45"/>
      <c r="JHI254" s="45"/>
      <c r="JHJ254" s="45"/>
      <c r="JHK254" s="45"/>
      <c r="JHL254" s="45"/>
      <c r="JHM254" s="45"/>
      <c r="JHN254" s="45"/>
      <c r="JHO254" s="45"/>
      <c r="JHP254" s="45"/>
      <c r="JHQ254" s="45"/>
      <c r="JHR254" s="45"/>
      <c r="JHS254" s="45"/>
      <c r="JHT254" s="45"/>
      <c r="JHU254" s="45"/>
      <c r="JHV254" s="45"/>
      <c r="JHW254" s="45"/>
      <c r="JHX254" s="45"/>
      <c r="JHY254" s="45"/>
      <c r="JHZ254" s="45"/>
      <c r="JIA254" s="45"/>
      <c r="JIB254" s="45"/>
      <c r="JIC254" s="45"/>
      <c r="JID254" s="45"/>
      <c r="JIE254" s="45"/>
      <c r="JIF254" s="45"/>
      <c r="JIG254" s="45"/>
      <c r="JIH254" s="45"/>
      <c r="JII254" s="45"/>
      <c r="JIJ254" s="45"/>
      <c r="JIK254" s="45"/>
      <c r="JIL254" s="45"/>
      <c r="JIM254" s="45"/>
      <c r="JIN254" s="45"/>
      <c r="JIO254" s="45"/>
      <c r="JIP254" s="45"/>
      <c r="JIQ254" s="45"/>
      <c r="JIR254" s="45"/>
      <c r="JIS254" s="45"/>
      <c r="JIT254" s="45"/>
      <c r="JIU254" s="45"/>
      <c r="JIV254" s="45"/>
      <c r="JIW254" s="45"/>
      <c r="JIX254" s="45"/>
      <c r="JIY254" s="45"/>
      <c r="JIZ254" s="45"/>
      <c r="JJA254" s="45"/>
      <c r="JJB254" s="45"/>
      <c r="JJC254" s="45"/>
      <c r="JJD254" s="45"/>
      <c r="JJE254" s="45"/>
      <c r="JJF254" s="45"/>
      <c r="JJG254" s="45"/>
      <c r="JJH254" s="45"/>
      <c r="JJI254" s="45"/>
      <c r="JJJ254" s="45"/>
      <c r="JJK254" s="45"/>
      <c r="JJL254" s="45"/>
      <c r="JJM254" s="45"/>
      <c r="JJN254" s="45"/>
      <c r="JJO254" s="45"/>
      <c r="JJP254" s="45"/>
      <c r="JJQ254" s="45"/>
      <c r="JJR254" s="45"/>
      <c r="JJS254" s="45"/>
      <c r="JJT254" s="45"/>
      <c r="JJU254" s="45"/>
      <c r="JJV254" s="45"/>
      <c r="JJW254" s="45"/>
      <c r="JJX254" s="45"/>
      <c r="JJY254" s="45"/>
      <c r="JJZ254" s="45"/>
      <c r="JKA254" s="45"/>
      <c r="JKB254" s="45"/>
      <c r="JKC254" s="45"/>
      <c r="JKD254" s="45"/>
      <c r="JKE254" s="45"/>
      <c r="JKF254" s="45"/>
      <c r="JKG254" s="45"/>
      <c r="JKH254" s="45"/>
      <c r="JKI254" s="45"/>
      <c r="JKJ254" s="45"/>
      <c r="JKK254" s="45"/>
      <c r="JKL254" s="45"/>
      <c r="JKM254" s="45"/>
      <c r="JKN254" s="45"/>
      <c r="JKO254" s="45"/>
      <c r="JKP254" s="45"/>
      <c r="JKQ254" s="45"/>
      <c r="JKR254" s="45"/>
      <c r="JKS254" s="45"/>
      <c r="JKT254" s="45"/>
      <c r="JKU254" s="45"/>
      <c r="JKV254" s="45"/>
      <c r="JKW254" s="45"/>
      <c r="JKX254" s="45"/>
      <c r="JKY254" s="45"/>
      <c r="JKZ254" s="45"/>
      <c r="JLA254" s="45"/>
      <c r="JLB254" s="45"/>
      <c r="JLC254" s="45"/>
      <c r="JLD254" s="45"/>
      <c r="JLE254" s="45"/>
      <c r="JLF254" s="45"/>
      <c r="JLG254" s="45"/>
      <c r="JLH254" s="45"/>
      <c r="JLI254" s="45"/>
      <c r="JLJ254" s="45"/>
      <c r="JLK254" s="45"/>
      <c r="JLL254" s="45"/>
      <c r="JLM254" s="45"/>
      <c r="JLN254" s="45"/>
      <c r="JLO254" s="45"/>
      <c r="JLP254" s="45"/>
      <c r="JLQ254" s="45"/>
      <c r="JLR254" s="45"/>
      <c r="JLS254" s="45"/>
      <c r="JLT254" s="45"/>
      <c r="JLU254" s="45"/>
      <c r="JLV254" s="45"/>
      <c r="JLW254" s="45"/>
      <c r="JLX254" s="45"/>
      <c r="JLY254" s="45"/>
      <c r="JLZ254" s="45"/>
      <c r="JMA254" s="45"/>
      <c r="JMB254" s="45"/>
      <c r="JMC254" s="45"/>
      <c r="JMD254" s="45"/>
      <c r="JME254" s="45"/>
      <c r="JMF254" s="45"/>
      <c r="JMG254" s="45"/>
      <c r="JMH254" s="45"/>
      <c r="JMI254" s="45"/>
      <c r="JMJ254" s="45"/>
      <c r="JMK254" s="45"/>
      <c r="JML254" s="45"/>
      <c r="JMM254" s="45"/>
      <c r="JMN254" s="45"/>
      <c r="JMO254" s="45"/>
      <c r="JMP254" s="45"/>
      <c r="JMQ254" s="45"/>
      <c r="JMR254" s="45"/>
      <c r="JMS254" s="45"/>
      <c r="JMT254" s="45"/>
      <c r="JMU254" s="45"/>
      <c r="JMV254" s="45"/>
      <c r="JMW254" s="45"/>
      <c r="JMX254" s="45"/>
      <c r="JMY254" s="45"/>
      <c r="JMZ254" s="45"/>
      <c r="JNA254" s="45"/>
      <c r="JNB254" s="45"/>
      <c r="JNC254" s="45"/>
      <c r="JND254" s="45"/>
      <c r="JNE254" s="45"/>
      <c r="JNF254" s="45"/>
      <c r="JNG254" s="45"/>
      <c r="JNH254" s="45"/>
      <c r="JNI254" s="45"/>
      <c r="JNJ254" s="45"/>
      <c r="JNK254" s="45"/>
      <c r="JNL254" s="45"/>
      <c r="JNM254" s="45"/>
      <c r="JNN254" s="45"/>
      <c r="JNO254" s="45"/>
      <c r="JNP254" s="45"/>
      <c r="JNQ254" s="45"/>
      <c r="JNR254" s="45"/>
      <c r="JNS254" s="45"/>
      <c r="JNT254" s="45"/>
      <c r="JNU254" s="45"/>
      <c r="JNV254" s="45"/>
      <c r="JNW254" s="45"/>
      <c r="JNX254" s="45"/>
      <c r="JNY254" s="45"/>
      <c r="JNZ254" s="45"/>
      <c r="JOA254" s="45"/>
      <c r="JOB254" s="45"/>
      <c r="JOC254" s="45"/>
      <c r="JOD254" s="45"/>
      <c r="JOE254" s="45"/>
      <c r="JOF254" s="45"/>
      <c r="JOG254" s="45"/>
      <c r="JOH254" s="45"/>
      <c r="JOI254" s="45"/>
      <c r="JOJ254" s="45"/>
      <c r="JOK254" s="45"/>
      <c r="JOL254" s="45"/>
      <c r="JOM254" s="45"/>
      <c r="JON254" s="45"/>
      <c r="JOO254" s="45"/>
      <c r="JOP254" s="45"/>
      <c r="JOQ254" s="45"/>
      <c r="JOR254" s="45"/>
      <c r="JOS254" s="45"/>
      <c r="JOT254" s="45"/>
      <c r="JOU254" s="45"/>
      <c r="JOV254" s="45"/>
      <c r="JOW254" s="45"/>
      <c r="JOX254" s="45"/>
      <c r="JOY254" s="45"/>
      <c r="JOZ254" s="45"/>
      <c r="JPA254" s="45"/>
      <c r="JPB254" s="45"/>
      <c r="JPC254" s="45"/>
      <c r="JPD254" s="45"/>
      <c r="JPE254" s="45"/>
      <c r="JPF254" s="45"/>
      <c r="JPG254" s="45"/>
      <c r="JPH254" s="45"/>
      <c r="JPI254" s="45"/>
      <c r="JPJ254" s="45"/>
      <c r="JPK254" s="45"/>
      <c r="JPL254" s="45"/>
      <c r="JPM254" s="45"/>
      <c r="JPN254" s="45"/>
      <c r="JPO254" s="45"/>
      <c r="JPP254" s="45"/>
      <c r="JPQ254" s="45"/>
      <c r="JPR254" s="45"/>
      <c r="JPS254" s="45"/>
      <c r="JPT254" s="45"/>
      <c r="JPU254" s="45"/>
      <c r="JPV254" s="45"/>
      <c r="JPW254" s="45"/>
      <c r="JPX254" s="45"/>
      <c r="JPY254" s="45"/>
      <c r="JPZ254" s="45"/>
      <c r="JQA254" s="45"/>
      <c r="JQB254" s="45"/>
      <c r="JQC254" s="45"/>
      <c r="JQD254" s="45"/>
      <c r="JQE254" s="45"/>
      <c r="JQF254" s="45"/>
      <c r="JQG254" s="45"/>
      <c r="JQH254" s="45"/>
      <c r="JQI254" s="45"/>
      <c r="JQJ254" s="45"/>
      <c r="JQK254" s="45"/>
      <c r="JQL254" s="45"/>
      <c r="JQM254" s="45"/>
      <c r="JQN254" s="45"/>
      <c r="JQO254" s="45"/>
      <c r="JQP254" s="45"/>
      <c r="JQQ254" s="45"/>
      <c r="JQR254" s="45"/>
      <c r="JQS254" s="45"/>
      <c r="JQT254" s="45"/>
      <c r="JQU254" s="45"/>
      <c r="JQV254" s="45"/>
      <c r="JQW254" s="45"/>
      <c r="JQX254" s="45"/>
      <c r="JQY254" s="45"/>
      <c r="JQZ254" s="45"/>
      <c r="JRA254" s="45"/>
      <c r="JRB254" s="45"/>
      <c r="JRC254" s="45"/>
      <c r="JRD254" s="45"/>
      <c r="JRE254" s="45"/>
      <c r="JRF254" s="45"/>
      <c r="JRG254" s="45"/>
      <c r="JRH254" s="45"/>
      <c r="JRI254" s="45"/>
      <c r="JRJ254" s="45"/>
      <c r="JRK254" s="45"/>
      <c r="JRL254" s="45"/>
      <c r="JRM254" s="45"/>
      <c r="JRN254" s="45"/>
      <c r="JRO254" s="45"/>
      <c r="JRP254" s="45"/>
      <c r="JRQ254" s="45"/>
      <c r="JRR254" s="45"/>
      <c r="JRS254" s="45"/>
      <c r="JRT254" s="45"/>
      <c r="JRU254" s="45"/>
      <c r="JRV254" s="45"/>
      <c r="JRW254" s="45"/>
      <c r="JRX254" s="45"/>
      <c r="JRY254" s="45"/>
      <c r="JRZ254" s="45"/>
      <c r="JSA254" s="45"/>
      <c r="JSB254" s="45"/>
      <c r="JSC254" s="45"/>
      <c r="JSD254" s="45"/>
      <c r="JSE254" s="45"/>
      <c r="JSF254" s="45"/>
      <c r="JSG254" s="45"/>
      <c r="JSH254" s="45"/>
      <c r="JSI254" s="45"/>
      <c r="JSJ254" s="45"/>
      <c r="JSK254" s="45"/>
      <c r="JSL254" s="45"/>
      <c r="JSM254" s="45"/>
      <c r="JSN254" s="45"/>
      <c r="JSO254" s="45"/>
      <c r="JSP254" s="45"/>
      <c r="JSQ254" s="45"/>
      <c r="JSR254" s="45"/>
      <c r="JSS254" s="45"/>
      <c r="JST254" s="45"/>
      <c r="JSU254" s="45"/>
      <c r="JSV254" s="45"/>
      <c r="JSW254" s="45"/>
      <c r="JSX254" s="45"/>
      <c r="JSY254" s="45"/>
      <c r="JSZ254" s="45"/>
      <c r="JTA254" s="45"/>
      <c r="JTB254" s="45"/>
      <c r="JTC254" s="45"/>
      <c r="JTD254" s="45"/>
      <c r="JTE254" s="45"/>
      <c r="JTF254" s="45"/>
      <c r="JTG254" s="45"/>
      <c r="JTH254" s="45"/>
      <c r="JTI254" s="45"/>
      <c r="JTJ254" s="45"/>
      <c r="JTK254" s="45"/>
      <c r="JTL254" s="45"/>
      <c r="JTM254" s="45"/>
      <c r="JTN254" s="45"/>
      <c r="JTO254" s="45"/>
      <c r="JTP254" s="45"/>
      <c r="JTQ254" s="45"/>
      <c r="JTR254" s="45"/>
      <c r="JTS254" s="45"/>
      <c r="JTT254" s="45"/>
      <c r="JTU254" s="45"/>
      <c r="JTV254" s="45"/>
      <c r="JTW254" s="45"/>
      <c r="JTX254" s="45"/>
      <c r="JTY254" s="45"/>
      <c r="JTZ254" s="45"/>
      <c r="JUA254" s="45"/>
      <c r="JUB254" s="45"/>
      <c r="JUC254" s="45"/>
      <c r="JUD254" s="45"/>
      <c r="JUE254" s="45"/>
      <c r="JUF254" s="45"/>
      <c r="JUG254" s="45"/>
      <c r="JUH254" s="45"/>
      <c r="JUI254" s="45"/>
      <c r="JUJ254" s="45"/>
      <c r="JUK254" s="45"/>
      <c r="JUL254" s="45"/>
      <c r="JUM254" s="45"/>
      <c r="JUN254" s="45"/>
      <c r="JUO254" s="45"/>
      <c r="JUP254" s="45"/>
      <c r="JUQ254" s="45"/>
      <c r="JUR254" s="45"/>
      <c r="JUS254" s="45"/>
      <c r="JUT254" s="45"/>
      <c r="JUU254" s="45"/>
      <c r="JUV254" s="45"/>
      <c r="JUW254" s="45"/>
      <c r="JUX254" s="45"/>
      <c r="JUY254" s="45"/>
      <c r="JUZ254" s="45"/>
      <c r="JVA254" s="45"/>
      <c r="JVB254" s="45"/>
      <c r="JVC254" s="45"/>
      <c r="JVD254" s="45"/>
      <c r="JVE254" s="45"/>
      <c r="JVF254" s="45"/>
      <c r="JVG254" s="45"/>
      <c r="JVH254" s="45"/>
      <c r="JVI254" s="45"/>
      <c r="JVJ254" s="45"/>
      <c r="JVK254" s="45"/>
      <c r="JVL254" s="45"/>
      <c r="JVM254" s="45"/>
      <c r="JVN254" s="45"/>
      <c r="JVO254" s="45"/>
      <c r="JVP254" s="45"/>
      <c r="JVQ254" s="45"/>
      <c r="JVR254" s="45"/>
      <c r="JVS254" s="45"/>
      <c r="JVT254" s="45"/>
      <c r="JVU254" s="45"/>
      <c r="JVV254" s="45"/>
      <c r="JVW254" s="45"/>
      <c r="JVX254" s="45"/>
      <c r="JVY254" s="45"/>
      <c r="JVZ254" s="45"/>
      <c r="JWA254" s="45"/>
      <c r="JWB254" s="45"/>
      <c r="JWC254" s="45"/>
      <c r="JWD254" s="45"/>
      <c r="JWE254" s="45"/>
      <c r="JWF254" s="45"/>
      <c r="JWG254" s="45"/>
      <c r="JWH254" s="45"/>
      <c r="JWI254" s="45"/>
      <c r="JWJ254" s="45"/>
      <c r="JWK254" s="45"/>
      <c r="JWL254" s="45"/>
      <c r="JWM254" s="45"/>
      <c r="JWN254" s="45"/>
      <c r="JWO254" s="45"/>
      <c r="JWP254" s="45"/>
      <c r="JWQ254" s="45"/>
      <c r="JWR254" s="45"/>
      <c r="JWS254" s="45"/>
      <c r="JWT254" s="45"/>
      <c r="JWU254" s="45"/>
      <c r="JWV254" s="45"/>
      <c r="JWW254" s="45"/>
      <c r="JWX254" s="45"/>
      <c r="JWY254" s="45"/>
      <c r="JWZ254" s="45"/>
      <c r="JXA254" s="45"/>
      <c r="JXB254" s="45"/>
      <c r="JXC254" s="45"/>
      <c r="JXD254" s="45"/>
      <c r="JXE254" s="45"/>
      <c r="JXF254" s="45"/>
      <c r="JXG254" s="45"/>
      <c r="JXH254" s="45"/>
      <c r="JXI254" s="45"/>
      <c r="JXJ254" s="45"/>
      <c r="JXK254" s="45"/>
      <c r="JXL254" s="45"/>
      <c r="JXM254" s="45"/>
      <c r="JXN254" s="45"/>
      <c r="JXO254" s="45"/>
      <c r="JXP254" s="45"/>
      <c r="JXQ254" s="45"/>
      <c r="JXR254" s="45"/>
      <c r="JXS254" s="45"/>
      <c r="JXT254" s="45"/>
      <c r="JXU254" s="45"/>
      <c r="JXV254" s="45"/>
      <c r="JXW254" s="45"/>
      <c r="JXX254" s="45"/>
      <c r="JXY254" s="45"/>
      <c r="JXZ254" s="45"/>
      <c r="JYA254" s="45"/>
      <c r="JYB254" s="45"/>
      <c r="JYC254" s="45"/>
      <c r="JYD254" s="45"/>
      <c r="JYE254" s="45"/>
      <c r="JYF254" s="45"/>
      <c r="JYG254" s="45"/>
      <c r="JYH254" s="45"/>
      <c r="JYI254" s="45"/>
      <c r="JYJ254" s="45"/>
      <c r="JYK254" s="45"/>
      <c r="JYL254" s="45"/>
      <c r="JYM254" s="45"/>
      <c r="JYN254" s="45"/>
      <c r="JYO254" s="45"/>
      <c r="JYP254" s="45"/>
      <c r="JYQ254" s="45"/>
      <c r="JYR254" s="45"/>
      <c r="JYS254" s="45"/>
      <c r="JYT254" s="45"/>
      <c r="JYU254" s="45"/>
      <c r="JYV254" s="45"/>
      <c r="JYW254" s="45"/>
      <c r="JYX254" s="45"/>
      <c r="JYY254" s="45"/>
      <c r="JYZ254" s="45"/>
      <c r="JZA254" s="45"/>
      <c r="JZB254" s="45"/>
      <c r="JZC254" s="45"/>
      <c r="JZD254" s="45"/>
      <c r="JZE254" s="45"/>
      <c r="JZF254" s="45"/>
      <c r="JZG254" s="45"/>
      <c r="JZH254" s="45"/>
      <c r="JZI254" s="45"/>
      <c r="JZJ254" s="45"/>
      <c r="JZK254" s="45"/>
      <c r="JZL254" s="45"/>
      <c r="JZM254" s="45"/>
      <c r="JZN254" s="45"/>
      <c r="JZO254" s="45"/>
      <c r="JZP254" s="45"/>
      <c r="JZQ254" s="45"/>
      <c r="JZR254" s="45"/>
      <c r="JZS254" s="45"/>
      <c r="JZT254" s="45"/>
      <c r="JZU254" s="45"/>
      <c r="JZV254" s="45"/>
      <c r="JZW254" s="45"/>
      <c r="JZX254" s="45"/>
      <c r="JZY254" s="45"/>
      <c r="JZZ254" s="45"/>
      <c r="KAA254" s="45"/>
      <c r="KAB254" s="45"/>
      <c r="KAC254" s="45"/>
      <c r="KAD254" s="45"/>
      <c r="KAE254" s="45"/>
      <c r="KAF254" s="45"/>
      <c r="KAG254" s="45"/>
      <c r="KAH254" s="45"/>
      <c r="KAI254" s="45"/>
      <c r="KAJ254" s="45"/>
      <c r="KAK254" s="45"/>
      <c r="KAL254" s="45"/>
      <c r="KAM254" s="45"/>
      <c r="KAN254" s="45"/>
      <c r="KAO254" s="45"/>
      <c r="KAP254" s="45"/>
      <c r="KAQ254" s="45"/>
      <c r="KAR254" s="45"/>
      <c r="KAS254" s="45"/>
      <c r="KAT254" s="45"/>
      <c r="KAU254" s="45"/>
      <c r="KAV254" s="45"/>
      <c r="KAW254" s="45"/>
      <c r="KAX254" s="45"/>
      <c r="KAY254" s="45"/>
      <c r="KAZ254" s="45"/>
      <c r="KBA254" s="45"/>
      <c r="KBB254" s="45"/>
      <c r="KBC254" s="45"/>
      <c r="KBD254" s="45"/>
      <c r="KBE254" s="45"/>
      <c r="KBF254" s="45"/>
      <c r="KBG254" s="45"/>
      <c r="KBH254" s="45"/>
      <c r="KBI254" s="45"/>
      <c r="KBJ254" s="45"/>
      <c r="KBK254" s="45"/>
      <c r="KBL254" s="45"/>
      <c r="KBM254" s="45"/>
      <c r="KBN254" s="45"/>
      <c r="KBO254" s="45"/>
      <c r="KBP254" s="45"/>
      <c r="KBQ254" s="45"/>
      <c r="KBR254" s="45"/>
      <c r="KBS254" s="45"/>
      <c r="KBT254" s="45"/>
      <c r="KBU254" s="45"/>
      <c r="KBV254" s="45"/>
      <c r="KBW254" s="45"/>
      <c r="KBX254" s="45"/>
      <c r="KBY254" s="45"/>
      <c r="KBZ254" s="45"/>
      <c r="KCA254" s="45"/>
      <c r="KCB254" s="45"/>
      <c r="KCC254" s="45"/>
      <c r="KCD254" s="45"/>
      <c r="KCE254" s="45"/>
      <c r="KCF254" s="45"/>
      <c r="KCG254" s="45"/>
      <c r="KCH254" s="45"/>
      <c r="KCI254" s="45"/>
      <c r="KCJ254" s="45"/>
      <c r="KCK254" s="45"/>
      <c r="KCL254" s="45"/>
      <c r="KCM254" s="45"/>
      <c r="KCN254" s="45"/>
      <c r="KCO254" s="45"/>
      <c r="KCP254" s="45"/>
      <c r="KCQ254" s="45"/>
      <c r="KCR254" s="45"/>
      <c r="KCS254" s="45"/>
      <c r="KCT254" s="45"/>
      <c r="KCU254" s="45"/>
      <c r="KCV254" s="45"/>
      <c r="KCW254" s="45"/>
      <c r="KCX254" s="45"/>
      <c r="KCY254" s="45"/>
      <c r="KCZ254" s="45"/>
      <c r="KDA254" s="45"/>
      <c r="KDB254" s="45"/>
      <c r="KDC254" s="45"/>
      <c r="KDD254" s="45"/>
      <c r="KDE254" s="45"/>
      <c r="KDF254" s="45"/>
      <c r="KDG254" s="45"/>
      <c r="KDH254" s="45"/>
      <c r="KDI254" s="45"/>
      <c r="KDJ254" s="45"/>
      <c r="KDK254" s="45"/>
      <c r="KDL254" s="45"/>
      <c r="KDM254" s="45"/>
      <c r="KDN254" s="45"/>
      <c r="KDO254" s="45"/>
      <c r="KDP254" s="45"/>
      <c r="KDQ254" s="45"/>
      <c r="KDR254" s="45"/>
      <c r="KDS254" s="45"/>
      <c r="KDT254" s="45"/>
      <c r="KDU254" s="45"/>
      <c r="KDV254" s="45"/>
      <c r="KDW254" s="45"/>
      <c r="KDX254" s="45"/>
      <c r="KDY254" s="45"/>
      <c r="KDZ254" s="45"/>
      <c r="KEA254" s="45"/>
      <c r="KEB254" s="45"/>
      <c r="KEC254" s="45"/>
      <c r="KED254" s="45"/>
      <c r="KEE254" s="45"/>
      <c r="KEF254" s="45"/>
      <c r="KEG254" s="45"/>
      <c r="KEH254" s="45"/>
      <c r="KEI254" s="45"/>
      <c r="KEJ254" s="45"/>
      <c r="KEK254" s="45"/>
      <c r="KEL254" s="45"/>
      <c r="KEM254" s="45"/>
      <c r="KEN254" s="45"/>
      <c r="KEO254" s="45"/>
      <c r="KEP254" s="45"/>
      <c r="KEQ254" s="45"/>
      <c r="KER254" s="45"/>
      <c r="KES254" s="45"/>
      <c r="KET254" s="45"/>
      <c r="KEU254" s="45"/>
      <c r="KEV254" s="45"/>
      <c r="KEW254" s="45"/>
      <c r="KEX254" s="45"/>
      <c r="KEY254" s="45"/>
      <c r="KEZ254" s="45"/>
      <c r="KFA254" s="45"/>
      <c r="KFB254" s="45"/>
      <c r="KFC254" s="45"/>
      <c r="KFD254" s="45"/>
      <c r="KFE254" s="45"/>
      <c r="KFF254" s="45"/>
      <c r="KFG254" s="45"/>
      <c r="KFH254" s="45"/>
      <c r="KFI254" s="45"/>
      <c r="KFJ254" s="45"/>
      <c r="KFK254" s="45"/>
      <c r="KFL254" s="45"/>
      <c r="KFM254" s="45"/>
      <c r="KFN254" s="45"/>
      <c r="KFO254" s="45"/>
      <c r="KFP254" s="45"/>
      <c r="KFQ254" s="45"/>
      <c r="KFR254" s="45"/>
      <c r="KFS254" s="45"/>
      <c r="KFT254" s="45"/>
      <c r="KFU254" s="45"/>
      <c r="KFV254" s="45"/>
      <c r="KFW254" s="45"/>
      <c r="KFX254" s="45"/>
      <c r="KFY254" s="45"/>
      <c r="KFZ254" s="45"/>
      <c r="KGA254" s="45"/>
      <c r="KGB254" s="45"/>
      <c r="KGC254" s="45"/>
      <c r="KGD254" s="45"/>
      <c r="KGE254" s="45"/>
      <c r="KGF254" s="45"/>
      <c r="KGG254" s="45"/>
      <c r="KGH254" s="45"/>
      <c r="KGI254" s="45"/>
      <c r="KGJ254" s="45"/>
      <c r="KGK254" s="45"/>
      <c r="KGL254" s="45"/>
      <c r="KGM254" s="45"/>
      <c r="KGN254" s="45"/>
      <c r="KGO254" s="45"/>
      <c r="KGP254" s="45"/>
      <c r="KGQ254" s="45"/>
      <c r="KGR254" s="45"/>
      <c r="KGS254" s="45"/>
      <c r="KGT254" s="45"/>
      <c r="KGU254" s="45"/>
      <c r="KGV254" s="45"/>
      <c r="KGW254" s="45"/>
      <c r="KGX254" s="45"/>
      <c r="KGY254" s="45"/>
      <c r="KGZ254" s="45"/>
      <c r="KHA254" s="45"/>
      <c r="KHB254" s="45"/>
      <c r="KHC254" s="45"/>
      <c r="KHD254" s="45"/>
      <c r="KHE254" s="45"/>
      <c r="KHF254" s="45"/>
      <c r="KHG254" s="45"/>
      <c r="KHH254" s="45"/>
      <c r="KHI254" s="45"/>
      <c r="KHJ254" s="45"/>
      <c r="KHK254" s="45"/>
      <c r="KHL254" s="45"/>
      <c r="KHM254" s="45"/>
      <c r="KHN254" s="45"/>
      <c r="KHO254" s="45"/>
      <c r="KHP254" s="45"/>
      <c r="KHQ254" s="45"/>
      <c r="KHR254" s="45"/>
      <c r="KHS254" s="45"/>
      <c r="KHT254" s="45"/>
      <c r="KHU254" s="45"/>
      <c r="KHV254" s="45"/>
      <c r="KHW254" s="45"/>
      <c r="KHX254" s="45"/>
      <c r="KHY254" s="45"/>
      <c r="KHZ254" s="45"/>
      <c r="KIA254" s="45"/>
      <c r="KIB254" s="45"/>
      <c r="KIC254" s="45"/>
      <c r="KID254" s="45"/>
      <c r="KIE254" s="45"/>
      <c r="KIF254" s="45"/>
      <c r="KIG254" s="45"/>
      <c r="KIH254" s="45"/>
      <c r="KII254" s="45"/>
      <c r="KIJ254" s="45"/>
      <c r="KIK254" s="45"/>
      <c r="KIL254" s="45"/>
      <c r="KIM254" s="45"/>
      <c r="KIN254" s="45"/>
      <c r="KIO254" s="45"/>
      <c r="KIP254" s="45"/>
      <c r="KIQ254" s="45"/>
      <c r="KIR254" s="45"/>
      <c r="KIS254" s="45"/>
      <c r="KIT254" s="45"/>
      <c r="KIU254" s="45"/>
      <c r="KIV254" s="45"/>
      <c r="KIW254" s="45"/>
      <c r="KIX254" s="45"/>
      <c r="KIY254" s="45"/>
      <c r="KIZ254" s="45"/>
      <c r="KJA254" s="45"/>
      <c r="KJB254" s="45"/>
      <c r="KJC254" s="45"/>
      <c r="KJD254" s="45"/>
      <c r="KJE254" s="45"/>
      <c r="KJF254" s="45"/>
      <c r="KJG254" s="45"/>
      <c r="KJH254" s="45"/>
      <c r="KJI254" s="45"/>
      <c r="KJJ254" s="45"/>
      <c r="KJK254" s="45"/>
      <c r="KJL254" s="45"/>
      <c r="KJM254" s="45"/>
      <c r="KJN254" s="45"/>
      <c r="KJO254" s="45"/>
      <c r="KJP254" s="45"/>
      <c r="KJQ254" s="45"/>
      <c r="KJR254" s="45"/>
      <c r="KJS254" s="45"/>
      <c r="KJT254" s="45"/>
      <c r="KJU254" s="45"/>
      <c r="KJV254" s="45"/>
      <c r="KJW254" s="45"/>
      <c r="KJX254" s="45"/>
      <c r="KJY254" s="45"/>
      <c r="KJZ254" s="45"/>
      <c r="KKA254" s="45"/>
      <c r="KKB254" s="45"/>
      <c r="KKC254" s="45"/>
      <c r="KKD254" s="45"/>
      <c r="KKE254" s="45"/>
      <c r="KKF254" s="45"/>
      <c r="KKG254" s="45"/>
      <c r="KKH254" s="45"/>
      <c r="KKI254" s="45"/>
      <c r="KKJ254" s="45"/>
      <c r="KKK254" s="45"/>
      <c r="KKL254" s="45"/>
      <c r="KKM254" s="45"/>
      <c r="KKN254" s="45"/>
      <c r="KKO254" s="45"/>
      <c r="KKP254" s="45"/>
      <c r="KKQ254" s="45"/>
      <c r="KKR254" s="45"/>
      <c r="KKS254" s="45"/>
      <c r="KKT254" s="45"/>
      <c r="KKU254" s="45"/>
      <c r="KKV254" s="45"/>
      <c r="KKW254" s="45"/>
      <c r="KKX254" s="45"/>
      <c r="KKY254" s="45"/>
      <c r="KKZ254" s="45"/>
      <c r="KLA254" s="45"/>
      <c r="KLB254" s="45"/>
      <c r="KLC254" s="45"/>
      <c r="KLD254" s="45"/>
      <c r="KLE254" s="45"/>
      <c r="KLF254" s="45"/>
      <c r="KLG254" s="45"/>
      <c r="KLH254" s="45"/>
      <c r="KLI254" s="45"/>
      <c r="KLJ254" s="45"/>
      <c r="KLK254" s="45"/>
      <c r="KLL254" s="45"/>
      <c r="KLM254" s="45"/>
      <c r="KLN254" s="45"/>
      <c r="KLO254" s="45"/>
      <c r="KLP254" s="45"/>
      <c r="KLQ254" s="45"/>
      <c r="KLR254" s="45"/>
      <c r="KLS254" s="45"/>
      <c r="KLT254" s="45"/>
      <c r="KLU254" s="45"/>
      <c r="KLV254" s="45"/>
      <c r="KLW254" s="45"/>
      <c r="KLX254" s="45"/>
      <c r="KLY254" s="45"/>
      <c r="KLZ254" s="45"/>
      <c r="KMA254" s="45"/>
      <c r="KMB254" s="45"/>
      <c r="KMC254" s="45"/>
      <c r="KMD254" s="45"/>
      <c r="KME254" s="45"/>
      <c r="KMF254" s="45"/>
      <c r="KMG254" s="45"/>
      <c r="KMH254" s="45"/>
      <c r="KMI254" s="45"/>
      <c r="KMJ254" s="45"/>
      <c r="KMK254" s="45"/>
      <c r="KML254" s="45"/>
      <c r="KMM254" s="45"/>
      <c r="KMN254" s="45"/>
      <c r="KMO254" s="45"/>
      <c r="KMP254" s="45"/>
      <c r="KMQ254" s="45"/>
      <c r="KMR254" s="45"/>
      <c r="KMS254" s="45"/>
      <c r="KMT254" s="45"/>
      <c r="KMU254" s="45"/>
      <c r="KMV254" s="45"/>
      <c r="KMW254" s="45"/>
      <c r="KMX254" s="45"/>
      <c r="KMY254" s="45"/>
      <c r="KMZ254" s="45"/>
      <c r="KNA254" s="45"/>
      <c r="KNB254" s="45"/>
      <c r="KNC254" s="45"/>
      <c r="KND254" s="45"/>
      <c r="KNE254" s="45"/>
      <c r="KNF254" s="45"/>
      <c r="KNG254" s="45"/>
      <c r="KNH254" s="45"/>
      <c r="KNI254" s="45"/>
      <c r="KNJ254" s="45"/>
      <c r="KNK254" s="45"/>
      <c r="KNL254" s="45"/>
      <c r="KNM254" s="45"/>
      <c r="KNN254" s="45"/>
      <c r="KNO254" s="45"/>
      <c r="KNP254" s="45"/>
      <c r="KNQ254" s="45"/>
      <c r="KNR254" s="45"/>
      <c r="KNS254" s="45"/>
      <c r="KNT254" s="45"/>
      <c r="KNU254" s="45"/>
      <c r="KNV254" s="45"/>
      <c r="KNW254" s="45"/>
      <c r="KNX254" s="45"/>
      <c r="KNY254" s="45"/>
      <c r="KNZ254" s="45"/>
      <c r="KOA254" s="45"/>
      <c r="KOB254" s="45"/>
      <c r="KOC254" s="45"/>
      <c r="KOD254" s="45"/>
      <c r="KOE254" s="45"/>
      <c r="KOF254" s="45"/>
      <c r="KOG254" s="45"/>
      <c r="KOH254" s="45"/>
      <c r="KOI254" s="45"/>
      <c r="KOJ254" s="45"/>
      <c r="KOK254" s="45"/>
      <c r="KOL254" s="45"/>
      <c r="KOM254" s="45"/>
      <c r="KON254" s="45"/>
      <c r="KOO254" s="45"/>
      <c r="KOP254" s="45"/>
      <c r="KOQ254" s="45"/>
      <c r="KOR254" s="45"/>
      <c r="KOS254" s="45"/>
      <c r="KOT254" s="45"/>
      <c r="KOU254" s="45"/>
      <c r="KOV254" s="45"/>
      <c r="KOW254" s="45"/>
      <c r="KOX254" s="45"/>
      <c r="KOY254" s="45"/>
      <c r="KOZ254" s="45"/>
      <c r="KPA254" s="45"/>
      <c r="KPB254" s="45"/>
      <c r="KPC254" s="45"/>
      <c r="KPD254" s="45"/>
      <c r="KPE254" s="45"/>
      <c r="KPF254" s="45"/>
      <c r="KPG254" s="45"/>
      <c r="KPH254" s="45"/>
      <c r="KPI254" s="45"/>
      <c r="KPJ254" s="45"/>
      <c r="KPK254" s="45"/>
      <c r="KPL254" s="45"/>
      <c r="KPM254" s="45"/>
      <c r="KPN254" s="45"/>
      <c r="KPO254" s="45"/>
      <c r="KPP254" s="45"/>
      <c r="KPQ254" s="45"/>
      <c r="KPR254" s="45"/>
      <c r="KPS254" s="45"/>
      <c r="KPT254" s="45"/>
      <c r="KPU254" s="45"/>
      <c r="KPV254" s="45"/>
      <c r="KPW254" s="45"/>
      <c r="KPX254" s="45"/>
      <c r="KPY254" s="45"/>
      <c r="KPZ254" s="45"/>
      <c r="KQA254" s="45"/>
      <c r="KQB254" s="45"/>
      <c r="KQC254" s="45"/>
      <c r="KQD254" s="45"/>
      <c r="KQE254" s="45"/>
      <c r="KQF254" s="45"/>
      <c r="KQG254" s="45"/>
      <c r="KQH254" s="45"/>
      <c r="KQI254" s="45"/>
      <c r="KQJ254" s="45"/>
      <c r="KQK254" s="45"/>
      <c r="KQL254" s="45"/>
      <c r="KQM254" s="45"/>
      <c r="KQN254" s="45"/>
      <c r="KQO254" s="45"/>
      <c r="KQP254" s="45"/>
      <c r="KQQ254" s="45"/>
      <c r="KQR254" s="45"/>
      <c r="KQS254" s="45"/>
      <c r="KQT254" s="45"/>
      <c r="KQU254" s="45"/>
      <c r="KQV254" s="45"/>
      <c r="KQW254" s="45"/>
      <c r="KQX254" s="45"/>
      <c r="KQY254" s="45"/>
      <c r="KQZ254" s="45"/>
      <c r="KRA254" s="45"/>
      <c r="KRB254" s="45"/>
      <c r="KRC254" s="45"/>
      <c r="KRD254" s="45"/>
      <c r="KRE254" s="45"/>
      <c r="KRF254" s="45"/>
      <c r="KRG254" s="45"/>
      <c r="KRH254" s="45"/>
      <c r="KRI254" s="45"/>
      <c r="KRJ254" s="45"/>
      <c r="KRK254" s="45"/>
      <c r="KRL254" s="45"/>
      <c r="KRM254" s="45"/>
      <c r="KRN254" s="45"/>
      <c r="KRO254" s="45"/>
      <c r="KRP254" s="45"/>
      <c r="KRQ254" s="45"/>
      <c r="KRR254" s="45"/>
      <c r="KRS254" s="45"/>
      <c r="KRT254" s="45"/>
      <c r="KRU254" s="45"/>
      <c r="KRV254" s="45"/>
      <c r="KRW254" s="45"/>
      <c r="KRX254" s="45"/>
      <c r="KRY254" s="45"/>
      <c r="KRZ254" s="45"/>
      <c r="KSA254" s="45"/>
      <c r="KSB254" s="45"/>
      <c r="KSC254" s="45"/>
      <c r="KSD254" s="45"/>
      <c r="KSE254" s="45"/>
      <c r="KSF254" s="45"/>
      <c r="KSG254" s="45"/>
      <c r="KSH254" s="45"/>
      <c r="KSI254" s="45"/>
      <c r="KSJ254" s="45"/>
      <c r="KSK254" s="45"/>
      <c r="KSL254" s="45"/>
      <c r="KSM254" s="45"/>
      <c r="KSN254" s="45"/>
      <c r="KSO254" s="45"/>
      <c r="KSP254" s="45"/>
      <c r="KSQ254" s="45"/>
      <c r="KSR254" s="45"/>
      <c r="KSS254" s="45"/>
      <c r="KST254" s="45"/>
      <c r="KSU254" s="45"/>
      <c r="KSV254" s="45"/>
      <c r="KSW254" s="45"/>
      <c r="KSX254" s="45"/>
      <c r="KSY254" s="45"/>
      <c r="KSZ254" s="45"/>
      <c r="KTA254" s="45"/>
      <c r="KTB254" s="45"/>
      <c r="KTC254" s="45"/>
      <c r="KTD254" s="45"/>
      <c r="KTE254" s="45"/>
      <c r="KTF254" s="45"/>
      <c r="KTG254" s="45"/>
      <c r="KTH254" s="45"/>
      <c r="KTI254" s="45"/>
      <c r="KTJ254" s="45"/>
      <c r="KTK254" s="45"/>
      <c r="KTL254" s="45"/>
      <c r="KTM254" s="45"/>
      <c r="KTN254" s="45"/>
      <c r="KTO254" s="45"/>
      <c r="KTP254" s="45"/>
      <c r="KTQ254" s="45"/>
      <c r="KTR254" s="45"/>
      <c r="KTS254" s="45"/>
      <c r="KTT254" s="45"/>
      <c r="KTU254" s="45"/>
      <c r="KTV254" s="45"/>
      <c r="KTW254" s="45"/>
      <c r="KTX254" s="45"/>
      <c r="KTY254" s="45"/>
      <c r="KTZ254" s="45"/>
      <c r="KUA254" s="45"/>
      <c r="KUB254" s="45"/>
      <c r="KUC254" s="45"/>
      <c r="KUD254" s="45"/>
      <c r="KUE254" s="45"/>
      <c r="KUF254" s="45"/>
      <c r="KUG254" s="45"/>
      <c r="KUH254" s="45"/>
      <c r="KUI254" s="45"/>
      <c r="KUJ254" s="45"/>
      <c r="KUK254" s="45"/>
      <c r="KUL254" s="45"/>
      <c r="KUM254" s="45"/>
      <c r="KUN254" s="45"/>
      <c r="KUO254" s="45"/>
      <c r="KUP254" s="45"/>
      <c r="KUQ254" s="45"/>
      <c r="KUR254" s="45"/>
      <c r="KUS254" s="45"/>
      <c r="KUT254" s="45"/>
      <c r="KUU254" s="45"/>
      <c r="KUV254" s="45"/>
      <c r="KUW254" s="45"/>
      <c r="KUX254" s="45"/>
      <c r="KUY254" s="45"/>
      <c r="KUZ254" s="45"/>
      <c r="KVA254" s="45"/>
      <c r="KVB254" s="45"/>
      <c r="KVC254" s="45"/>
      <c r="KVD254" s="45"/>
      <c r="KVE254" s="45"/>
      <c r="KVF254" s="45"/>
      <c r="KVG254" s="45"/>
      <c r="KVH254" s="45"/>
      <c r="KVI254" s="45"/>
      <c r="KVJ254" s="45"/>
      <c r="KVK254" s="45"/>
      <c r="KVL254" s="45"/>
      <c r="KVM254" s="45"/>
      <c r="KVN254" s="45"/>
      <c r="KVO254" s="45"/>
      <c r="KVP254" s="45"/>
      <c r="KVQ254" s="45"/>
      <c r="KVR254" s="45"/>
      <c r="KVS254" s="45"/>
      <c r="KVT254" s="45"/>
      <c r="KVU254" s="45"/>
      <c r="KVV254" s="45"/>
      <c r="KVW254" s="45"/>
      <c r="KVX254" s="45"/>
      <c r="KVY254" s="45"/>
      <c r="KVZ254" s="45"/>
      <c r="KWA254" s="45"/>
      <c r="KWB254" s="45"/>
      <c r="KWC254" s="45"/>
      <c r="KWD254" s="45"/>
      <c r="KWE254" s="45"/>
      <c r="KWF254" s="45"/>
      <c r="KWG254" s="45"/>
      <c r="KWH254" s="45"/>
      <c r="KWI254" s="45"/>
      <c r="KWJ254" s="45"/>
      <c r="KWK254" s="45"/>
      <c r="KWL254" s="45"/>
      <c r="KWM254" s="45"/>
      <c r="KWN254" s="45"/>
      <c r="KWO254" s="45"/>
      <c r="KWP254" s="45"/>
      <c r="KWQ254" s="45"/>
      <c r="KWR254" s="45"/>
      <c r="KWS254" s="45"/>
      <c r="KWT254" s="45"/>
      <c r="KWU254" s="45"/>
      <c r="KWV254" s="45"/>
      <c r="KWW254" s="45"/>
      <c r="KWX254" s="45"/>
      <c r="KWY254" s="45"/>
      <c r="KWZ254" s="45"/>
      <c r="KXA254" s="45"/>
      <c r="KXB254" s="45"/>
      <c r="KXC254" s="45"/>
      <c r="KXD254" s="45"/>
      <c r="KXE254" s="45"/>
      <c r="KXF254" s="45"/>
      <c r="KXG254" s="45"/>
      <c r="KXH254" s="45"/>
      <c r="KXI254" s="45"/>
      <c r="KXJ254" s="45"/>
      <c r="KXK254" s="45"/>
      <c r="KXL254" s="45"/>
      <c r="KXM254" s="45"/>
      <c r="KXN254" s="45"/>
      <c r="KXO254" s="45"/>
      <c r="KXP254" s="45"/>
      <c r="KXQ254" s="45"/>
      <c r="KXR254" s="45"/>
      <c r="KXS254" s="45"/>
      <c r="KXT254" s="45"/>
      <c r="KXU254" s="45"/>
      <c r="KXV254" s="45"/>
      <c r="KXW254" s="45"/>
      <c r="KXX254" s="45"/>
      <c r="KXY254" s="45"/>
      <c r="KXZ254" s="45"/>
      <c r="KYA254" s="45"/>
      <c r="KYB254" s="45"/>
      <c r="KYC254" s="45"/>
      <c r="KYD254" s="45"/>
      <c r="KYE254" s="45"/>
      <c r="KYF254" s="45"/>
      <c r="KYG254" s="45"/>
      <c r="KYH254" s="45"/>
      <c r="KYI254" s="45"/>
      <c r="KYJ254" s="45"/>
      <c r="KYK254" s="45"/>
      <c r="KYL254" s="45"/>
      <c r="KYM254" s="45"/>
      <c r="KYN254" s="45"/>
      <c r="KYO254" s="45"/>
      <c r="KYP254" s="45"/>
      <c r="KYQ254" s="45"/>
      <c r="KYR254" s="45"/>
      <c r="KYS254" s="45"/>
      <c r="KYT254" s="45"/>
      <c r="KYU254" s="45"/>
      <c r="KYV254" s="45"/>
      <c r="KYW254" s="45"/>
      <c r="KYX254" s="45"/>
      <c r="KYY254" s="45"/>
      <c r="KYZ254" s="45"/>
      <c r="KZA254" s="45"/>
      <c r="KZB254" s="45"/>
      <c r="KZC254" s="45"/>
      <c r="KZD254" s="45"/>
      <c r="KZE254" s="45"/>
      <c r="KZF254" s="45"/>
      <c r="KZG254" s="45"/>
      <c r="KZH254" s="45"/>
      <c r="KZI254" s="45"/>
      <c r="KZJ254" s="45"/>
      <c r="KZK254" s="45"/>
      <c r="KZL254" s="45"/>
      <c r="KZM254" s="45"/>
      <c r="KZN254" s="45"/>
      <c r="KZO254" s="45"/>
      <c r="KZP254" s="45"/>
      <c r="KZQ254" s="45"/>
      <c r="KZR254" s="45"/>
      <c r="KZS254" s="45"/>
      <c r="KZT254" s="45"/>
      <c r="KZU254" s="45"/>
      <c r="KZV254" s="45"/>
      <c r="KZW254" s="45"/>
      <c r="KZX254" s="45"/>
      <c r="KZY254" s="45"/>
      <c r="KZZ254" s="45"/>
      <c r="LAA254" s="45"/>
      <c r="LAB254" s="45"/>
      <c r="LAC254" s="45"/>
      <c r="LAD254" s="45"/>
      <c r="LAE254" s="45"/>
      <c r="LAF254" s="45"/>
      <c r="LAG254" s="45"/>
      <c r="LAH254" s="45"/>
      <c r="LAI254" s="45"/>
      <c r="LAJ254" s="45"/>
      <c r="LAK254" s="45"/>
      <c r="LAL254" s="45"/>
      <c r="LAM254" s="45"/>
      <c r="LAN254" s="45"/>
      <c r="LAO254" s="45"/>
      <c r="LAP254" s="45"/>
      <c r="LAQ254" s="45"/>
      <c r="LAR254" s="45"/>
      <c r="LAS254" s="45"/>
      <c r="LAT254" s="45"/>
      <c r="LAU254" s="45"/>
      <c r="LAV254" s="45"/>
      <c r="LAW254" s="45"/>
      <c r="LAX254" s="45"/>
      <c r="LAY254" s="45"/>
      <c r="LAZ254" s="45"/>
      <c r="LBA254" s="45"/>
      <c r="LBB254" s="45"/>
      <c r="LBC254" s="45"/>
      <c r="LBD254" s="45"/>
      <c r="LBE254" s="45"/>
      <c r="LBF254" s="45"/>
      <c r="LBG254" s="45"/>
      <c r="LBH254" s="45"/>
      <c r="LBI254" s="45"/>
      <c r="LBJ254" s="45"/>
      <c r="LBK254" s="45"/>
      <c r="LBL254" s="45"/>
      <c r="LBM254" s="45"/>
      <c r="LBN254" s="45"/>
      <c r="LBO254" s="45"/>
      <c r="LBP254" s="45"/>
      <c r="LBQ254" s="45"/>
      <c r="LBR254" s="45"/>
      <c r="LBS254" s="45"/>
      <c r="LBT254" s="45"/>
      <c r="LBU254" s="45"/>
      <c r="LBV254" s="45"/>
      <c r="LBW254" s="45"/>
      <c r="LBX254" s="45"/>
      <c r="LBY254" s="45"/>
      <c r="LBZ254" s="45"/>
      <c r="LCA254" s="45"/>
      <c r="LCB254" s="45"/>
      <c r="LCC254" s="45"/>
      <c r="LCD254" s="45"/>
      <c r="LCE254" s="45"/>
      <c r="LCF254" s="45"/>
      <c r="LCG254" s="45"/>
      <c r="LCH254" s="45"/>
      <c r="LCI254" s="45"/>
      <c r="LCJ254" s="45"/>
      <c r="LCK254" s="45"/>
      <c r="LCL254" s="45"/>
      <c r="LCM254" s="45"/>
      <c r="LCN254" s="45"/>
      <c r="LCO254" s="45"/>
      <c r="LCP254" s="45"/>
      <c r="LCQ254" s="45"/>
      <c r="LCR254" s="45"/>
      <c r="LCS254" s="45"/>
      <c r="LCT254" s="45"/>
      <c r="LCU254" s="45"/>
      <c r="LCV254" s="45"/>
      <c r="LCW254" s="45"/>
      <c r="LCX254" s="45"/>
      <c r="LCY254" s="45"/>
      <c r="LCZ254" s="45"/>
      <c r="LDA254" s="45"/>
      <c r="LDB254" s="45"/>
      <c r="LDC254" s="45"/>
      <c r="LDD254" s="45"/>
      <c r="LDE254" s="45"/>
      <c r="LDF254" s="45"/>
      <c r="LDG254" s="45"/>
      <c r="LDH254" s="45"/>
      <c r="LDI254" s="45"/>
      <c r="LDJ254" s="45"/>
      <c r="LDK254" s="45"/>
      <c r="LDL254" s="45"/>
      <c r="LDM254" s="45"/>
      <c r="LDN254" s="45"/>
      <c r="LDO254" s="45"/>
      <c r="LDP254" s="45"/>
      <c r="LDQ254" s="45"/>
      <c r="LDR254" s="45"/>
      <c r="LDS254" s="45"/>
      <c r="LDT254" s="45"/>
      <c r="LDU254" s="45"/>
      <c r="LDV254" s="45"/>
      <c r="LDW254" s="45"/>
      <c r="LDX254" s="45"/>
      <c r="LDY254" s="45"/>
      <c r="LDZ254" s="45"/>
      <c r="LEA254" s="45"/>
      <c r="LEB254" s="45"/>
      <c r="LEC254" s="45"/>
      <c r="LED254" s="45"/>
      <c r="LEE254" s="45"/>
      <c r="LEF254" s="45"/>
      <c r="LEG254" s="45"/>
      <c r="LEH254" s="45"/>
      <c r="LEI254" s="45"/>
      <c r="LEJ254" s="45"/>
      <c r="LEK254" s="45"/>
      <c r="LEL254" s="45"/>
      <c r="LEM254" s="45"/>
      <c r="LEN254" s="45"/>
      <c r="LEO254" s="45"/>
      <c r="LEP254" s="45"/>
      <c r="LEQ254" s="45"/>
      <c r="LER254" s="45"/>
      <c r="LES254" s="45"/>
      <c r="LET254" s="45"/>
      <c r="LEU254" s="45"/>
      <c r="LEV254" s="45"/>
      <c r="LEW254" s="45"/>
      <c r="LEX254" s="45"/>
      <c r="LEY254" s="45"/>
      <c r="LEZ254" s="45"/>
      <c r="LFA254" s="45"/>
      <c r="LFB254" s="45"/>
      <c r="LFC254" s="45"/>
      <c r="LFD254" s="45"/>
      <c r="LFE254" s="45"/>
      <c r="LFF254" s="45"/>
      <c r="LFG254" s="45"/>
      <c r="LFH254" s="45"/>
      <c r="LFI254" s="45"/>
      <c r="LFJ254" s="45"/>
      <c r="LFK254" s="45"/>
      <c r="LFL254" s="45"/>
      <c r="LFM254" s="45"/>
      <c r="LFN254" s="45"/>
      <c r="LFO254" s="45"/>
      <c r="LFP254" s="45"/>
      <c r="LFQ254" s="45"/>
      <c r="LFR254" s="45"/>
      <c r="LFS254" s="45"/>
      <c r="LFT254" s="45"/>
      <c r="LFU254" s="45"/>
      <c r="LFV254" s="45"/>
      <c r="LFW254" s="45"/>
      <c r="LFX254" s="45"/>
      <c r="LFY254" s="45"/>
      <c r="LFZ254" s="45"/>
      <c r="LGA254" s="45"/>
      <c r="LGB254" s="45"/>
      <c r="LGC254" s="45"/>
      <c r="LGD254" s="45"/>
      <c r="LGE254" s="45"/>
      <c r="LGF254" s="45"/>
      <c r="LGG254" s="45"/>
      <c r="LGH254" s="45"/>
      <c r="LGI254" s="45"/>
      <c r="LGJ254" s="45"/>
      <c r="LGK254" s="45"/>
      <c r="LGL254" s="45"/>
      <c r="LGM254" s="45"/>
      <c r="LGN254" s="45"/>
      <c r="LGO254" s="45"/>
      <c r="LGP254" s="45"/>
      <c r="LGQ254" s="45"/>
      <c r="LGR254" s="45"/>
      <c r="LGS254" s="45"/>
      <c r="LGT254" s="45"/>
      <c r="LGU254" s="45"/>
      <c r="LGV254" s="45"/>
      <c r="LGW254" s="45"/>
      <c r="LGX254" s="45"/>
      <c r="LGY254" s="45"/>
      <c r="LGZ254" s="45"/>
      <c r="LHA254" s="45"/>
      <c r="LHB254" s="45"/>
      <c r="LHC254" s="45"/>
      <c r="LHD254" s="45"/>
      <c r="LHE254" s="45"/>
      <c r="LHF254" s="45"/>
      <c r="LHG254" s="45"/>
      <c r="LHH254" s="45"/>
      <c r="LHI254" s="45"/>
      <c r="LHJ254" s="45"/>
      <c r="LHK254" s="45"/>
      <c r="LHL254" s="45"/>
      <c r="LHM254" s="45"/>
      <c r="LHN254" s="45"/>
      <c r="LHO254" s="45"/>
      <c r="LHP254" s="45"/>
      <c r="LHQ254" s="45"/>
      <c r="LHR254" s="45"/>
      <c r="LHS254" s="45"/>
      <c r="LHT254" s="45"/>
      <c r="LHU254" s="45"/>
      <c r="LHV254" s="45"/>
      <c r="LHW254" s="45"/>
      <c r="LHX254" s="45"/>
      <c r="LHY254" s="45"/>
      <c r="LHZ254" s="45"/>
      <c r="LIA254" s="45"/>
      <c r="LIB254" s="45"/>
      <c r="LIC254" s="45"/>
      <c r="LID254" s="45"/>
      <c r="LIE254" s="45"/>
      <c r="LIF254" s="45"/>
      <c r="LIG254" s="45"/>
      <c r="LIH254" s="45"/>
      <c r="LII254" s="45"/>
      <c r="LIJ254" s="45"/>
      <c r="LIK254" s="45"/>
      <c r="LIL254" s="45"/>
      <c r="LIM254" s="45"/>
      <c r="LIN254" s="45"/>
      <c r="LIO254" s="45"/>
      <c r="LIP254" s="45"/>
      <c r="LIQ254" s="45"/>
      <c r="LIR254" s="45"/>
      <c r="LIS254" s="45"/>
      <c r="LIT254" s="45"/>
      <c r="LIU254" s="45"/>
      <c r="LIV254" s="45"/>
      <c r="LIW254" s="45"/>
      <c r="LIX254" s="45"/>
      <c r="LIY254" s="45"/>
      <c r="LIZ254" s="45"/>
      <c r="LJA254" s="45"/>
      <c r="LJB254" s="45"/>
      <c r="LJC254" s="45"/>
      <c r="LJD254" s="45"/>
      <c r="LJE254" s="45"/>
      <c r="LJF254" s="45"/>
      <c r="LJG254" s="45"/>
      <c r="LJH254" s="45"/>
      <c r="LJI254" s="45"/>
      <c r="LJJ254" s="45"/>
      <c r="LJK254" s="45"/>
      <c r="LJL254" s="45"/>
      <c r="LJM254" s="45"/>
      <c r="LJN254" s="45"/>
      <c r="LJO254" s="45"/>
      <c r="LJP254" s="45"/>
      <c r="LJQ254" s="45"/>
      <c r="LJR254" s="45"/>
      <c r="LJS254" s="45"/>
      <c r="LJT254" s="45"/>
      <c r="LJU254" s="45"/>
      <c r="LJV254" s="45"/>
      <c r="LJW254" s="45"/>
      <c r="LJX254" s="45"/>
      <c r="LJY254" s="45"/>
      <c r="LJZ254" s="45"/>
      <c r="LKA254" s="45"/>
      <c r="LKB254" s="45"/>
      <c r="LKC254" s="45"/>
      <c r="LKD254" s="45"/>
      <c r="LKE254" s="45"/>
      <c r="LKF254" s="45"/>
      <c r="LKG254" s="45"/>
      <c r="LKH254" s="45"/>
      <c r="LKI254" s="45"/>
      <c r="LKJ254" s="45"/>
      <c r="LKK254" s="45"/>
      <c r="LKL254" s="45"/>
      <c r="LKM254" s="45"/>
      <c r="LKN254" s="45"/>
      <c r="LKO254" s="45"/>
      <c r="LKP254" s="45"/>
      <c r="LKQ254" s="45"/>
      <c r="LKR254" s="45"/>
      <c r="LKS254" s="45"/>
      <c r="LKT254" s="45"/>
      <c r="LKU254" s="45"/>
      <c r="LKV254" s="45"/>
      <c r="LKW254" s="45"/>
      <c r="LKX254" s="45"/>
      <c r="LKY254" s="45"/>
      <c r="LKZ254" s="45"/>
      <c r="LLA254" s="45"/>
      <c r="LLB254" s="45"/>
      <c r="LLC254" s="45"/>
      <c r="LLD254" s="45"/>
      <c r="LLE254" s="45"/>
      <c r="LLF254" s="45"/>
      <c r="LLG254" s="45"/>
      <c r="LLH254" s="45"/>
      <c r="LLI254" s="45"/>
      <c r="LLJ254" s="45"/>
      <c r="LLK254" s="45"/>
      <c r="LLL254" s="45"/>
      <c r="LLM254" s="45"/>
      <c r="LLN254" s="45"/>
      <c r="LLO254" s="45"/>
      <c r="LLP254" s="45"/>
      <c r="LLQ254" s="45"/>
      <c r="LLR254" s="45"/>
      <c r="LLS254" s="45"/>
      <c r="LLT254" s="45"/>
      <c r="LLU254" s="45"/>
      <c r="LLV254" s="45"/>
      <c r="LLW254" s="45"/>
      <c r="LLX254" s="45"/>
      <c r="LLY254" s="45"/>
      <c r="LLZ254" s="45"/>
      <c r="LMA254" s="45"/>
      <c r="LMB254" s="45"/>
      <c r="LMC254" s="45"/>
      <c r="LMD254" s="45"/>
      <c r="LME254" s="45"/>
      <c r="LMF254" s="45"/>
      <c r="LMG254" s="45"/>
      <c r="LMH254" s="45"/>
      <c r="LMI254" s="45"/>
      <c r="LMJ254" s="45"/>
      <c r="LMK254" s="45"/>
      <c r="LML254" s="45"/>
      <c r="LMM254" s="45"/>
      <c r="LMN254" s="45"/>
      <c r="LMO254" s="45"/>
      <c r="LMP254" s="45"/>
      <c r="LMQ254" s="45"/>
      <c r="LMR254" s="45"/>
      <c r="LMS254" s="45"/>
      <c r="LMT254" s="45"/>
      <c r="LMU254" s="45"/>
      <c r="LMV254" s="45"/>
      <c r="LMW254" s="45"/>
      <c r="LMX254" s="45"/>
      <c r="LMY254" s="45"/>
      <c r="LMZ254" s="45"/>
      <c r="LNA254" s="45"/>
      <c r="LNB254" s="45"/>
      <c r="LNC254" s="45"/>
      <c r="LND254" s="45"/>
      <c r="LNE254" s="45"/>
      <c r="LNF254" s="45"/>
      <c r="LNG254" s="45"/>
      <c r="LNH254" s="45"/>
      <c r="LNI254" s="45"/>
      <c r="LNJ254" s="45"/>
      <c r="LNK254" s="45"/>
      <c r="LNL254" s="45"/>
      <c r="LNM254" s="45"/>
      <c r="LNN254" s="45"/>
      <c r="LNO254" s="45"/>
      <c r="LNP254" s="45"/>
      <c r="LNQ254" s="45"/>
      <c r="LNR254" s="45"/>
      <c r="LNS254" s="45"/>
      <c r="LNT254" s="45"/>
      <c r="LNU254" s="45"/>
      <c r="LNV254" s="45"/>
      <c r="LNW254" s="45"/>
      <c r="LNX254" s="45"/>
      <c r="LNY254" s="45"/>
      <c r="LNZ254" s="45"/>
      <c r="LOA254" s="45"/>
      <c r="LOB254" s="45"/>
      <c r="LOC254" s="45"/>
      <c r="LOD254" s="45"/>
      <c r="LOE254" s="45"/>
      <c r="LOF254" s="45"/>
      <c r="LOG254" s="45"/>
      <c r="LOH254" s="45"/>
      <c r="LOI254" s="45"/>
      <c r="LOJ254" s="45"/>
      <c r="LOK254" s="45"/>
      <c r="LOL254" s="45"/>
      <c r="LOM254" s="45"/>
      <c r="LON254" s="45"/>
      <c r="LOO254" s="45"/>
      <c r="LOP254" s="45"/>
      <c r="LOQ254" s="45"/>
      <c r="LOR254" s="45"/>
      <c r="LOS254" s="45"/>
      <c r="LOT254" s="45"/>
      <c r="LOU254" s="45"/>
      <c r="LOV254" s="45"/>
      <c r="LOW254" s="45"/>
      <c r="LOX254" s="45"/>
      <c r="LOY254" s="45"/>
      <c r="LOZ254" s="45"/>
      <c r="LPA254" s="45"/>
      <c r="LPB254" s="45"/>
      <c r="LPC254" s="45"/>
      <c r="LPD254" s="45"/>
      <c r="LPE254" s="45"/>
      <c r="LPF254" s="45"/>
      <c r="LPG254" s="45"/>
      <c r="LPH254" s="45"/>
      <c r="LPI254" s="45"/>
      <c r="LPJ254" s="45"/>
      <c r="LPK254" s="45"/>
      <c r="LPL254" s="45"/>
      <c r="LPM254" s="45"/>
      <c r="LPN254" s="45"/>
      <c r="LPO254" s="45"/>
      <c r="LPP254" s="45"/>
      <c r="LPQ254" s="45"/>
      <c r="LPR254" s="45"/>
      <c r="LPS254" s="45"/>
      <c r="LPT254" s="45"/>
      <c r="LPU254" s="45"/>
      <c r="LPV254" s="45"/>
      <c r="LPW254" s="45"/>
      <c r="LPX254" s="45"/>
      <c r="LPY254" s="45"/>
      <c r="LPZ254" s="45"/>
      <c r="LQA254" s="45"/>
      <c r="LQB254" s="45"/>
      <c r="LQC254" s="45"/>
      <c r="LQD254" s="45"/>
      <c r="LQE254" s="45"/>
      <c r="LQF254" s="45"/>
      <c r="LQG254" s="45"/>
      <c r="LQH254" s="45"/>
      <c r="LQI254" s="45"/>
      <c r="LQJ254" s="45"/>
      <c r="LQK254" s="45"/>
      <c r="LQL254" s="45"/>
      <c r="LQM254" s="45"/>
      <c r="LQN254" s="45"/>
      <c r="LQO254" s="45"/>
      <c r="LQP254" s="45"/>
      <c r="LQQ254" s="45"/>
      <c r="LQR254" s="45"/>
      <c r="LQS254" s="45"/>
      <c r="LQT254" s="45"/>
      <c r="LQU254" s="45"/>
      <c r="LQV254" s="45"/>
      <c r="LQW254" s="45"/>
      <c r="LQX254" s="45"/>
      <c r="LQY254" s="45"/>
      <c r="LQZ254" s="45"/>
      <c r="LRA254" s="45"/>
      <c r="LRB254" s="45"/>
      <c r="LRC254" s="45"/>
      <c r="LRD254" s="45"/>
      <c r="LRE254" s="45"/>
      <c r="LRF254" s="45"/>
      <c r="LRG254" s="45"/>
      <c r="LRH254" s="45"/>
      <c r="LRI254" s="45"/>
      <c r="LRJ254" s="45"/>
      <c r="LRK254" s="45"/>
      <c r="LRL254" s="45"/>
      <c r="LRM254" s="45"/>
      <c r="LRN254" s="45"/>
      <c r="LRO254" s="45"/>
      <c r="LRP254" s="45"/>
      <c r="LRQ254" s="45"/>
      <c r="LRR254" s="45"/>
      <c r="LRS254" s="45"/>
      <c r="LRT254" s="45"/>
      <c r="LRU254" s="45"/>
      <c r="LRV254" s="45"/>
      <c r="LRW254" s="45"/>
      <c r="LRX254" s="45"/>
      <c r="LRY254" s="45"/>
      <c r="LRZ254" s="45"/>
      <c r="LSA254" s="45"/>
      <c r="LSB254" s="45"/>
      <c r="LSC254" s="45"/>
      <c r="LSD254" s="45"/>
      <c r="LSE254" s="45"/>
      <c r="LSF254" s="45"/>
      <c r="LSG254" s="45"/>
      <c r="LSH254" s="45"/>
      <c r="LSI254" s="45"/>
      <c r="LSJ254" s="45"/>
      <c r="LSK254" s="45"/>
      <c r="LSL254" s="45"/>
      <c r="LSM254" s="45"/>
      <c r="LSN254" s="45"/>
      <c r="LSO254" s="45"/>
      <c r="LSP254" s="45"/>
      <c r="LSQ254" s="45"/>
      <c r="LSR254" s="45"/>
      <c r="LSS254" s="45"/>
      <c r="LST254" s="45"/>
      <c r="LSU254" s="45"/>
      <c r="LSV254" s="45"/>
      <c r="LSW254" s="45"/>
      <c r="LSX254" s="45"/>
      <c r="LSY254" s="45"/>
      <c r="LSZ254" s="45"/>
      <c r="LTA254" s="45"/>
      <c r="LTB254" s="45"/>
      <c r="LTC254" s="45"/>
      <c r="LTD254" s="45"/>
      <c r="LTE254" s="45"/>
      <c r="LTF254" s="45"/>
      <c r="LTG254" s="45"/>
      <c r="LTH254" s="45"/>
      <c r="LTI254" s="45"/>
      <c r="LTJ254" s="45"/>
      <c r="LTK254" s="45"/>
      <c r="LTL254" s="45"/>
      <c r="LTM254" s="45"/>
      <c r="LTN254" s="45"/>
      <c r="LTO254" s="45"/>
      <c r="LTP254" s="45"/>
      <c r="LTQ254" s="45"/>
      <c r="LTR254" s="45"/>
      <c r="LTS254" s="45"/>
      <c r="LTT254" s="45"/>
      <c r="LTU254" s="45"/>
      <c r="LTV254" s="45"/>
      <c r="LTW254" s="45"/>
      <c r="LTX254" s="45"/>
      <c r="LTY254" s="45"/>
      <c r="LTZ254" s="45"/>
      <c r="LUA254" s="45"/>
      <c r="LUB254" s="45"/>
      <c r="LUC254" s="45"/>
      <c r="LUD254" s="45"/>
      <c r="LUE254" s="45"/>
      <c r="LUF254" s="45"/>
      <c r="LUG254" s="45"/>
      <c r="LUH254" s="45"/>
      <c r="LUI254" s="45"/>
      <c r="LUJ254" s="45"/>
      <c r="LUK254" s="45"/>
      <c r="LUL254" s="45"/>
      <c r="LUM254" s="45"/>
      <c r="LUN254" s="45"/>
      <c r="LUO254" s="45"/>
      <c r="LUP254" s="45"/>
      <c r="LUQ254" s="45"/>
      <c r="LUR254" s="45"/>
      <c r="LUS254" s="45"/>
      <c r="LUT254" s="45"/>
      <c r="LUU254" s="45"/>
      <c r="LUV254" s="45"/>
      <c r="LUW254" s="45"/>
      <c r="LUX254" s="45"/>
      <c r="LUY254" s="45"/>
      <c r="LUZ254" s="45"/>
      <c r="LVA254" s="45"/>
      <c r="LVB254" s="45"/>
      <c r="LVC254" s="45"/>
      <c r="LVD254" s="45"/>
      <c r="LVE254" s="45"/>
      <c r="LVF254" s="45"/>
      <c r="LVG254" s="45"/>
      <c r="LVH254" s="45"/>
      <c r="LVI254" s="45"/>
      <c r="LVJ254" s="45"/>
      <c r="LVK254" s="45"/>
      <c r="LVL254" s="45"/>
      <c r="LVM254" s="45"/>
      <c r="LVN254" s="45"/>
      <c r="LVO254" s="45"/>
      <c r="LVP254" s="45"/>
      <c r="LVQ254" s="45"/>
      <c r="LVR254" s="45"/>
      <c r="LVS254" s="45"/>
      <c r="LVT254" s="45"/>
      <c r="LVU254" s="45"/>
      <c r="LVV254" s="45"/>
      <c r="LVW254" s="45"/>
      <c r="LVX254" s="45"/>
      <c r="LVY254" s="45"/>
      <c r="LVZ254" s="45"/>
      <c r="LWA254" s="45"/>
      <c r="LWB254" s="45"/>
      <c r="LWC254" s="45"/>
      <c r="LWD254" s="45"/>
      <c r="LWE254" s="45"/>
      <c r="LWF254" s="45"/>
      <c r="LWG254" s="45"/>
      <c r="LWH254" s="45"/>
      <c r="LWI254" s="45"/>
      <c r="LWJ254" s="45"/>
      <c r="LWK254" s="45"/>
      <c r="LWL254" s="45"/>
      <c r="LWM254" s="45"/>
      <c r="LWN254" s="45"/>
      <c r="LWO254" s="45"/>
      <c r="LWP254" s="45"/>
      <c r="LWQ254" s="45"/>
      <c r="LWR254" s="45"/>
      <c r="LWS254" s="45"/>
      <c r="LWT254" s="45"/>
      <c r="LWU254" s="45"/>
      <c r="LWV254" s="45"/>
      <c r="LWW254" s="45"/>
      <c r="LWX254" s="45"/>
      <c r="LWY254" s="45"/>
      <c r="LWZ254" s="45"/>
      <c r="LXA254" s="45"/>
      <c r="LXB254" s="45"/>
      <c r="LXC254" s="45"/>
      <c r="LXD254" s="45"/>
      <c r="LXE254" s="45"/>
      <c r="LXF254" s="45"/>
      <c r="LXG254" s="45"/>
      <c r="LXH254" s="45"/>
      <c r="LXI254" s="45"/>
      <c r="LXJ254" s="45"/>
      <c r="LXK254" s="45"/>
      <c r="LXL254" s="45"/>
      <c r="LXM254" s="45"/>
      <c r="LXN254" s="45"/>
      <c r="LXO254" s="45"/>
      <c r="LXP254" s="45"/>
      <c r="LXQ254" s="45"/>
      <c r="LXR254" s="45"/>
      <c r="LXS254" s="45"/>
      <c r="LXT254" s="45"/>
      <c r="LXU254" s="45"/>
      <c r="LXV254" s="45"/>
      <c r="LXW254" s="45"/>
      <c r="LXX254" s="45"/>
      <c r="LXY254" s="45"/>
      <c r="LXZ254" s="45"/>
      <c r="LYA254" s="45"/>
      <c r="LYB254" s="45"/>
      <c r="LYC254" s="45"/>
      <c r="LYD254" s="45"/>
      <c r="LYE254" s="45"/>
      <c r="LYF254" s="45"/>
      <c r="LYG254" s="45"/>
      <c r="LYH254" s="45"/>
      <c r="LYI254" s="45"/>
      <c r="LYJ254" s="45"/>
      <c r="LYK254" s="45"/>
      <c r="LYL254" s="45"/>
      <c r="LYM254" s="45"/>
      <c r="LYN254" s="45"/>
      <c r="LYO254" s="45"/>
      <c r="LYP254" s="45"/>
      <c r="LYQ254" s="45"/>
      <c r="LYR254" s="45"/>
      <c r="LYS254" s="45"/>
      <c r="LYT254" s="45"/>
      <c r="LYU254" s="45"/>
      <c r="LYV254" s="45"/>
      <c r="LYW254" s="45"/>
      <c r="LYX254" s="45"/>
      <c r="LYY254" s="45"/>
      <c r="LYZ254" s="45"/>
      <c r="LZA254" s="45"/>
      <c r="LZB254" s="45"/>
      <c r="LZC254" s="45"/>
      <c r="LZD254" s="45"/>
      <c r="LZE254" s="45"/>
      <c r="LZF254" s="45"/>
      <c r="LZG254" s="45"/>
      <c r="LZH254" s="45"/>
      <c r="LZI254" s="45"/>
      <c r="LZJ254" s="45"/>
      <c r="LZK254" s="45"/>
      <c r="LZL254" s="45"/>
      <c r="LZM254" s="45"/>
      <c r="LZN254" s="45"/>
      <c r="LZO254" s="45"/>
      <c r="LZP254" s="45"/>
      <c r="LZQ254" s="45"/>
      <c r="LZR254" s="45"/>
      <c r="LZS254" s="45"/>
      <c r="LZT254" s="45"/>
      <c r="LZU254" s="45"/>
      <c r="LZV254" s="45"/>
      <c r="LZW254" s="45"/>
      <c r="LZX254" s="45"/>
      <c r="LZY254" s="45"/>
      <c r="LZZ254" s="45"/>
      <c r="MAA254" s="45"/>
      <c r="MAB254" s="45"/>
      <c r="MAC254" s="45"/>
      <c r="MAD254" s="45"/>
      <c r="MAE254" s="45"/>
      <c r="MAF254" s="45"/>
      <c r="MAG254" s="45"/>
      <c r="MAH254" s="45"/>
      <c r="MAI254" s="45"/>
      <c r="MAJ254" s="45"/>
      <c r="MAK254" s="45"/>
      <c r="MAL254" s="45"/>
      <c r="MAM254" s="45"/>
      <c r="MAN254" s="45"/>
      <c r="MAO254" s="45"/>
      <c r="MAP254" s="45"/>
      <c r="MAQ254" s="45"/>
      <c r="MAR254" s="45"/>
      <c r="MAS254" s="45"/>
      <c r="MAT254" s="45"/>
      <c r="MAU254" s="45"/>
      <c r="MAV254" s="45"/>
      <c r="MAW254" s="45"/>
      <c r="MAX254" s="45"/>
      <c r="MAY254" s="45"/>
      <c r="MAZ254" s="45"/>
      <c r="MBA254" s="45"/>
      <c r="MBB254" s="45"/>
      <c r="MBC254" s="45"/>
      <c r="MBD254" s="45"/>
      <c r="MBE254" s="45"/>
      <c r="MBF254" s="45"/>
      <c r="MBG254" s="45"/>
      <c r="MBH254" s="45"/>
      <c r="MBI254" s="45"/>
      <c r="MBJ254" s="45"/>
      <c r="MBK254" s="45"/>
      <c r="MBL254" s="45"/>
      <c r="MBM254" s="45"/>
      <c r="MBN254" s="45"/>
      <c r="MBO254" s="45"/>
      <c r="MBP254" s="45"/>
      <c r="MBQ254" s="45"/>
      <c r="MBR254" s="45"/>
      <c r="MBS254" s="45"/>
      <c r="MBT254" s="45"/>
      <c r="MBU254" s="45"/>
      <c r="MBV254" s="45"/>
      <c r="MBW254" s="45"/>
      <c r="MBX254" s="45"/>
      <c r="MBY254" s="45"/>
      <c r="MBZ254" s="45"/>
      <c r="MCA254" s="45"/>
      <c r="MCB254" s="45"/>
      <c r="MCC254" s="45"/>
      <c r="MCD254" s="45"/>
      <c r="MCE254" s="45"/>
      <c r="MCF254" s="45"/>
      <c r="MCG254" s="45"/>
      <c r="MCH254" s="45"/>
      <c r="MCI254" s="45"/>
      <c r="MCJ254" s="45"/>
      <c r="MCK254" s="45"/>
      <c r="MCL254" s="45"/>
      <c r="MCM254" s="45"/>
      <c r="MCN254" s="45"/>
      <c r="MCO254" s="45"/>
      <c r="MCP254" s="45"/>
      <c r="MCQ254" s="45"/>
      <c r="MCR254" s="45"/>
      <c r="MCS254" s="45"/>
      <c r="MCT254" s="45"/>
      <c r="MCU254" s="45"/>
      <c r="MCV254" s="45"/>
      <c r="MCW254" s="45"/>
      <c r="MCX254" s="45"/>
      <c r="MCY254" s="45"/>
      <c r="MCZ254" s="45"/>
      <c r="MDA254" s="45"/>
      <c r="MDB254" s="45"/>
      <c r="MDC254" s="45"/>
      <c r="MDD254" s="45"/>
      <c r="MDE254" s="45"/>
      <c r="MDF254" s="45"/>
      <c r="MDG254" s="45"/>
      <c r="MDH254" s="45"/>
      <c r="MDI254" s="45"/>
      <c r="MDJ254" s="45"/>
      <c r="MDK254" s="45"/>
      <c r="MDL254" s="45"/>
      <c r="MDM254" s="45"/>
      <c r="MDN254" s="45"/>
      <c r="MDO254" s="45"/>
      <c r="MDP254" s="45"/>
      <c r="MDQ254" s="45"/>
      <c r="MDR254" s="45"/>
      <c r="MDS254" s="45"/>
      <c r="MDT254" s="45"/>
      <c r="MDU254" s="45"/>
      <c r="MDV254" s="45"/>
      <c r="MDW254" s="45"/>
      <c r="MDX254" s="45"/>
      <c r="MDY254" s="45"/>
      <c r="MDZ254" s="45"/>
      <c r="MEA254" s="45"/>
      <c r="MEB254" s="45"/>
      <c r="MEC254" s="45"/>
      <c r="MED254" s="45"/>
      <c r="MEE254" s="45"/>
      <c r="MEF254" s="45"/>
      <c r="MEG254" s="45"/>
      <c r="MEH254" s="45"/>
      <c r="MEI254" s="45"/>
      <c r="MEJ254" s="45"/>
      <c r="MEK254" s="45"/>
      <c r="MEL254" s="45"/>
      <c r="MEM254" s="45"/>
      <c r="MEN254" s="45"/>
      <c r="MEO254" s="45"/>
      <c r="MEP254" s="45"/>
      <c r="MEQ254" s="45"/>
      <c r="MER254" s="45"/>
      <c r="MES254" s="45"/>
      <c r="MET254" s="45"/>
      <c r="MEU254" s="45"/>
      <c r="MEV254" s="45"/>
      <c r="MEW254" s="45"/>
      <c r="MEX254" s="45"/>
      <c r="MEY254" s="45"/>
      <c r="MEZ254" s="45"/>
      <c r="MFA254" s="45"/>
      <c r="MFB254" s="45"/>
      <c r="MFC254" s="45"/>
      <c r="MFD254" s="45"/>
      <c r="MFE254" s="45"/>
      <c r="MFF254" s="45"/>
      <c r="MFG254" s="45"/>
      <c r="MFH254" s="45"/>
      <c r="MFI254" s="45"/>
      <c r="MFJ254" s="45"/>
      <c r="MFK254" s="45"/>
      <c r="MFL254" s="45"/>
      <c r="MFM254" s="45"/>
      <c r="MFN254" s="45"/>
      <c r="MFO254" s="45"/>
      <c r="MFP254" s="45"/>
      <c r="MFQ254" s="45"/>
      <c r="MFR254" s="45"/>
      <c r="MFS254" s="45"/>
      <c r="MFT254" s="45"/>
      <c r="MFU254" s="45"/>
      <c r="MFV254" s="45"/>
      <c r="MFW254" s="45"/>
      <c r="MFX254" s="45"/>
      <c r="MFY254" s="45"/>
      <c r="MFZ254" s="45"/>
      <c r="MGA254" s="45"/>
      <c r="MGB254" s="45"/>
      <c r="MGC254" s="45"/>
      <c r="MGD254" s="45"/>
      <c r="MGE254" s="45"/>
      <c r="MGF254" s="45"/>
      <c r="MGG254" s="45"/>
      <c r="MGH254" s="45"/>
      <c r="MGI254" s="45"/>
      <c r="MGJ254" s="45"/>
      <c r="MGK254" s="45"/>
      <c r="MGL254" s="45"/>
      <c r="MGM254" s="45"/>
      <c r="MGN254" s="45"/>
      <c r="MGO254" s="45"/>
      <c r="MGP254" s="45"/>
      <c r="MGQ254" s="45"/>
      <c r="MGR254" s="45"/>
      <c r="MGS254" s="45"/>
      <c r="MGT254" s="45"/>
      <c r="MGU254" s="45"/>
      <c r="MGV254" s="45"/>
      <c r="MGW254" s="45"/>
      <c r="MGX254" s="45"/>
      <c r="MGY254" s="45"/>
      <c r="MGZ254" s="45"/>
      <c r="MHA254" s="45"/>
      <c r="MHB254" s="45"/>
      <c r="MHC254" s="45"/>
      <c r="MHD254" s="45"/>
      <c r="MHE254" s="45"/>
      <c r="MHF254" s="45"/>
      <c r="MHG254" s="45"/>
      <c r="MHH254" s="45"/>
      <c r="MHI254" s="45"/>
      <c r="MHJ254" s="45"/>
      <c r="MHK254" s="45"/>
      <c r="MHL254" s="45"/>
      <c r="MHM254" s="45"/>
      <c r="MHN254" s="45"/>
      <c r="MHO254" s="45"/>
      <c r="MHP254" s="45"/>
      <c r="MHQ254" s="45"/>
      <c r="MHR254" s="45"/>
      <c r="MHS254" s="45"/>
      <c r="MHT254" s="45"/>
      <c r="MHU254" s="45"/>
      <c r="MHV254" s="45"/>
      <c r="MHW254" s="45"/>
      <c r="MHX254" s="45"/>
      <c r="MHY254" s="45"/>
      <c r="MHZ254" s="45"/>
      <c r="MIA254" s="45"/>
      <c r="MIB254" s="45"/>
      <c r="MIC254" s="45"/>
      <c r="MID254" s="45"/>
      <c r="MIE254" s="45"/>
      <c r="MIF254" s="45"/>
      <c r="MIG254" s="45"/>
      <c r="MIH254" s="45"/>
      <c r="MII254" s="45"/>
      <c r="MIJ254" s="45"/>
      <c r="MIK254" s="45"/>
      <c r="MIL254" s="45"/>
      <c r="MIM254" s="45"/>
      <c r="MIN254" s="45"/>
      <c r="MIO254" s="45"/>
      <c r="MIP254" s="45"/>
      <c r="MIQ254" s="45"/>
      <c r="MIR254" s="45"/>
      <c r="MIS254" s="45"/>
      <c r="MIT254" s="45"/>
      <c r="MIU254" s="45"/>
      <c r="MIV254" s="45"/>
      <c r="MIW254" s="45"/>
      <c r="MIX254" s="45"/>
      <c r="MIY254" s="45"/>
      <c r="MIZ254" s="45"/>
      <c r="MJA254" s="45"/>
      <c r="MJB254" s="45"/>
      <c r="MJC254" s="45"/>
      <c r="MJD254" s="45"/>
      <c r="MJE254" s="45"/>
      <c r="MJF254" s="45"/>
      <c r="MJG254" s="45"/>
      <c r="MJH254" s="45"/>
      <c r="MJI254" s="45"/>
      <c r="MJJ254" s="45"/>
      <c r="MJK254" s="45"/>
      <c r="MJL254" s="45"/>
      <c r="MJM254" s="45"/>
      <c r="MJN254" s="45"/>
      <c r="MJO254" s="45"/>
      <c r="MJP254" s="45"/>
      <c r="MJQ254" s="45"/>
      <c r="MJR254" s="45"/>
      <c r="MJS254" s="45"/>
      <c r="MJT254" s="45"/>
      <c r="MJU254" s="45"/>
      <c r="MJV254" s="45"/>
      <c r="MJW254" s="45"/>
      <c r="MJX254" s="45"/>
      <c r="MJY254" s="45"/>
      <c r="MJZ254" s="45"/>
      <c r="MKA254" s="45"/>
      <c r="MKB254" s="45"/>
      <c r="MKC254" s="45"/>
      <c r="MKD254" s="45"/>
      <c r="MKE254" s="45"/>
      <c r="MKF254" s="45"/>
      <c r="MKG254" s="45"/>
      <c r="MKH254" s="45"/>
      <c r="MKI254" s="45"/>
      <c r="MKJ254" s="45"/>
      <c r="MKK254" s="45"/>
      <c r="MKL254" s="45"/>
      <c r="MKM254" s="45"/>
      <c r="MKN254" s="45"/>
      <c r="MKO254" s="45"/>
      <c r="MKP254" s="45"/>
      <c r="MKQ254" s="45"/>
      <c r="MKR254" s="45"/>
      <c r="MKS254" s="45"/>
      <c r="MKT254" s="45"/>
      <c r="MKU254" s="45"/>
      <c r="MKV254" s="45"/>
      <c r="MKW254" s="45"/>
      <c r="MKX254" s="45"/>
      <c r="MKY254" s="45"/>
      <c r="MKZ254" s="45"/>
      <c r="MLA254" s="45"/>
      <c r="MLB254" s="45"/>
      <c r="MLC254" s="45"/>
      <c r="MLD254" s="45"/>
      <c r="MLE254" s="45"/>
      <c r="MLF254" s="45"/>
      <c r="MLG254" s="45"/>
      <c r="MLH254" s="45"/>
      <c r="MLI254" s="45"/>
      <c r="MLJ254" s="45"/>
      <c r="MLK254" s="45"/>
      <c r="MLL254" s="45"/>
      <c r="MLM254" s="45"/>
      <c r="MLN254" s="45"/>
      <c r="MLO254" s="45"/>
      <c r="MLP254" s="45"/>
      <c r="MLQ254" s="45"/>
      <c r="MLR254" s="45"/>
      <c r="MLS254" s="45"/>
      <c r="MLT254" s="45"/>
      <c r="MLU254" s="45"/>
      <c r="MLV254" s="45"/>
      <c r="MLW254" s="45"/>
      <c r="MLX254" s="45"/>
      <c r="MLY254" s="45"/>
      <c r="MLZ254" s="45"/>
      <c r="MMA254" s="45"/>
      <c r="MMB254" s="45"/>
      <c r="MMC254" s="45"/>
      <c r="MMD254" s="45"/>
      <c r="MME254" s="45"/>
      <c r="MMF254" s="45"/>
      <c r="MMG254" s="45"/>
      <c r="MMH254" s="45"/>
      <c r="MMI254" s="45"/>
      <c r="MMJ254" s="45"/>
      <c r="MMK254" s="45"/>
      <c r="MML254" s="45"/>
      <c r="MMM254" s="45"/>
      <c r="MMN254" s="45"/>
      <c r="MMO254" s="45"/>
      <c r="MMP254" s="45"/>
      <c r="MMQ254" s="45"/>
      <c r="MMR254" s="45"/>
      <c r="MMS254" s="45"/>
      <c r="MMT254" s="45"/>
      <c r="MMU254" s="45"/>
      <c r="MMV254" s="45"/>
      <c r="MMW254" s="45"/>
      <c r="MMX254" s="45"/>
      <c r="MMY254" s="45"/>
      <c r="MMZ254" s="45"/>
      <c r="MNA254" s="45"/>
      <c r="MNB254" s="45"/>
      <c r="MNC254" s="45"/>
      <c r="MND254" s="45"/>
      <c r="MNE254" s="45"/>
      <c r="MNF254" s="45"/>
      <c r="MNG254" s="45"/>
      <c r="MNH254" s="45"/>
      <c r="MNI254" s="45"/>
      <c r="MNJ254" s="45"/>
      <c r="MNK254" s="45"/>
      <c r="MNL254" s="45"/>
      <c r="MNM254" s="45"/>
      <c r="MNN254" s="45"/>
      <c r="MNO254" s="45"/>
      <c r="MNP254" s="45"/>
      <c r="MNQ254" s="45"/>
      <c r="MNR254" s="45"/>
      <c r="MNS254" s="45"/>
      <c r="MNT254" s="45"/>
      <c r="MNU254" s="45"/>
      <c r="MNV254" s="45"/>
      <c r="MNW254" s="45"/>
      <c r="MNX254" s="45"/>
      <c r="MNY254" s="45"/>
      <c r="MNZ254" s="45"/>
      <c r="MOA254" s="45"/>
      <c r="MOB254" s="45"/>
      <c r="MOC254" s="45"/>
      <c r="MOD254" s="45"/>
      <c r="MOE254" s="45"/>
      <c r="MOF254" s="45"/>
      <c r="MOG254" s="45"/>
      <c r="MOH254" s="45"/>
      <c r="MOI254" s="45"/>
      <c r="MOJ254" s="45"/>
      <c r="MOK254" s="45"/>
      <c r="MOL254" s="45"/>
      <c r="MOM254" s="45"/>
      <c r="MON254" s="45"/>
      <c r="MOO254" s="45"/>
      <c r="MOP254" s="45"/>
      <c r="MOQ254" s="45"/>
      <c r="MOR254" s="45"/>
      <c r="MOS254" s="45"/>
      <c r="MOT254" s="45"/>
      <c r="MOU254" s="45"/>
      <c r="MOV254" s="45"/>
      <c r="MOW254" s="45"/>
      <c r="MOX254" s="45"/>
      <c r="MOY254" s="45"/>
      <c r="MOZ254" s="45"/>
      <c r="MPA254" s="45"/>
      <c r="MPB254" s="45"/>
      <c r="MPC254" s="45"/>
      <c r="MPD254" s="45"/>
      <c r="MPE254" s="45"/>
      <c r="MPF254" s="45"/>
      <c r="MPG254" s="45"/>
      <c r="MPH254" s="45"/>
      <c r="MPI254" s="45"/>
      <c r="MPJ254" s="45"/>
      <c r="MPK254" s="45"/>
      <c r="MPL254" s="45"/>
      <c r="MPM254" s="45"/>
      <c r="MPN254" s="45"/>
      <c r="MPO254" s="45"/>
      <c r="MPP254" s="45"/>
      <c r="MPQ254" s="45"/>
      <c r="MPR254" s="45"/>
      <c r="MPS254" s="45"/>
      <c r="MPT254" s="45"/>
      <c r="MPU254" s="45"/>
      <c r="MPV254" s="45"/>
      <c r="MPW254" s="45"/>
      <c r="MPX254" s="45"/>
      <c r="MPY254" s="45"/>
      <c r="MPZ254" s="45"/>
      <c r="MQA254" s="45"/>
      <c r="MQB254" s="45"/>
      <c r="MQC254" s="45"/>
      <c r="MQD254" s="45"/>
      <c r="MQE254" s="45"/>
      <c r="MQF254" s="45"/>
      <c r="MQG254" s="45"/>
      <c r="MQH254" s="45"/>
      <c r="MQI254" s="45"/>
      <c r="MQJ254" s="45"/>
      <c r="MQK254" s="45"/>
      <c r="MQL254" s="45"/>
      <c r="MQM254" s="45"/>
      <c r="MQN254" s="45"/>
      <c r="MQO254" s="45"/>
      <c r="MQP254" s="45"/>
      <c r="MQQ254" s="45"/>
      <c r="MQR254" s="45"/>
      <c r="MQS254" s="45"/>
      <c r="MQT254" s="45"/>
      <c r="MQU254" s="45"/>
      <c r="MQV254" s="45"/>
      <c r="MQW254" s="45"/>
      <c r="MQX254" s="45"/>
      <c r="MQY254" s="45"/>
      <c r="MQZ254" s="45"/>
      <c r="MRA254" s="45"/>
      <c r="MRB254" s="45"/>
      <c r="MRC254" s="45"/>
      <c r="MRD254" s="45"/>
      <c r="MRE254" s="45"/>
      <c r="MRF254" s="45"/>
      <c r="MRG254" s="45"/>
      <c r="MRH254" s="45"/>
      <c r="MRI254" s="45"/>
      <c r="MRJ254" s="45"/>
      <c r="MRK254" s="45"/>
      <c r="MRL254" s="45"/>
      <c r="MRM254" s="45"/>
      <c r="MRN254" s="45"/>
      <c r="MRO254" s="45"/>
      <c r="MRP254" s="45"/>
      <c r="MRQ254" s="45"/>
      <c r="MRR254" s="45"/>
      <c r="MRS254" s="45"/>
      <c r="MRT254" s="45"/>
      <c r="MRU254" s="45"/>
      <c r="MRV254" s="45"/>
      <c r="MRW254" s="45"/>
      <c r="MRX254" s="45"/>
      <c r="MRY254" s="45"/>
      <c r="MRZ254" s="45"/>
      <c r="MSA254" s="45"/>
      <c r="MSB254" s="45"/>
      <c r="MSC254" s="45"/>
      <c r="MSD254" s="45"/>
      <c r="MSE254" s="45"/>
      <c r="MSF254" s="45"/>
      <c r="MSG254" s="45"/>
      <c r="MSH254" s="45"/>
      <c r="MSI254" s="45"/>
      <c r="MSJ254" s="45"/>
      <c r="MSK254" s="45"/>
      <c r="MSL254" s="45"/>
      <c r="MSM254" s="45"/>
      <c r="MSN254" s="45"/>
      <c r="MSO254" s="45"/>
      <c r="MSP254" s="45"/>
      <c r="MSQ254" s="45"/>
      <c r="MSR254" s="45"/>
      <c r="MSS254" s="45"/>
      <c r="MST254" s="45"/>
      <c r="MSU254" s="45"/>
      <c r="MSV254" s="45"/>
      <c r="MSW254" s="45"/>
      <c r="MSX254" s="45"/>
      <c r="MSY254" s="45"/>
      <c r="MSZ254" s="45"/>
      <c r="MTA254" s="45"/>
      <c r="MTB254" s="45"/>
      <c r="MTC254" s="45"/>
      <c r="MTD254" s="45"/>
      <c r="MTE254" s="45"/>
      <c r="MTF254" s="45"/>
      <c r="MTG254" s="45"/>
      <c r="MTH254" s="45"/>
      <c r="MTI254" s="45"/>
      <c r="MTJ254" s="45"/>
      <c r="MTK254" s="45"/>
      <c r="MTL254" s="45"/>
      <c r="MTM254" s="45"/>
      <c r="MTN254" s="45"/>
      <c r="MTO254" s="45"/>
      <c r="MTP254" s="45"/>
      <c r="MTQ254" s="45"/>
      <c r="MTR254" s="45"/>
      <c r="MTS254" s="45"/>
      <c r="MTT254" s="45"/>
      <c r="MTU254" s="45"/>
      <c r="MTV254" s="45"/>
      <c r="MTW254" s="45"/>
      <c r="MTX254" s="45"/>
      <c r="MTY254" s="45"/>
      <c r="MTZ254" s="45"/>
      <c r="MUA254" s="45"/>
      <c r="MUB254" s="45"/>
      <c r="MUC254" s="45"/>
      <c r="MUD254" s="45"/>
      <c r="MUE254" s="45"/>
      <c r="MUF254" s="45"/>
      <c r="MUG254" s="45"/>
      <c r="MUH254" s="45"/>
      <c r="MUI254" s="45"/>
      <c r="MUJ254" s="45"/>
      <c r="MUK254" s="45"/>
      <c r="MUL254" s="45"/>
      <c r="MUM254" s="45"/>
      <c r="MUN254" s="45"/>
      <c r="MUO254" s="45"/>
      <c r="MUP254" s="45"/>
      <c r="MUQ254" s="45"/>
      <c r="MUR254" s="45"/>
      <c r="MUS254" s="45"/>
      <c r="MUT254" s="45"/>
      <c r="MUU254" s="45"/>
      <c r="MUV254" s="45"/>
      <c r="MUW254" s="45"/>
      <c r="MUX254" s="45"/>
      <c r="MUY254" s="45"/>
      <c r="MUZ254" s="45"/>
      <c r="MVA254" s="45"/>
      <c r="MVB254" s="45"/>
      <c r="MVC254" s="45"/>
      <c r="MVD254" s="45"/>
      <c r="MVE254" s="45"/>
      <c r="MVF254" s="45"/>
      <c r="MVG254" s="45"/>
      <c r="MVH254" s="45"/>
      <c r="MVI254" s="45"/>
      <c r="MVJ254" s="45"/>
      <c r="MVK254" s="45"/>
      <c r="MVL254" s="45"/>
      <c r="MVM254" s="45"/>
      <c r="MVN254" s="45"/>
      <c r="MVO254" s="45"/>
      <c r="MVP254" s="45"/>
      <c r="MVQ254" s="45"/>
      <c r="MVR254" s="45"/>
      <c r="MVS254" s="45"/>
      <c r="MVT254" s="45"/>
      <c r="MVU254" s="45"/>
      <c r="MVV254" s="45"/>
      <c r="MVW254" s="45"/>
      <c r="MVX254" s="45"/>
      <c r="MVY254" s="45"/>
      <c r="MVZ254" s="45"/>
      <c r="MWA254" s="45"/>
      <c r="MWB254" s="45"/>
      <c r="MWC254" s="45"/>
      <c r="MWD254" s="45"/>
      <c r="MWE254" s="45"/>
      <c r="MWF254" s="45"/>
      <c r="MWG254" s="45"/>
      <c r="MWH254" s="45"/>
      <c r="MWI254" s="45"/>
      <c r="MWJ254" s="45"/>
      <c r="MWK254" s="45"/>
      <c r="MWL254" s="45"/>
      <c r="MWM254" s="45"/>
      <c r="MWN254" s="45"/>
      <c r="MWO254" s="45"/>
      <c r="MWP254" s="45"/>
      <c r="MWQ254" s="45"/>
      <c r="MWR254" s="45"/>
      <c r="MWS254" s="45"/>
      <c r="MWT254" s="45"/>
      <c r="MWU254" s="45"/>
      <c r="MWV254" s="45"/>
      <c r="MWW254" s="45"/>
      <c r="MWX254" s="45"/>
      <c r="MWY254" s="45"/>
      <c r="MWZ254" s="45"/>
      <c r="MXA254" s="45"/>
      <c r="MXB254" s="45"/>
      <c r="MXC254" s="45"/>
      <c r="MXD254" s="45"/>
      <c r="MXE254" s="45"/>
      <c r="MXF254" s="45"/>
      <c r="MXG254" s="45"/>
      <c r="MXH254" s="45"/>
      <c r="MXI254" s="45"/>
      <c r="MXJ254" s="45"/>
      <c r="MXK254" s="45"/>
      <c r="MXL254" s="45"/>
      <c r="MXM254" s="45"/>
      <c r="MXN254" s="45"/>
      <c r="MXO254" s="45"/>
      <c r="MXP254" s="45"/>
      <c r="MXQ254" s="45"/>
      <c r="MXR254" s="45"/>
      <c r="MXS254" s="45"/>
      <c r="MXT254" s="45"/>
      <c r="MXU254" s="45"/>
      <c r="MXV254" s="45"/>
      <c r="MXW254" s="45"/>
      <c r="MXX254" s="45"/>
      <c r="MXY254" s="45"/>
      <c r="MXZ254" s="45"/>
      <c r="MYA254" s="45"/>
      <c r="MYB254" s="45"/>
      <c r="MYC254" s="45"/>
      <c r="MYD254" s="45"/>
      <c r="MYE254" s="45"/>
      <c r="MYF254" s="45"/>
      <c r="MYG254" s="45"/>
      <c r="MYH254" s="45"/>
      <c r="MYI254" s="45"/>
      <c r="MYJ254" s="45"/>
      <c r="MYK254" s="45"/>
      <c r="MYL254" s="45"/>
      <c r="MYM254" s="45"/>
      <c r="MYN254" s="45"/>
      <c r="MYO254" s="45"/>
      <c r="MYP254" s="45"/>
      <c r="MYQ254" s="45"/>
      <c r="MYR254" s="45"/>
      <c r="MYS254" s="45"/>
      <c r="MYT254" s="45"/>
      <c r="MYU254" s="45"/>
      <c r="MYV254" s="45"/>
      <c r="MYW254" s="45"/>
      <c r="MYX254" s="45"/>
      <c r="MYY254" s="45"/>
      <c r="MYZ254" s="45"/>
      <c r="MZA254" s="45"/>
      <c r="MZB254" s="45"/>
      <c r="MZC254" s="45"/>
      <c r="MZD254" s="45"/>
      <c r="MZE254" s="45"/>
      <c r="MZF254" s="45"/>
      <c r="MZG254" s="45"/>
      <c r="MZH254" s="45"/>
      <c r="MZI254" s="45"/>
      <c r="MZJ254" s="45"/>
      <c r="MZK254" s="45"/>
      <c r="MZL254" s="45"/>
      <c r="MZM254" s="45"/>
      <c r="MZN254" s="45"/>
      <c r="MZO254" s="45"/>
      <c r="MZP254" s="45"/>
      <c r="MZQ254" s="45"/>
      <c r="MZR254" s="45"/>
      <c r="MZS254" s="45"/>
      <c r="MZT254" s="45"/>
      <c r="MZU254" s="45"/>
      <c r="MZV254" s="45"/>
      <c r="MZW254" s="45"/>
      <c r="MZX254" s="45"/>
      <c r="MZY254" s="45"/>
      <c r="MZZ254" s="45"/>
      <c r="NAA254" s="45"/>
      <c r="NAB254" s="45"/>
      <c r="NAC254" s="45"/>
      <c r="NAD254" s="45"/>
      <c r="NAE254" s="45"/>
      <c r="NAF254" s="45"/>
      <c r="NAG254" s="45"/>
      <c r="NAH254" s="45"/>
      <c r="NAI254" s="45"/>
      <c r="NAJ254" s="45"/>
      <c r="NAK254" s="45"/>
      <c r="NAL254" s="45"/>
      <c r="NAM254" s="45"/>
      <c r="NAN254" s="45"/>
      <c r="NAO254" s="45"/>
      <c r="NAP254" s="45"/>
      <c r="NAQ254" s="45"/>
      <c r="NAR254" s="45"/>
      <c r="NAS254" s="45"/>
      <c r="NAT254" s="45"/>
      <c r="NAU254" s="45"/>
      <c r="NAV254" s="45"/>
      <c r="NAW254" s="45"/>
      <c r="NAX254" s="45"/>
      <c r="NAY254" s="45"/>
      <c r="NAZ254" s="45"/>
      <c r="NBA254" s="45"/>
      <c r="NBB254" s="45"/>
      <c r="NBC254" s="45"/>
      <c r="NBD254" s="45"/>
      <c r="NBE254" s="45"/>
      <c r="NBF254" s="45"/>
      <c r="NBG254" s="45"/>
      <c r="NBH254" s="45"/>
      <c r="NBI254" s="45"/>
      <c r="NBJ254" s="45"/>
      <c r="NBK254" s="45"/>
      <c r="NBL254" s="45"/>
      <c r="NBM254" s="45"/>
      <c r="NBN254" s="45"/>
      <c r="NBO254" s="45"/>
      <c r="NBP254" s="45"/>
      <c r="NBQ254" s="45"/>
      <c r="NBR254" s="45"/>
      <c r="NBS254" s="45"/>
      <c r="NBT254" s="45"/>
      <c r="NBU254" s="45"/>
      <c r="NBV254" s="45"/>
      <c r="NBW254" s="45"/>
      <c r="NBX254" s="45"/>
      <c r="NBY254" s="45"/>
      <c r="NBZ254" s="45"/>
      <c r="NCA254" s="45"/>
      <c r="NCB254" s="45"/>
      <c r="NCC254" s="45"/>
      <c r="NCD254" s="45"/>
      <c r="NCE254" s="45"/>
      <c r="NCF254" s="45"/>
      <c r="NCG254" s="45"/>
      <c r="NCH254" s="45"/>
      <c r="NCI254" s="45"/>
      <c r="NCJ254" s="45"/>
      <c r="NCK254" s="45"/>
      <c r="NCL254" s="45"/>
      <c r="NCM254" s="45"/>
      <c r="NCN254" s="45"/>
      <c r="NCO254" s="45"/>
      <c r="NCP254" s="45"/>
      <c r="NCQ254" s="45"/>
      <c r="NCR254" s="45"/>
      <c r="NCS254" s="45"/>
      <c r="NCT254" s="45"/>
      <c r="NCU254" s="45"/>
      <c r="NCV254" s="45"/>
      <c r="NCW254" s="45"/>
      <c r="NCX254" s="45"/>
      <c r="NCY254" s="45"/>
      <c r="NCZ254" s="45"/>
      <c r="NDA254" s="45"/>
      <c r="NDB254" s="45"/>
      <c r="NDC254" s="45"/>
      <c r="NDD254" s="45"/>
      <c r="NDE254" s="45"/>
      <c r="NDF254" s="45"/>
      <c r="NDG254" s="45"/>
      <c r="NDH254" s="45"/>
      <c r="NDI254" s="45"/>
      <c r="NDJ254" s="45"/>
      <c r="NDK254" s="45"/>
      <c r="NDL254" s="45"/>
      <c r="NDM254" s="45"/>
      <c r="NDN254" s="45"/>
      <c r="NDO254" s="45"/>
      <c r="NDP254" s="45"/>
      <c r="NDQ254" s="45"/>
      <c r="NDR254" s="45"/>
      <c r="NDS254" s="45"/>
      <c r="NDT254" s="45"/>
      <c r="NDU254" s="45"/>
      <c r="NDV254" s="45"/>
      <c r="NDW254" s="45"/>
      <c r="NDX254" s="45"/>
      <c r="NDY254" s="45"/>
      <c r="NDZ254" s="45"/>
      <c r="NEA254" s="45"/>
      <c r="NEB254" s="45"/>
      <c r="NEC254" s="45"/>
      <c r="NED254" s="45"/>
      <c r="NEE254" s="45"/>
      <c r="NEF254" s="45"/>
      <c r="NEG254" s="45"/>
      <c r="NEH254" s="45"/>
      <c r="NEI254" s="45"/>
      <c r="NEJ254" s="45"/>
      <c r="NEK254" s="45"/>
      <c r="NEL254" s="45"/>
      <c r="NEM254" s="45"/>
      <c r="NEN254" s="45"/>
      <c r="NEO254" s="45"/>
      <c r="NEP254" s="45"/>
      <c r="NEQ254" s="45"/>
      <c r="NER254" s="45"/>
      <c r="NES254" s="45"/>
      <c r="NET254" s="45"/>
      <c r="NEU254" s="45"/>
      <c r="NEV254" s="45"/>
      <c r="NEW254" s="45"/>
      <c r="NEX254" s="45"/>
      <c r="NEY254" s="45"/>
      <c r="NEZ254" s="45"/>
      <c r="NFA254" s="45"/>
      <c r="NFB254" s="45"/>
      <c r="NFC254" s="45"/>
      <c r="NFD254" s="45"/>
      <c r="NFE254" s="45"/>
      <c r="NFF254" s="45"/>
      <c r="NFG254" s="45"/>
      <c r="NFH254" s="45"/>
      <c r="NFI254" s="45"/>
      <c r="NFJ254" s="45"/>
      <c r="NFK254" s="45"/>
      <c r="NFL254" s="45"/>
      <c r="NFM254" s="45"/>
      <c r="NFN254" s="45"/>
      <c r="NFO254" s="45"/>
      <c r="NFP254" s="45"/>
      <c r="NFQ254" s="45"/>
      <c r="NFR254" s="45"/>
      <c r="NFS254" s="45"/>
      <c r="NFT254" s="45"/>
      <c r="NFU254" s="45"/>
      <c r="NFV254" s="45"/>
      <c r="NFW254" s="45"/>
      <c r="NFX254" s="45"/>
      <c r="NFY254" s="45"/>
      <c r="NFZ254" s="45"/>
      <c r="NGA254" s="45"/>
      <c r="NGB254" s="45"/>
      <c r="NGC254" s="45"/>
      <c r="NGD254" s="45"/>
      <c r="NGE254" s="45"/>
      <c r="NGF254" s="45"/>
      <c r="NGG254" s="45"/>
      <c r="NGH254" s="45"/>
      <c r="NGI254" s="45"/>
      <c r="NGJ254" s="45"/>
      <c r="NGK254" s="45"/>
      <c r="NGL254" s="45"/>
      <c r="NGM254" s="45"/>
      <c r="NGN254" s="45"/>
      <c r="NGO254" s="45"/>
      <c r="NGP254" s="45"/>
      <c r="NGQ254" s="45"/>
      <c r="NGR254" s="45"/>
      <c r="NGS254" s="45"/>
      <c r="NGT254" s="45"/>
      <c r="NGU254" s="45"/>
      <c r="NGV254" s="45"/>
      <c r="NGW254" s="45"/>
      <c r="NGX254" s="45"/>
      <c r="NGY254" s="45"/>
      <c r="NGZ254" s="45"/>
      <c r="NHA254" s="45"/>
      <c r="NHB254" s="45"/>
      <c r="NHC254" s="45"/>
      <c r="NHD254" s="45"/>
      <c r="NHE254" s="45"/>
      <c r="NHF254" s="45"/>
      <c r="NHG254" s="45"/>
      <c r="NHH254" s="45"/>
      <c r="NHI254" s="45"/>
      <c r="NHJ254" s="45"/>
      <c r="NHK254" s="45"/>
      <c r="NHL254" s="45"/>
      <c r="NHM254" s="45"/>
      <c r="NHN254" s="45"/>
      <c r="NHO254" s="45"/>
      <c r="NHP254" s="45"/>
      <c r="NHQ254" s="45"/>
      <c r="NHR254" s="45"/>
      <c r="NHS254" s="45"/>
      <c r="NHT254" s="45"/>
      <c r="NHU254" s="45"/>
      <c r="NHV254" s="45"/>
      <c r="NHW254" s="45"/>
      <c r="NHX254" s="45"/>
      <c r="NHY254" s="45"/>
      <c r="NHZ254" s="45"/>
      <c r="NIA254" s="45"/>
      <c r="NIB254" s="45"/>
      <c r="NIC254" s="45"/>
      <c r="NID254" s="45"/>
      <c r="NIE254" s="45"/>
      <c r="NIF254" s="45"/>
      <c r="NIG254" s="45"/>
      <c r="NIH254" s="45"/>
      <c r="NII254" s="45"/>
      <c r="NIJ254" s="45"/>
      <c r="NIK254" s="45"/>
      <c r="NIL254" s="45"/>
      <c r="NIM254" s="45"/>
      <c r="NIN254" s="45"/>
      <c r="NIO254" s="45"/>
      <c r="NIP254" s="45"/>
      <c r="NIQ254" s="45"/>
      <c r="NIR254" s="45"/>
      <c r="NIS254" s="45"/>
      <c r="NIT254" s="45"/>
      <c r="NIU254" s="45"/>
      <c r="NIV254" s="45"/>
      <c r="NIW254" s="45"/>
      <c r="NIX254" s="45"/>
      <c r="NIY254" s="45"/>
      <c r="NIZ254" s="45"/>
      <c r="NJA254" s="45"/>
      <c r="NJB254" s="45"/>
      <c r="NJC254" s="45"/>
      <c r="NJD254" s="45"/>
      <c r="NJE254" s="45"/>
      <c r="NJF254" s="45"/>
      <c r="NJG254" s="45"/>
      <c r="NJH254" s="45"/>
      <c r="NJI254" s="45"/>
      <c r="NJJ254" s="45"/>
      <c r="NJK254" s="45"/>
      <c r="NJL254" s="45"/>
      <c r="NJM254" s="45"/>
      <c r="NJN254" s="45"/>
      <c r="NJO254" s="45"/>
      <c r="NJP254" s="45"/>
      <c r="NJQ254" s="45"/>
      <c r="NJR254" s="45"/>
      <c r="NJS254" s="45"/>
      <c r="NJT254" s="45"/>
      <c r="NJU254" s="45"/>
      <c r="NJV254" s="45"/>
      <c r="NJW254" s="45"/>
      <c r="NJX254" s="45"/>
      <c r="NJY254" s="45"/>
      <c r="NJZ254" s="45"/>
      <c r="NKA254" s="45"/>
      <c r="NKB254" s="45"/>
      <c r="NKC254" s="45"/>
      <c r="NKD254" s="45"/>
      <c r="NKE254" s="45"/>
      <c r="NKF254" s="45"/>
      <c r="NKG254" s="45"/>
      <c r="NKH254" s="45"/>
      <c r="NKI254" s="45"/>
      <c r="NKJ254" s="45"/>
      <c r="NKK254" s="45"/>
      <c r="NKL254" s="45"/>
      <c r="NKM254" s="45"/>
      <c r="NKN254" s="45"/>
      <c r="NKO254" s="45"/>
      <c r="NKP254" s="45"/>
      <c r="NKQ254" s="45"/>
      <c r="NKR254" s="45"/>
      <c r="NKS254" s="45"/>
      <c r="NKT254" s="45"/>
      <c r="NKU254" s="45"/>
      <c r="NKV254" s="45"/>
      <c r="NKW254" s="45"/>
      <c r="NKX254" s="45"/>
      <c r="NKY254" s="45"/>
      <c r="NKZ254" s="45"/>
      <c r="NLA254" s="45"/>
      <c r="NLB254" s="45"/>
      <c r="NLC254" s="45"/>
      <c r="NLD254" s="45"/>
      <c r="NLE254" s="45"/>
      <c r="NLF254" s="45"/>
      <c r="NLG254" s="45"/>
      <c r="NLH254" s="45"/>
      <c r="NLI254" s="45"/>
      <c r="NLJ254" s="45"/>
      <c r="NLK254" s="45"/>
      <c r="NLL254" s="45"/>
      <c r="NLM254" s="45"/>
      <c r="NLN254" s="45"/>
      <c r="NLO254" s="45"/>
      <c r="NLP254" s="45"/>
      <c r="NLQ254" s="45"/>
      <c r="NLR254" s="45"/>
      <c r="NLS254" s="45"/>
      <c r="NLT254" s="45"/>
      <c r="NLU254" s="45"/>
      <c r="NLV254" s="45"/>
      <c r="NLW254" s="45"/>
      <c r="NLX254" s="45"/>
      <c r="NLY254" s="45"/>
      <c r="NLZ254" s="45"/>
      <c r="NMA254" s="45"/>
      <c r="NMB254" s="45"/>
      <c r="NMC254" s="45"/>
      <c r="NMD254" s="45"/>
      <c r="NME254" s="45"/>
      <c r="NMF254" s="45"/>
      <c r="NMG254" s="45"/>
      <c r="NMH254" s="45"/>
      <c r="NMI254" s="45"/>
      <c r="NMJ254" s="45"/>
      <c r="NMK254" s="45"/>
      <c r="NML254" s="45"/>
      <c r="NMM254" s="45"/>
      <c r="NMN254" s="45"/>
      <c r="NMO254" s="45"/>
      <c r="NMP254" s="45"/>
      <c r="NMQ254" s="45"/>
      <c r="NMR254" s="45"/>
      <c r="NMS254" s="45"/>
      <c r="NMT254" s="45"/>
      <c r="NMU254" s="45"/>
      <c r="NMV254" s="45"/>
      <c r="NMW254" s="45"/>
      <c r="NMX254" s="45"/>
      <c r="NMY254" s="45"/>
      <c r="NMZ254" s="45"/>
      <c r="NNA254" s="45"/>
      <c r="NNB254" s="45"/>
      <c r="NNC254" s="45"/>
      <c r="NND254" s="45"/>
      <c r="NNE254" s="45"/>
      <c r="NNF254" s="45"/>
      <c r="NNG254" s="45"/>
      <c r="NNH254" s="45"/>
      <c r="NNI254" s="45"/>
      <c r="NNJ254" s="45"/>
      <c r="NNK254" s="45"/>
      <c r="NNL254" s="45"/>
      <c r="NNM254" s="45"/>
      <c r="NNN254" s="45"/>
      <c r="NNO254" s="45"/>
      <c r="NNP254" s="45"/>
      <c r="NNQ254" s="45"/>
      <c r="NNR254" s="45"/>
      <c r="NNS254" s="45"/>
      <c r="NNT254" s="45"/>
      <c r="NNU254" s="45"/>
      <c r="NNV254" s="45"/>
      <c r="NNW254" s="45"/>
      <c r="NNX254" s="45"/>
      <c r="NNY254" s="45"/>
      <c r="NNZ254" s="45"/>
      <c r="NOA254" s="45"/>
      <c r="NOB254" s="45"/>
      <c r="NOC254" s="45"/>
      <c r="NOD254" s="45"/>
      <c r="NOE254" s="45"/>
      <c r="NOF254" s="45"/>
      <c r="NOG254" s="45"/>
      <c r="NOH254" s="45"/>
      <c r="NOI254" s="45"/>
      <c r="NOJ254" s="45"/>
      <c r="NOK254" s="45"/>
      <c r="NOL254" s="45"/>
      <c r="NOM254" s="45"/>
      <c r="NON254" s="45"/>
      <c r="NOO254" s="45"/>
      <c r="NOP254" s="45"/>
      <c r="NOQ254" s="45"/>
      <c r="NOR254" s="45"/>
      <c r="NOS254" s="45"/>
      <c r="NOT254" s="45"/>
      <c r="NOU254" s="45"/>
      <c r="NOV254" s="45"/>
      <c r="NOW254" s="45"/>
      <c r="NOX254" s="45"/>
      <c r="NOY254" s="45"/>
      <c r="NOZ254" s="45"/>
      <c r="NPA254" s="45"/>
      <c r="NPB254" s="45"/>
      <c r="NPC254" s="45"/>
      <c r="NPD254" s="45"/>
      <c r="NPE254" s="45"/>
      <c r="NPF254" s="45"/>
      <c r="NPG254" s="45"/>
      <c r="NPH254" s="45"/>
      <c r="NPI254" s="45"/>
      <c r="NPJ254" s="45"/>
      <c r="NPK254" s="45"/>
      <c r="NPL254" s="45"/>
      <c r="NPM254" s="45"/>
      <c r="NPN254" s="45"/>
      <c r="NPO254" s="45"/>
      <c r="NPP254" s="45"/>
      <c r="NPQ254" s="45"/>
      <c r="NPR254" s="45"/>
      <c r="NPS254" s="45"/>
      <c r="NPT254" s="45"/>
      <c r="NPU254" s="45"/>
      <c r="NPV254" s="45"/>
      <c r="NPW254" s="45"/>
      <c r="NPX254" s="45"/>
      <c r="NPY254" s="45"/>
      <c r="NPZ254" s="45"/>
      <c r="NQA254" s="45"/>
      <c r="NQB254" s="45"/>
      <c r="NQC254" s="45"/>
      <c r="NQD254" s="45"/>
      <c r="NQE254" s="45"/>
      <c r="NQF254" s="45"/>
      <c r="NQG254" s="45"/>
      <c r="NQH254" s="45"/>
      <c r="NQI254" s="45"/>
      <c r="NQJ254" s="45"/>
      <c r="NQK254" s="45"/>
      <c r="NQL254" s="45"/>
      <c r="NQM254" s="45"/>
      <c r="NQN254" s="45"/>
      <c r="NQO254" s="45"/>
      <c r="NQP254" s="45"/>
      <c r="NQQ254" s="45"/>
      <c r="NQR254" s="45"/>
      <c r="NQS254" s="45"/>
      <c r="NQT254" s="45"/>
      <c r="NQU254" s="45"/>
      <c r="NQV254" s="45"/>
      <c r="NQW254" s="45"/>
      <c r="NQX254" s="45"/>
      <c r="NQY254" s="45"/>
      <c r="NQZ254" s="45"/>
      <c r="NRA254" s="45"/>
      <c r="NRB254" s="45"/>
      <c r="NRC254" s="45"/>
      <c r="NRD254" s="45"/>
      <c r="NRE254" s="45"/>
      <c r="NRF254" s="45"/>
      <c r="NRG254" s="45"/>
      <c r="NRH254" s="45"/>
      <c r="NRI254" s="45"/>
      <c r="NRJ254" s="45"/>
      <c r="NRK254" s="45"/>
      <c r="NRL254" s="45"/>
      <c r="NRM254" s="45"/>
      <c r="NRN254" s="45"/>
      <c r="NRO254" s="45"/>
      <c r="NRP254" s="45"/>
      <c r="NRQ254" s="45"/>
      <c r="NRR254" s="45"/>
      <c r="NRS254" s="45"/>
      <c r="NRT254" s="45"/>
      <c r="NRU254" s="45"/>
      <c r="NRV254" s="45"/>
      <c r="NRW254" s="45"/>
      <c r="NRX254" s="45"/>
      <c r="NRY254" s="45"/>
      <c r="NRZ254" s="45"/>
      <c r="NSA254" s="45"/>
      <c r="NSB254" s="45"/>
      <c r="NSC254" s="45"/>
      <c r="NSD254" s="45"/>
      <c r="NSE254" s="45"/>
      <c r="NSF254" s="45"/>
      <c r="NSG254" s="45"/>
      <c r="NSH254" s="45"/>
      <c r="NSI254" s="45"/>
      <c r="NSJ254" s="45"/>
      <c r="NSK254" s="45"/>
      <c r="NSL254" s="45"/>
      <c r="NSM254" s="45"/>
      <c r="NSN254" s="45"/>
      <c r="NSO254" s="45"/>
      <c r="NSP254" s="45"/>
      <c r="NSQ254" s="45"/>
      <c r="NSR254" s="45"/>
      <c r="NSS254" s="45"/>
      <c r="NST254" s="45"/>
      <c r="NSU254" s="45"/>
      <c r="NSV254" s="45"/>
      <c r="NSW254" s="45"/>
      <c r="NSX254" s="45"/>
      <c r="NSY254" s="45"/>
      <c r="NSZ254" s="45"/>
      <c r="NTA254" s="45"/>
      <c r="NTB254" s="45"/>
      <c r="NTC254" s="45"/>
      <c r="NTD254" s="45"/>
      <c r="NTE254" s="45"/>
      <c r="NTF254" s="45"/>
      <c r="NTG254" s="45"/>
      <c r="NTH254" s="45"/>
      <c r="NTI254" s="45"/>
      <c r="NTJ254" s="45"/>
      <c r="NTK254" s="45"/>
      <c r="NTL254" s="45"/>
      <c r="NTM254" s="45"/>
      <c r="NTN254" s="45"/>
      <c r="NTO254" s="45"/>
      <c r="NTP254" s="45"/>
      <c r="NTQ254" s="45"/>
      <c r="NTR254" s="45"/>
      <c r="NTS254" s="45"/>
      <c r="NTT254" s="45"/>
      <c r="NTU254" s="45"/>
      <c r="NTV254" s="45"/>
      <c r="NTW254" s="45"/>
      <c r="NTX254" s="45"/>
      <c r="NTY254" s="45"/>
      <c r="NTZ254" s="45"/>
      <c r="NUA254" s="45"/>
      <c r="NUB254" s="45"/>
      <c r="NUC254" s="45"/>
      <c r="NUD254" s="45"/>
      <c r="NUE254" s="45"/>
      <c r="NUF254" s="45"/>
      <c r="NUG254" s="45"/>
      <c r="NUH254" s="45"/>
      <c r="NUI254" s="45"/>
      <c r="NUJ254" s="45"/>
      <c r="NUK254" s="45"/>
      <c r="NUL254" s="45"/>
      <c r="NUM254" s="45"/>
      <c r="NUN254" s="45"/>
      <c r="NUO254" s="45"/>
      <c r="NUP254" s="45"/>
      <c r="NUQ254" s="45"/>
      <c r="NUR254" s="45"/>
      <c r="NUS254" s="45"/>
      <c r="NUT254" s="45"/>
      <c r="NUU254" s="45"/>
      <c r="NUV254" s="45"/>
      <c r="NUW254" s="45"/>
      <c r="NUX254" s="45"/>
      <c r="NUY254" s="45"/>
      <c r="NUZ254" s="45"/>
      <c r="NVA254" s="45"/>
      <c r="NVB254" s="45"/>
      <c r="NVC254" s="45"/>
      <c r="NVD254" s="45"/>
      <c r="NVE254" s="45"/>
      <c r="NVF254" s="45"/>
      <c r="NVG254" s="45"/>
      <c r="NVH254" s="45"/>
      <c r="NVI254" s="45"/>
      <c r="NVJ254" s="45"/>
      <c r="NVK254" s="45"/>
      <c r="NVL254" s="45"/>
      <c r="NVM254" s="45"/>
      <c r="NVN254" s="45"/>
      <c r="NVO254" s="45"/>
      <c r="NVP254" s="45"/>
      <c r="NVQ254" s="45"/>
      <c r="NVR254" s="45"/>
      <c r="NVS254" s="45"/>
      <c r="NVT254" s="45"/>
      <c r="NVU254" s="45"/>
      <c r="NVV254" s="45"/>
      <c r="NVW254" s="45"/>
      <c r="NVX254" s="45"/>
      <c r="NVY254" s="45"/>
      <c r="NVZ254" s="45"/>
      <c r="NWA254" s="45"/>
      <c r="NWB254" s="45"/>
      <c r="NWC254" s="45"/>
      <c r="NWD254" s="45"/>
      <c r="NWE254" s="45"/>
      <c r="NWF254" s="45"/>
      <c r="NWG254" s="45"/>
      <c r="NWH254" s="45"/>
      <c r="NWI254" s="45"/>
      <c r="NWJ254" s="45"/>
      <c r="NWK254" s="45"/>
      <c r="NWL254" s="45"/>
      <c r="NWM254" s="45"/>
      <c r="NWN254" s="45"/>
      <c r="NWO254" s="45"/>
      <c r="NWP254" s="45"/>
      <c r="NWQ254" s="45"/>
      <c r="NWR254" s="45"/>
      <c r="NWS254" s="45"/>
      <c r="NWT254" s="45"/>
      <c r="NWU254" s="45"/>
      <c r="NWV254" s="45"/>
      <c r="NWW254" s="45"/>
      <c r="NWX254" s="45"/>
      <c r="NWY254" s="45"/>
      <c r="NWZ254" s="45"/>
      <c r="NXA254" s="45"/>
      <c r="NXB254" s="45"/>
      <c r="NXC254" s="45"/>
      <c r="NXD254" s="45"/>
      <c r="NXE254" s="45"/>
      <c r="NXF254" s="45"/>
      <c r="NXG254" s="45"/>
      <c r="NXH254" s="45"/>
      <c r="NXI254" s="45"/>
      <c r="NXJ254" s="45"/>
      <c r="NXK254" s="45"/>
      <c r="NXL254" s="45"/>
      <c r="NXM254" s="45"/>
      <c r="NXN254" s="45"/>
      <c r="NXO254" s="45"/>
      <c r="NXP254" s="45"/>
      <c r="NXQ254" s="45"/>
      <c r="NXR254" s="45"/>
      <c r="NXS254" s="45"/>
      <c r="NXT254" s="45"/>
      <c r="NXU254" s="45"/>
      <c r="NXV254" s="45"/>
      <c r="NXW254" s="45"/>
      <c r="NXX254" s="45"/>
      <c r="NXY254" s="45"/>
      <c r="NXZ254" s="45"/>
      <c r="NYA254" s="45"/>
      <c r="NYB254" s="45"/>
      <c r="NYC254" s="45"/>
      <c r="NYD254" s="45"/>
      <c r="NYE254" s="45"/>
      <c r="NYF254" s="45"/>
      <c r="NYG254" s="45"/>
      <c r="NYH254" s="45"/>
      <c r="NYI254" s="45"/>
      <c r="NYJ254" s="45"/>
      <c r="NYK254" s="45"/>
      <c r="NYL254" s="45"/>
      <c r="NYM254" s="45"/>
      <c r="NYN254" s="45"/>
      <c r="NYO254" s="45"/>
      <c r="NYP254" s="45"/>
      <c r="NYQ254" s="45"/>
      <c r="NYR254" s="45"/>
      <c r="NYS254" s="45"/>
      <c r="NYT254" s="45"/>
      <c r="NYU254" s="45"/>
      <c r="NYV254" s="45"/>
      <c r="NYW254" s="45"/>
      <c r="NYX254" s="45"/>
      <c r="NYY254" s="45"/>
      <c r="NYZ254" s="45"/>
      <c r="NZA254" s="45"/>
      <c r="NZB254" s="45"/>
      <c r="NZC254" s="45"/>
      <c r="NZD254" s="45"/>
      <c r="NZE254" s="45"/>
      <c r="NZF254" s="45"/>
      <c r="NZG254" s="45"/>
      <c r="NZH254" s="45"/>
      <c r="NZI254" s="45"/>
      <c r="NZJ254" s="45"/>
      <c r="NZK254" s="45"/>
      <c r="NZL254" s="45"/>
      <c r="NZM254" s="45"/>
      <c r="NZN254" s="45"/>
      <c r="NZO254" s="45"/>
      <c r="NZP254" s="45"/>
      <c r="NZQ254" s="45"/>
      <c r="NZR254" s="45"/>
      <c r="NZS254" s="45"/>
      <c r="NZT254" s="45"/>
      <c r="NZU254" s="45"/>
      <c r="NZV254" s="45"/>
      <c r="NZW254" s="45"/>
      <c r="NZX254" s="45"/>
      <c r="NZY254" s="45"/>
      <c r="NZZ254" s="45"/>
      <c r="OAA254" s="45"/>
      <c r="OAB254" s="45"/>
      <c r="OAC254" s="45"/>
      <c r="OAD254" s="45"/>
      <c r="OAE254" s="45"/>
      <c r="OAF254" s="45"/>
      <c r="OAG254" s="45"/>
      <c r="OAH254" s="45"/>
      <c r="OAI254" s="45"/>
      <c r="OAJ254" s="45"/>
      <c r="OAK254" s="45"/>
      <c r="OAL254" s="45"/>
      <c r="OAM254" s="45"/>
      <c r="OAN254" s="45"/>
      <c r="OAO254" s="45"/>
      <c r="OAP254" s="45"/>
      <c r="OAQ254" s="45"/>
      <c r="OAR254" s="45"/>
      <c r="OAS254" s="45"/>
      <c r="OAT254" s="45"/>
      <c r="OAU254" s="45"/>
      <c r="OAV254" s="45"/>
      <c r="OAW254" s="45"/>
      <c r="OAX254" s="45"/>
      <c r="OAY254" s="45"/>
      <c r="OAZ254" s="45"/>
      <c r="OBA254" s="45"/>
      <c r="OBB254" s="45"/>
      <c r="OBC254" s="45"/>
      <c r="OBD254" s="45"/>
      <c r="OBE254" s="45"/>
      <c r="OBF254" s="45"/>
      <c r="OBG254" s="45"/>
      <c r="OBH254" s="45"/>
      <c r="OBI254" s="45"/>
      <c r="OBJ254" s="45"/>
      <c r="OBK254" s="45"/>
      <c r="OBL254" s="45"/>
      <c r="OBM254" s="45"/>
      <c r="OBN254" s="45"/>
      <c r="OBO254" s="45"/>
      <c r="OBP254" s="45"/>
      <c r="OBQ254" s="45"/>
      <c r="OBR254" s="45"/>
      <c r="OBS254" s="45"/>
      <c r="OBT254" s="45"/>
      <c r="OBU254" s="45"/>
      <c r="OBV254" s="45"/>
      <c r="OBW254" s="45"/>
      <c r="OBX254" s="45"/>
      <c r="OBY254" s="45"/>
      <c r="OBZ254" s="45"/>
      <c r="OCA254" s="45"/>
      <c r="OCB254" s="45"/>
      <c r="OCC254" s="45"/>
      <c r="OCD254" s="45"/>
      <c r="OCE254" s="45"/>
      <c r="OCF254" s="45"/>
      <c r="OCG254" s="45"/>
      <c r="OCH254" s="45"/>
      <c r="OCI254" s="45"/>
      <c r="OCJ254" s="45"/>
      <c r="OCK254" s="45"/>
      <c r="OCL254" s="45"/>
      <c r="OCM254" s="45"/>
      <c r="OCN254" s="45"/>
      <c r="OCO254" s="45"/>
      <c r="OCP254" s="45"/>
      <c r="OCQ254" s="45"/>
      <c r="OCR254" s="45"/>
      <c r="OCS254" s="45"/>
      <c r="OCT254" s="45"/>
      <c r="OCU254" s="45"/>
      <c r="OCV254" s="45"/>
      <c r="OCW254" s="45"/>
      <c r="OCX254" s="45"/>
      <c r="OCY254" s="45"/>
      <c r="OCZ254" s="45"/>
      <c r="ODA254" s="45"/>
      <c r="ODB254" s="45"/>
      <c r="ODC254" s="45"/>
      <c r="ODD254" s="45"/>
      <c r="ODE254" s="45"/>
      <c r="ODF254" s="45"/>
      <c r="ODG254" s="45"/>
      <c r="ODH254" s="45"/>
      <c r="ODI254" s="45"/>
      <c r="ODJ254" s="45"/>
      <c r="ODK254" s="45"/>
      <c r="ODL254" s="45"/>
      <c r="ODM254" s="45"/>
      <c r="ODN254" s="45"/>
      <c r="ODO254" s="45"/>
      <c r="ODP254" s="45"/>
      <c r="ODQ254" s="45"/>
      <c r="ODR254" s="45"/>
      <c r="ODS254" s="45"/>
      <c r="ODT254" s="45"/>
      <c r="ODU254" s="45"/>
      <c r="ODV254" s="45"/>
      <c r="ODW254" s="45"/>
      <c r="ODX254" s="45"/>
      <c r="ODY254" s="45"/>
      <c r="ODZ254" s="45"/>
      <c r="OEA254" s="45"/>
      <c r="OEB254" s="45"/>
      <c r="OEC254" s="45"/>
      <c r="OED254" s="45"/>
      <c r="OEE254" s="45"/>
      <c r="OEF254" s="45"/>
      <c r="OEG254" s="45"/>
      <c r="OEH254" s="45"/>
      <c r="OEI254" s="45"/>
      <c r="OEJ254" s="45"/>
      <c r="OEK254" s="45"/>
      <c r="OEL254" s="45"/>
      <c r="OEM254" s="45"/>
      <c r="OEN254" s="45"/>
      <c r="OEO254" s="45"/>
      <c r="OEP254" s="45"/>
      <c r="OEQ254" s="45"/>
      <c r="OER254" s="45"/>
      <c r="OES254" s="45"/>
      <c r="OET254" s="45"/>
      <c r="OEU254" s="45"/>
      <c r="OEV254" s="45"/>
      <c r="OEW254" s="45"/>
      <c r="OEX254" s="45"/>
      <c r="OEY254" s="45"/>
      <c r="OEZ254" s="45"/>
      <c r="OFA254" s="45"/>
      <c r="OFB254" s="45"/>
      <c r="OFC254" s="45"/>
      <c r="OFD254" s="45"/>
      <c r="OFE254" s="45"/>
      <c r="OFF254" s="45"/>
      <c r="OFG254" s="45"/>
      <c r="OFH254" s="45"/>
      <c r="OFI254" s="45"/>
      <c r="OFJ254" s="45"/>
      <c r="OFK254" s="45"/>
      <c r="OFL254" s="45"/>
      <c r="OFM254" s="45"/>
      <c r="OFN254" s="45"/>
      <c r="OFO254" s="45"/>
      <c r="OFP254" s="45"/>
      <c r="OFQ254" s="45"/>
      <c r="OFR254" s="45"/>
      <c r="OFS254" s="45"/>
      <c r="OFT254" s="45"/>
      <c r="OFU254" s="45"/>
      <c r="OFV254" s="45"/>
      <c r="OFW254" s="45"/>
      <c r="OFX254" s="45"/>
      <c r="OFY254" s="45"/>
      <c r="OFZ254" s="45"/>
      <c r="OGA254" s="45"/>
      <c r="OGB254" s="45"/>
      <c r="OGC254" s="45"/>
      <c r="OGD254" s="45"/>
      <c r="OGE254" s="45"/>
      <c r="OGF254" s="45"/>
      <c r="OGG254" s="45"/>
      <c r="OGH254" s="45"/>
      <c r="OGI254" s="45"/>
      <c r="OGJ254" s="45"/>
      <c r="OGK254" s="45"/>
      <c r="OGL254" s="45"/>
      <c r="OGM254" s="45"/>
      <c r="OGN254" s="45"/>
      <c r="OGO254" s="45"/>
      <c r="OGP254" s="45"/>
      <c r="OGQ254" s="45"/>
      <c r="OGR254" s="45"/>
      <c r="OGS254" s="45"/>
      <c r="OGT254" s="45"/>
      <c r="OGU254" s="45"/>
      <c r="OGV254" s="45"/>
      <c r="OGW254" s="45"/>
      <c r="OGX254" s="45"/>
      <c r="OGY254" s="45"/>
      <c r="OGZ254" s="45"/>
      <c r="OHA254" s="45"/>
      <c r="OHB254" s="45"/>
      <c r="OHC254" s="45"/>
      <c r="OHD254" s="45"/>
      <c r="OHE254" s="45"/>
      <c r="OHF254" s="45"/>
      <c r="OHG254" s="45"/>
      <c r="OHH254" s="45"/>
      <c r="OHI254" s="45"/>
      <c r="OHJ254" s="45"/>
      <c r="OHK254" s="45"/>
      <c r="OHL254" s="45"/>
      <c r="OHM254" s="45"/>
      <c r="OHN254" s="45"/>
      <c r="OHO254" s="45"/>
      <c r="OHP254" s="45"/>
      <c r="OHQ254" s="45"/>
      <c r="OHR254" s="45"/>
      <c r="OHS254" s="45"/>
      <c r="OHT254" s="45"/>
      <c r="OHU254" s="45"/>
      <c r="OHV254" s="45"/>
      <c r="OHW254" s="45"/>
      <c r="OHX254" s="45"/>
      <c r="OHY254" s="45"/>
      <c r="OHZ254" s="45"/>
      <c r="OIA254" s="45"/>
      <c r="OIB254" s="45"/>
      <c r="OIC254" s="45"/>
      <c r="OID254" s="45"/>
      <c r="OIE254" s="45"/>
      <c r="OIF254" s="45"/>
      <c r="OIG254" s="45"/>
      <c r="OIH254" s="45"/>
      <c r="OII254" s="45"/>
      <c r="OIJ254" s="45"/>
      <c r="OIK254" s="45"/>
      <c r="OIL254" s="45"/>
      <c r="OIM254" s="45"/>
      <c r="OIN254" s="45"/>
      <c r="OIO254" s="45"/>
      <c r="OIP254" s="45"/>
      <c r="OIQ254" s="45"/>
      <c r="OIR254" s="45"/>
      <c r="OIS254" s="45"/>
      <c r="OIT254" s="45"/>
      <c r="OIU254" s="45"/>
      <c r="OIV254" s="45"/>
      <c r="OIW254" s="45"/>
      <c r="OIX254" s="45"/>
      <c r="OIY254" s="45"/>
      <c r="OIZ254" s="45"/>
      <c r="OJA254" s="45"/>
      <c r="OJB254" s="45"/>
      <c r="OJC254" s="45"/>
      <c r="OJD254" s="45"/>
      <c r="OJE254" s="45"/>
      <c r="OJF254" s="45"/>
      <c r="OJG254" s="45"/>
      <c r="OJH254" s="45"/>
      <c r="OJI254" s="45"/>
      <c r="OJJ254" s="45"/>
      <c r="OJK254" s="45"/>
      <c r="OJL254" s="45"/>
      <c r="OJM254" s="45"/>
      <c r="OJN254" s="45"/>
      <c r="OJO254" s="45"/>
      <c r="OJP254" s="45"/>
      <c r="OJQ254" s="45"/>
      <c r="OJR254" s="45"/>
      <c r="OJS254" s="45"/>
      <c r="OJT254" s="45"/>
      <c r="OJU254" s="45"/>
      <c r="OJV254" s="45"/>
      <c r="OJW254" s="45"/>
      <c r="OJX254" s="45"/>
      <c r="OJY254" s="45"/>
      <c r="OJZ254" s="45"/>
      <c r="OKA254" s="45"/>
      <c r="OKB254" s="45"/>
      <c r="OKC254" s="45"/>
      <c r="OKD254" s="45"/>
      <c r="OKE254" s="45"/>
      <c r="OKF254" s="45"/>
      <c r="OKG254" s="45"/>
      <c r="OKH254" s="45"/>
      <c r="OKI254" s="45"/>
      <c r="OKJ254" s="45"/>
      <c r="OKK254" s="45"/>
      <c r="OKL254" s="45"/>
      <c r="OKM254" s="45"/>
      <c r="OKN254" s="45"/>
      <c r="OKO254" s="45"/>
      <c r="OKP254" s="45"/>
      <c r="OKQ254" s="45"/>
      <c r="OKR254" s="45"/>
      <c r="OKS254" s="45"/>
      <c r="OKT254" s="45"/>
      <c r="OKU254" s="45"/>
      <c r="OKV254" s="45"/>
      <c r="OKW254" s="45"/>
      <c r="OKX254" s="45"/>
      <c r="OKY254" s="45"/>
      <c r="OKZ254" s="45"/>
      <c r="OLA254" s="45"/>
      <c r="OLB254" s="45"/>
      <c r="OLC254" s="45"/>
      <c r="OLD254" s="45"/>
      <c r="OLE254" s="45"/>
      <c r="OLF254" s="45"/>
      <c r="OLG254" s="45"/>
      <c r="OLH254" s="45"/>
      <c r="OLI254" s="45"/>
      <c r="OLJ254" s="45"/>
      <c r="OLK254" s="45"/>
      <c r="OLL254" s="45"/>
      <c r="OLM254" s="45"/>
      <c r="OLN254" s="45"/>
      <c r="OLO254" s="45"/>
      <c r="OLP254" s="45"/>
      <c r="OLQ254" s="45"/>
      <c r="OLR254" s="45"/>
      <c r="OLS254" s="45"/>
      <c r="OLT254" s="45"/>
      <c r="OLU254" s="45"/>
      <c r="OLV254" s="45"/>
      <c r="OLW254" s="45"/>
      <c r="OLX254" s="45"/>
      <c r="OLY254" s="45"/>
      <c r="OLZ254" s="45"/>
      <c r="OMA254" s="45"/>
      <c r="OMB254" s="45"/>
      <c r="OMC254" s="45"/>
      <c r="OMD254" s="45"/>
      <c r="OME254" s="45"/>
      <c r="OMF254" s="45"/>
      <c r="OMG254" s="45"/>
      <c r="OMH254" s="45"/>
      <c r="OMI254" s="45"/>
      <c r="OMJ254" s="45"/>
      <c r="OMK254" s="45"/>
      <c r="OML254" s="45"/>
      <c r="OMM254" s="45"/>
      <c r="OMN254" s="45"/>
      <c r="OMO254" s="45"/>
      <c r="OMP254" s="45"/>
      <c r="OMQ254" s="45"/>
      <c r="OMR254" s="45"/>
      <c r="OMS254" s="45"/>
      <c r="OMT254" s="45"/>
      <c r="OMU254" s="45"/>
      <c r="OMV254" s="45"/>
      <c r="OMW254" s="45"/>
      <c r="OMX254" s="45"/>
      <c r="OMY254" s="45"/>
      <c r="OMZ254" s="45"/>
      <c r="ONA254" s="45"/>
      <c r="ONB254" s="45"/>
      <c r="ONC254" s="45"/>
      <c r="OND254" s="45"/>
      <c r="ONE254" s="45"/>
      <c r="ONF254" s="45"/>
      <c r="ONG254" s="45"/>
      <c r="ONH254" s="45"/>
      <c r="ONI254" s="45"/>
      <c r="ONJ254" s="45"/>
      <c r="ONK254" s="45"/>
      <c r="ONL254" s="45"/>
      <c r="ONM254" s="45"/>
      <c r="ONN254" s="45"/>
      <c r="ONO254" s="45"/>
      <c r="ONP254" s="45"/>
      <c r="ONQ254" s="45"/>
      <c r="ONR254" s="45"/>
      <c r="ONS254" s="45"/>
      <c r="ONT254" s="45"/>
      <c r="ONU254" s="45"/>
      <c r="ONV254" s="45"/>
      <c r="ONW254" s="45"/>
      <c r="ONX254" s="45"/>
      <c r="ONY254" s="45"/>
      <c r="ONZ254" s="45"/>
      <c r="OOA254" s="45"/>
      <c r="OOB254" s="45"/>
      <c r="OOC254" s="45"/>
      <c r="OOD254" s="45"/>
      <c r="OOE254" s="45"/>
      <c r="OOF254" s="45"/>
      <c r="OOG254" s="45"/>
      <c r="OOH254" s="45"/>
      <c r="OOI254" s="45"/>
      <c r="OOJ254" s="45"/>
      <c r="OOK254" s="45"/>
      <c r="OOL254" s="45"/>
      <c r="OOM254" s="45"/>
      <c r="OON254" s="45"/>
      <c r="OOO254" s="45"/>
      <c r="OOP254" s="45"/>
      <c r="OOQ254" s="45"/>
      <c r="OOR254" s="45"/>
      <c r="OOS254" s="45"/>
      <c r="OOT254" s="45"/>
      <c r="OOU254" s="45"/>
      <c r="OOV254" s="45"/>
      <c r="OOW254" s="45"/>
      <c r="OOX254" s="45"/>
      <c r="OOY254" s="45"/>
      <c r="OOZ254" s="45"/>
      <c r="OPA254" s="45"/>
      <c r="OPB254" s="45"/>
      <c r="OPC254" s="45"/>
      <c r="OPD254" s="45"/>
      <c r="OPE254" s="45"/>
      <c r="OPF254" s="45"/>
      <c r="OPG254" s="45"/>
      <c r="OPH254" s="45"/>
      <c r="OPI254" s="45"/>
      <c r="OPJ254" s="45"/>
      <c r="OPK254" s="45"/>
      <c r="OPL254" s="45"/>
      <c r="OPM254" s="45"/>
      <c r="OPN254" s="45"/>
      <c r="OPO254" s="45"/>
      <c r="OPP254" s="45"/>
      <c r="OPQ254" s="45"/>
      <c r="OPR254" s="45"/>
      <c r="OPS254" s="45"/>
      <c r="OPT254" s="45"/>
      <c r="OPU254" s="45"/>
      <c r="OPV254" s="45"/>
      <c r="OPW254" s="45"/>
      <c r="OPX254" s="45"/>
      <c r="OPY254" s="45"/>
      <c r="OPZ254" s="45"/>
      <c r="OQA254" s="45"/>
      <c r="OQB254" s="45"/>
      <c r="OQC254" s="45"/>
      <c r="OQD254" s="45"/>
      <c r="OQE254" s="45"/>
      <c r="OQF254" s="45"/>
      <c r="OQG254" s="45"/>
      <c r="OQH254" s="45"/>
      <c r="OQI254" s="45"/>
      <c r="OQJ254" s="45"/>
      <c r="OQK254" s="45"/>
      <c r="OQL254" s="45"/>
      <c r="OQM254" s="45"/>
      <c r="OQN254" s="45"/>
      <c r="OQO254" s="45"/>
      <c r="OQP254" s="45"/>
      <c r="OQQ254" s="45"/>
      <c r="OQR254" s="45"/>
      <c r="OQS254" s="45"/>
      <c r="OQT254" s="45"/>
      <c r="OQU254" s="45"/>
      <c r="OQV254" s="45"/>
      <c r="OQW254" s="45"/>
      <c r="OQX254" s="45"/>
      <c r="OQY254" s="45"/>
      <c r="OQZ254" s="45"/>
      <c r="ORA254" s="45"/>
      <c r="ORB254" s="45"/>
      <c r="ORC254" s="45"/>
      <c r="ORD254" s="45"/>
      <c r="ORE254" s="45"/>
      <c r="ORF254" s="45"/>
      <c r="ORG254" s="45"/>
      <c r="ORH254" s="45"/>
      <c r="ORI254" s="45"/>
      <c r="ORJ254" s="45"/>
      <c r="ORK254" s="45"/>
      <c r="ORL254" s="45"/>
      <c r="ORM254" s="45"/>
      <c r="ORN254" s="45"/>
      <c r="ORO254" s="45"/>
      <c r="ORP254" s="45"/>
      <c r="ORQ254" s="45"/>
      <c r="ORR254" s="45"/>
      <c r="ORS254" s="45"/>
      <c r="ORT254" s="45"/>
      <c r="ORU254" s="45"/>
      <c r="ORV254" s="45"/>
      <c r="ORW254" s="45"/>
      <c r="ORX254" s="45"/>
      <c r="ORY254" s="45"/>
      <c r="ORZ254" s="45"/>
      <c r="OSA254" s="45"/>
      <c r="OSB254" s="45"/>
      <c r="OSC254" s="45"/>
      <c r="OSD254" s="45"/>
      <c r="OSE254" s="45"/>
      <c r="OSF254" s="45"/>
      <c r="OSG254" s="45"/>
      <c r="OSH254" s="45"/>
      <c r="OSI254" s="45"/>
      <c r="OSJ254" s="45"/>
      <c r="OSK254" s="45"/>
      <c r="OSL254" s="45"/>
      <c r="OSM254" s="45"/>
      <c r="OSN254" s="45"/>
      <c r="OSO254" s="45"/>
      <c r="OSP254" s="45"/>
      <c r="OSQ254" s="45"/>
      <c r="OSR254" s="45"/>
      <c r="OSS254" s="45"/>
      <c r="OST254" s="45"/>
      <c r="OSU254" s="45"/>
      <c r="OSV254" s="45"/>
      <c r="OSW254" s="45"/>
      <c r="OSX254" s="45"/>
      <c r="OSY254" s="45"/>
      <c r="OSZ254" s="45"/>
      <c r="OTA254" s="45"/>
      <c r="OTB254" s="45"/>
      <c r="OTC254" s="45"/>
      <c r="OTD254" s="45"/>
      <c r="OTE254" s="45"/>
      <c r="OTF254" s="45"/>
      <c r="OTG254" s="45"/>
      <c r="OTH254" s="45"/>
      <c r="OTI254" s="45"/>
      <c r="OTJ254" s="45"/>
      <c r="OTK254" s="45"/>
      <c r="OTL254" s="45"/>
      <c r="OTM254" s="45"/>
      <c r="OTN254" s="45"/>
      <c r="OTO254" s="45"/>
      <c r="OTP254" s="45"/>
      <c r="OTQ254" s="45"/>
      <c r="OTR254" s="45"/>
      <c r="OTS254" s="45"/>
      <c r="OTT254" s="45"/>
      <c r="OTU254" s="45"/>
      <c r="OTV254" s="45"/>
      <c r="OTW254" s="45"/>
      <c r="OTX254" s="45"/>
      <c r="OTY254" s="45"/>
      <c r="OTZ254" s="45"/>
      <c r="OUA254" s="45"/>
      <c r="OUB254" s="45"/>
      <c r="OUC254" s="45"/>
      <c r="OUD254" s="45"/>
      <c r="OUE254" s="45"/>
      <c r="OUF254" s="45"/>
      <c r="OUG254" s="45"/>
      <c r="OUH254" s="45"/>
      <c r="OUI254" s="45"/>
      <c r="OUJ254" s="45"/>
      <c r="OUK254" s="45"/>
      <c r="OUL254" s="45"/>
      <c r="OUM254" s="45"/>
      <c r="OUN254" s="45"/>
      <c r="OUO254" s="45"/>
      <c r="OUP254" s="45"/>
      <c r="OUQ254" s="45"/>
      <c r="OUR254" s="45"/>
      <c r="OUS254" s="45"/>
      <c r="OUT254" s="45"/>
      <c r="OUU254" s="45"/>
      <c r="OUV254" s="45"/>
      <c r="OUW254" s="45"/>
      <c r="OUX254" s="45"/>
      <c r="OUY254" s="45"/>
      <c r="OUZ254" s="45"/>
      <c r="OVA254" s="45"/>
      <c r="OVB254" s="45"/>
      <c r="OVC254" s="45"/>
      <c r="OVD254" s="45"/>
      <c r="OVE254" s="45"/>
      <c r="OVF254" s="45"/>
      <c r="OVG254" s="45"/>
      <c r="OVH254" s="45"/>
      <c r="OVI254" s="45"/>
      <c r="OVJ254" s="45"/>
      <c r="OVK254" s="45"/>
      <c r="OVL254" s="45"/>
      <c r="OVM254" s="45"/>
      <c r="OVN254" s="45"/>
      <c r="OVO254" s="45"/>
      <c r="OVP254" s="45"/>
      <c r="OVQ254" s="45"/>
      <c r="OVR254" s="45"/>
      <c r="OVS254" s="45"/>
      <c r="OVT254" s="45"/>
      <c r="OVU254" s="45"/>
      <c r="OVV254" s="45"/>
      <c r="OVW254" s="45"/>
      <c r="OVX254" s="45"/>
      <c r="OVY254" s="45"/>
      <c r="OVZ254" s="45"/>
      <c r="OWA254" s="45"/>
      <c r="OWB254" s="45"/>
      <c r="OWC254" s="45"/>
      <c r="OWD254" s="45"/>
      <c r="OWE254" s="45"/>
      <c r="OWF254" s="45"/>
      <c r="OWG254" s="45"/>
      <c r="OWH254" s="45"/>
      <c r="OWI254" s="45"/>
      <c r="OWJ254" s="45"/>
      <c r="OWK254" s="45"/>
      <c r="OWL254" s="45"/>
      <c r="OWM254" s="45"/>
      <c r="OWN254" s="45"/>
      <c r="OWO254" s="45"/>
      <c r="OWP254" s="45"/>
      <c r="OWQ254" s="45"/>
      <c r="OWR254" s="45"/>
      <c r="OWS254" s="45"/>
      <c r="OWT254" s="45"/>
      <c r="OWU254" s="45"/>
      <c r="OWV254" s="45"/>
      <c r="OWW254" s="45"/>
      <c r="OWX254" s="45"/>
      <c r="OWY254" s="45"/>
      <c r="OWZ254" s="45"/>
      <c r="OXA254" s="45"/>
      <c r="OXB254" s="45"/>
      <c r="OXC254" s="45"/>
      <c r="OXD254" s="45"/>
      <c r="OXE254" s="45"/>
      <c r="OXF254" s="45"/>
      <c r="OXG254" s="45"/>
      <c r="OXH254" s="45"/>
      <c r="OXI254" s="45"/>
      <c r="OXJ254" s="45"/>
      <c r="OXK254" s="45"/>
      <c r="OXL254" s="45"/>
      <c r="OXM254" s="45"/>
      <c r="OXN254" s="45"/>
      <c r="OXO254" s="45"/>
      <c r="OXP254" s="45"/>
      <c r="OXQ254" s="45"/>
      <c r="OXR254" s="45"/>
      <c r="OXS254" s="45"/>
      <c r="OXT254" s="45"/>
      <c r="OXU254" s="45"/>
      <c r="OXV254" s="45"/>
      <c r="OXW254" s="45"/>
      <c r="OXX254" s="45"/>
      <c r="OXY254" s="45"/>
      <c r="OXZ254" s="45"/>
      <c r="OYA254" s="45"/>
      <c r="OYB254" s="45"/>
      <c r="OYC254" s="45"/>
      <c r="OYD254" s="45"/>
      <c r="OYE254" s="45"/>
      <c r="OYF254" s="45"/>
      <c r="OYG254" s="45"/>
      <c r="OYH254" s="45"/>
      <c r="OYI254" s="45"/>
      <c r="OYJ254" s="45"/>
      <c r="OYK254" s="45"/>
      <c r="OYL254" s="45"/>
      <c r="OYM254" s="45"/>
      <c r="OYN254" s="45"/>
      <c r="OYO254" s="45"/>
      <c r="OYP254" s="45"/>
      <c r="OYQ254" s="45"/>
      <c r="OYR254" s="45"/>
      <c r="OYS254" s="45"/>
      <c r="OYT254" s="45"/>
      <c r="OYU254" s="45"/>
      <c r="OYV254" s="45"/>
      <c r="OYW254" s="45"/>
      <c r="OYX254" s="45"/>
      <c r="OYY254" s="45"/>
      <c r="OYZ254" s="45"/>
      <c r="OZA254" s="45"/>
      <c r="OZB254" s="45"/>
      <c r="OZC254" s="45"/>
      <c r="OZD254" s="45"/>
      <c r="OZE254" s="45"/>
      <c r="OZF254" s="45"/>
      <c r="OZG254" s="45"/>
      <c r="OZH254" s="45"/>
      <c r="OZI254" s="45"/>
      <c r="OZJ254" s="45"/>
      <c r="OZK254" s="45"/>
      <c r="OZL254" s="45"/>
      <c r="OZM254" s="45"/>
      <c r="OZN254" s="45"/>
      <c r="OZO254" s="45"/>
      <c r="OZP254" s="45"/>
      <c r="OZQ254" s="45"/>
      <c r="OZR254" s="45"/>
      <c r="OZS254" s="45"/>
      <c r="OZT254" s="45"/>
      <c r="OZU254" s="45"/>
      <c r="OZV254" s="45"/>
      <c r="OZW254" s="45"/>
      <c r="OZX254" s="45"/>
      <c r="OZY254" s="45"/>
      <c r="OZZ254" s="45"/>
      <c r="PAA254" s="45"/>
      <c r="PAB254" s="45"/>
      <c r="PAC254" s="45"/>
      <c r="PAD254" s="45"/>
      <c r="PAE254" s="45"/>
      <c r="PAF254" s="45"/>
      <c r="PAG254" s="45"/>
      <c r="PAH254" s="45"/>
      <c r="PAI254" s="45"/>
      <c r="PAJ254" s="45"/>
      <c r="PAK254" s="45"/>
      <c r="PAL254" s="45"/>
      <c r="PAM254" s="45"/>
      <c r="PAN254" s="45"/>
      <c r="PAO254" s="45"/>
      <c r="PAP254" s="45"/>
      <c r="PAQ254" s="45"/>
      <c r="PAR254" s="45"/>
      <c r="PAS254" s="45"/>
      <c r="PAT254" s="45"/>
      <c r="PAU254" s="45"/>
      <c r="PAV254" s="45"/>
      <c r="PAW254" s="45"/>
      <c r="PAX254" s="45"/>
      <c r="PAY254" s="45"/>
      <c r="PAZ254" s="45"/>
      <c r="PBA254" s="45"/>
      <c r="PBB254" s="45"/>
      <c r="PBC254" s="45"/>
      <c r="PBD254" s="45"/>
      <c r="PBE254" s="45"/>
      <c r="PBF254" s="45"/>
      <c r="PBG254" s="45"/>
      <c r="PBH254" s="45"/>
      <c r="PBI254" s="45"/>
      <c r="PBJ254" s="45"/>
      <c r="PBK254" s="45"/>
      <c r="PBL254" s="45"/>
      <c r="PBM254" s="45"/>
      <c r="PBN254" s="45"/>
      <c r="PBO254" s="45"/>
      <c r="PBP254" s="45"/>
      <c r="PBQ254" s="45"/>
      <c r="PBR254" s="45"/>
      <c r="PBS254" s="45"/>
      <c r="PBT254" s="45"/>
      <c r="PBU254" s="45"/>
      <c r="PBV254" s="45"/>
      <c r="PBW254" s="45"/>
      <c r="PBX254" s="45"/>
      <c r="PBY254" s="45"/>
      <c r="PBZ254" s="45"/>
      <c r="PCA254" s="45"/>
      <c r="PCB254" s="45"/>
      <c r="PCC254" s="45"/>
      <c r="PCD254" s="45"/>
      <c r="PCE254" s="45"/>
      <c r="PCF254" s="45"/>
      <c r="PCG254" s="45"/>
      <c r="PCH254" s="45"/>
      <c r="PCI254" s="45"/>
      <c r="PCJ254" s="45"/>
      <c r="PCK254" s="45"/>
      <c r="PCL254" s="45"/>
      <c r="PCM254" s="45"/>
      <c r="PCN254" s="45"/>
      <c r="PCO254" s="45"/>
      <c r="PCP254" s="45"/>
      <c r="PCQ254" s="45"/>
      <c r="PCR254" s="45"/>
      <c r="PCS254" s="45"/>
      <c r="PCT254" s="45"/>
      <c r="PCU254" s="45"/>
      <c r="PCV254" s="45"/>
      <c r="PCW254" s="45"/>
      <c r="PCX254" s="45"/>
      <c r="PCY254" s="45"/>
      <c r="PCZ254" s="45"/>
      <c r="PDA254" s="45"/>
      <c r="PDB254" s="45"/>
      <c r="PDC254" s="45"/>
      <c r="PDD254" s="45"/>
      <c r="PDE254" s="45"/>
      <c r="PDF254" s="45"/>
      <c r="PDG254" s="45"/>
      <c r="PDH254" s="45"/>
      <c r="PDI254" s="45"/>
      <c r="PDJ254" s="45"/>
      <c r="PDK254" s="45"/>
      <c r="PDL254" s="45"/>
      <c r="PDM254" s="45"/>
      <c r="PDN254" s="45"/>
      <c r="PDO254" s="45"/>
      <c r="PDP254" s="45"/>
      <c r="PDQ254" s="45"/>
      <c r="PDR254" s="45"/>
      <c r="PDS254" s="45"/>
      <c r="PDT254" s="45"/>
      <c r="PDU254" s="45"/>
      <c r="PDV254" s="45"/>
      <c r="PDW254" s="45"/>
      <c r="PDX254" s="45"/>
      <c r="PDY254" s="45"/>
      <c r="PDZ254" s="45"/>
      <c r="PEA254" s="45"/>
      <c r="PEB254" s="45"/>
      <c r="PEC254" s="45"/>
      <c r="PED254" s="45"/>
      <c r="PEE254" s="45"/>
      <c r="PEF254" s="45"/>
      <c r="PEG254" s="45"/>
      <c r="PEH254" s="45"/>
      <c r="PEI254" s="45"/>
      <c r="PEJ254" s="45"/>
      <c r="PEK254" s="45"/>
      <c r="PEL254" s="45"/>
      <c r="PEM254" s="45"/>
      <c r="PEN254" s="45"/>
      <c r="PEO254" s="45"/>
      <c r="PEP254" s="45"/>
      <c r="PEQ254" s="45"/>
      <c r="PER254" s="45"/>
      <c r="PES254" s="45"/>
      <c r="PET254" s="45"/>
      <c r="PEU254" s="45"/>
      <c r="PEV254" s="45"/>
      <c r="PEW254" s="45"/>
      <c r="PEX254" s="45"/>
      <c r="PEY254" s="45"/>
      <c r="PEZ254" s="45"/>
      <c r="PFA254" s="45"/>
      <c r="PFB254" s="45"/>
      <c r="PFC254" s="45"/>
      <c r="PFD254" s="45"/>
      <c r="PFE254" s="45"/>
      <c r="PFF254" s="45"/>
      <c r="PFG254" s="45"/>
      <c r="PFH254" s="45"/>
      <c r="PFI254" s="45"/>
      <c r="PFJ254" s="45"/>
      <c r="PFK254" s="45"/>
      <c r="PFL254" s="45"/>
      <c r="PFM254" s="45"/>
      <c r="PFN254" s="45"/>
      <c r="PFO254" s="45"/>
      <c r="PFP254" s="45"/>
      <c r="PFQ254" s="45"/>
      <c r="PFR254" s="45"/>
      <c r="PFS254" s="45"/>
      <c r="PFT254" s="45"/>
      <c r="PFU254" s="45"/>
      <c r="PFV254" s="45"/>
      <c r="PFW254" s="45"/>
      <c r="PFX254" s="45"/>
      <c r="PFY254" s="45"/>
      <c r="PFZ254" s="45"/>
      <c r="PGA254" s="45"/>
      <c r="PGB254" s="45"/>
      <c r="PGC254" s="45"/>
      <c r="PGD254" s="45"/>
      <c r="PGE254" s="45"/>
      <c r="PGF254" s="45"/>
      <c r="PGG254" s="45"/>
      <c r="PGH254" s="45"/>
      <c r="PGI254" s="45"/>
      <c r="PGJ254" s="45"/>
      <c r="PGK254" s="45"/>
      <c r="PGL254" s="45"/>
      <c r="PGM254" s="45"/>
      <c r="PGN254" s="45"/>
      <c r="PGO254" s="45"/>
      <c r="PGP254" s="45"/>
      <c r="PGQ254" s="45"/>
      <c r="PGR254" s="45"/>
      <c r="PGS254" s="45"/>
      <c r="PGT254" s="45"/>
      <c r="PGU254" s="45"/>
      <c r="PGV254" s="45"/>
      <c r="PGW254" s="45"/>
      <c r="PGX254" s="45"/>
      <c r="PGY254" s="45"/>
      <c r="PGZ254" s="45"/>
      <c r="PHA254" s="45"/>
      <c r="PHB254" s="45"/>
      <c r="PHC254" s="45"/>
      <c r="PHD254" s="45"/>
      <c r="PHE254" s="45"/>
      <c r="PHF254" s="45"/>
      <c r="PHG254" s="45"/>
      <c r="PHH254" s="45"/>
      <c r="PHI254" s="45"/>
      <c r="PHJ254" s="45"/>
      <c r="PHK254" s="45"/>
      <c r="PHL254" s="45"/>
      <c r="PHM254" s="45"/>
      <c r="PHN254" s="45"/>
      <c r="PHO254" s="45"/>
      <c r="PHP254" s="45"/>
      <c r="PHQ254" s="45"/>
      <c r="PHR254" s="45"/>
      <c r="PHS254" s="45"/>
      <c r="PHT254" s="45"/>
      <c r="PHU254" s="45"/>
      <c r="PHV254" s="45"/>
      <c r="PHW254" s="45"/>
      <c r="PHX254" s="45"/>
      <c r="PHY254" s="45"/>
      <c r="PHZ254" s="45"/>
      <c r="PIA254" s="45"/>
      <c r="PIB254" s="45"/>
      <c r="PIC254" s="45"/>
      <c r="PID254" s="45"/>
      <c r="PIE254" s="45"/>
      <c r="PIF254" s="45"/>
      <c r="PIG254" s="45"/>
      <c r="PIH254" s="45"/>
      <c r="PII254" s="45"/>
      <c r="PIJ254" s="45"/>
      <c r="PIK254" s="45"/>
      <c r="PIL254" s="45"/>
      <c r="PIM254" s="45"/>
      <c r="PIN254" s="45"/>
      <c r="PIO254" s="45"/>
      <c r="PIP254" s="45"/>
      <c r="PIQ254" s="45"/>
      <c r="PIR254" s="45"/>
      <c r="PIS254" s="45"/>
      <c r="PIT254" s="45"/>
      <c r="PIU254" s="45"/>
      <c r="PIV254" s="45"/>
      <c r="PIW254" s="45"/>
      <c r="PIX254" s="45"/>
      <c r="PIY254" s="45"/>
      <c r="PIZ254" s="45"/>
      <c r="PJA254" s="45"/>
      <c r="PJB254" s="45"/>
      <c r="PJC254" s="45"/>
      <c r="PJD254" s="45"/>
      <c r="PJE254" s="45"/>
      <c r="PJF254" s="45"/>
      <c r="PJG254" s="45"/>
      <c r="PJH254" s="45"/>
      <c r="PJI254" s="45"/>
      <c r="PJJ254" s="45"/>
      <c r="PJK254" s="45"/>
      <c r="PJL254" s="45"/>
      <c r="PJM254" s="45"/>
      <c r="PJN254" s="45"/>
      <c r="PJO254" s="45"/>
      <c r="PJP254" s="45"/>
      <c r="PJQ254" s="45"/>
      <c r="PJR254" s="45"/>
      <c r="PJS254" s="45"/>
      <c r="PJT254" s="45"/>
      <c r="PJU254" s="45"/>
      <c r="PJV254" s="45"/>
      <c r="PJW254" s="45"/>
      <c r="PJX254" s="45"/>
      <c r="PJY254" s="45"/>
      <c r="PJZ254" s="45"/>
      <c r="PKA254" s="45"/>
      <c r="PKB254" s="45"/>
      <c r="PKC254" s="45"/>
      <c r="PKD254" s="45"/>
      <c r="PKE254" s="45"/>
      <c r="PKF254" s="45"/>
      <c r="PKG254" s="45"/>
      <c r="PKH254" s="45"/>
      <c r="PKI254" s="45"/>
      <c r="PKJ254" s="45"/>
      <c r="PKK254" s="45"/>
      <c r="PKL254" s="45"/>
      <c r="PKM254" s="45"/>
      <c r="PKN254" s="45"/>
      <c r="PKO254" s="45"/>
      <c r="PKP254" s="45"/>
      <c r="PKQ254" s="45"/>
      <c r="PKR254" s="45"/>
      <c r="PKS254" s="45"/>
      <c r="PKT254" s="45"/>
      <c r="PKU254" s="45"/>
      <c r="PKV254" s="45"/>
      <c r="PKW254" s="45"/>
      <c r="PKX254" s="45"/>
      <c r="PKY254" s="45"/>
      <c r="PKZ254" s="45"/>
      <c r="PLA254" s="45"/>
      <c r="PLB254" s="45"/>
      <c r="PLC254" s="45"/>
      <c r="PLD254" s="45"/>
      <c r="PLE254" s="45"/>
      <c r="PLF254" s="45"/>
      <c r="PLG254" s="45"/>
      <c r="PLH254" s="45"/>
      <c r="PLI254" s="45"/>
      <c r="PLJ254" s="45"/>
      <c r="PLK254" s="45"/>
      <c r="PLL254" s="45"/>
      <c r="PLM254" s="45"/>
      <c r="PLN254" s="45"/>
      <c r="PLO254" s="45"/>
      <c r="PLP254" s="45"/>
      <c r="PLQ254" s="45"/>
      <c r="PLR254" s="45"/>
      <c r="PLS254" s="45"/>
      <c r="PLT254" s="45"/>
      <c r="PLU254" s="45"/>
      <c r="PLV254" s="45"/>
      <c r="PLW254" s="45"/>
      <c r="PLX254" s="45"/>
      <c r="PLY254" s="45"/>
      <c r="PLZ254" s="45"/>
      <c r="PMA254" s="45"/>
      <c r="PMB254" s="45"/>
      <c r="PMC254" s="45"/>
      <c r="PMD254" s="45"/>
      <c r="PME254" s="45"/>
      <c r="PMF254" s="45"/>
      <c r="PMG254" s="45"/>
      <c r="PMH254" s="45"/>
      <c r="PMI254" s="45"/>
      <c r="PMJ254" s="45"/>
      <c r="PMK254" s="45"/>
      <c r="PML254" s="45"/>
      <c r="PMM254" s="45"/>
      <c r="PMN254" s="45"/>
      <c r="PMO254" s="45"/>
      <c r="PMP254" s="45"/>
      <c r="PMQ254" s="45"/>
      <c r="PMR254" s="45"/>
      <c r="PMS254" s="45"/>
      <c r="PMT254" s="45"/>
      <c r="PMU254" s="45"/>
      <c r="PMV254" s="45"/>
      <c r="PMW254" s="45"/>
      <c r="PMX254" s="45"/>
      <c r="PMY254" s="45"/>
      <c r="PMZ254" s="45"/>
      <c r="PNA254" s="45"/>
      <c r="PNB254" s="45"/>
      <c r="PNC254" s="45"/>
      <c r="PND254" s="45"/>
      <c r="PNE254" s="45"/>
      <c r="PNF254" s="45"/>
      <c r="PNG254" s="45"/>
      <c r="PNH254" s="45"/>
      <c r="PNI254" s="45"/>
      <c r="PNJ254" s="45"/>
      <c r="PNK254" s="45"/>
      <c r="PNL254" s="45"/>
      <c r="PNM254" s="45"/>
      <c r="PNN254" s="45"/>
      <c r="PNO254" s="45"/>
      <c r="PNP254" s="45"/>
      <c r="PNQ254" s="45"/>
      <c r="PNR254" s="45"/>
      <c r="PNS254" s="45"/>
      <c r="PNT254" s="45"/>
      <c r="PNU254" s="45"/>
      <c r="PNV254" s="45"/>
      <c r="PNW254" s="45"/>
      <c r="PNX254" s="45"/>
      <c r="PNY254" s="45"/>
      <c r="PNZ254" s="45"/>
      <c r="POA254" s="45"/>
      <c r="POB254" s="45"/>
      <c r="POC254" s="45"/>
      <c r="POD254" s="45"/>
      <c r="POE254" s="45"/>
      <c r="POF254" s="45"/>
      <c r="POG254" s="45"/>
      <c r="POH254" s="45"/>
      <c r="POI254" s="45"/>
      <c r="POJ254" s="45"/>
      <c r="POK254" s="45"/>
      <c r="POL254" s="45"/>
      <c r="POM254" s="45"/>
      <c r="PON254" s="45"/>
      <c r="POO254" s="45"/>
      <c r="POP254" s="45"/>
      <c r="POQ254" s="45"/>
      <c r="POR254" s="45"/>
      <c r="POS254" s="45"/>
      <c r="POT254" s="45"/>
      <c r="POU254" s="45"/>
      <c r="POV254" s="45"/>
      <c r="POW254" s="45"/>
      <c r="POX254" s="45"/>
      <c r="POY254" s="45"/>
      <c r="POZ254" s="45"/>
      <c r="PPA254" s="45"/>
      <c r="PPB254" s="45"/>
      <c r="PPC254" s="45"/>
      <c r="PPD254" s="45"/>
      <c r="PPE254" s="45"/>
      <c r="PPF254" s="45"/>
      <c r="PPG254" s="45"/>
      <c r="PPH254" s="45"/>
      <c r="PPI254" s="45"/>
      <c r="PPJ254" s="45"/>
      <c r="PPK254" s="45"/>
      <c r="PPL254" s="45"/>
      <c r="PPM254" s="45"/>
      <c r="PPN254" s="45"/>
      <c r="PPO254" s="45"/>
      <c r="PPP254" s="45"/>
      <c r="PPQ254" s="45"/>
      <c r="PPR254" s="45"/>
      <c r="PPS254" s="45"/>
      <c r="PPT254" s="45"/>
      <c r="PPU254" s="45"/>
      <c r="PPV254" s="45"/>
      <c r="PPW254" s="45"/>
      <c r="PPX254" s="45"/>
      <c r="PPY254" s="45"/>
      <c r="PPZ254" s="45"/>
      <c r="PQA254" s="45"/>
      <c r="PQB254" s="45"/>
      <c r="PQC254" s="45"/>
      <c r="PQD254" s="45"/>
      <c r="PQE254" s="45"/>
      <c r="PQF254" s="45"/>
      <c r="PQG254" s="45"/>
      <c r="PQH254" s="45"/>
      <c r="PQI254" s="45"/>
      <c r="PQJ254" s="45"/>
      <c r="PQK254" s="45"/>
      <c r="PQL254" s="45"/>
      <c r="PQM254" s="45"/>
      <c r="PQN254" s="45"/>
      <c r="PQO254" s="45"/>
      <c r="PQP254" s="45"/>
      <c r="PQQ254" s="45"/>
      <c r="PQR254" s="45"/>
      <c r="PQS254" s="45"/>
      <c r="PQT254" s="45"/>
      <c r="PQU254" s="45"/>
      <c r="PQV254" s="45"/>
      <c r="PQW254" s="45"/>
      <c r="PQX254" s="45"/>
      <c r="PQY254" s="45"/>
      <c r="PQZ254" s="45"/>
      <c r="PRA254" s="45"/>
      <c r="PRB254" s="45"/>
      <c r="PRC254" s="45"/>
      <c r="PRD254" s="45"/>
      <c r="PRE254" s="45"/>
      <c r="PRF254" s="45"/>
      <c r="PRG254" s="45"/>
      <c r="PRH254" s="45"/>
      <c r="PRI254" s="45"/>
      <c r="PRJ254" s="45"/>
      <c r="PRK254" s="45"/>
      <c r="PRL254" s="45"/>
      <c r="PRM254" s="45"/>
      <c r="PRN254" s="45"/>
      <c r="PRO254" s="45"/>
      <c r="PRP254" s="45"/>
      <c r="PRQ254" s="45"/>
      <c r="PRR254" s="45"/>
      <c r="PRS254" s="45"/>
      <c r="PRT254" s="45"/>
      <c r="PRU254" s="45"/>
      <c r="PRV254" s="45"/>
      <c r="PRW254" s="45"/>
      <c r="PRX254" s="45"/>
      <c r="PRY254" s="45"/>
      <c r="PRZ254" s="45"/>
      <c r="PSA254" s="45"/>
      <c r="PSB254" s="45"/>
      <c r="PSC254" s="45"/>
      <c r="PSD254" s="45"/>
      <c r="PSE254" s="45"/>
      <c r="PSF254" s="45"/>
      <c r="PSG254" s="45"/>
      <c r="PSH254" s="45"/>
      <c r="PSI254" s="45"/>
      <c r="PSJ254" s="45"/>
      <c r="PSK254" s="45"/>
      <c r="PSL254" s="45"/>
      <c r="PSM254" s="45"/>
      <c r="PSN254" s="45"/>
      <c r="PSO254" s="45"/>
      <c r="PSP254" s="45"/>
      <c r="PSQ254" s="45"/>
      <c r="PSR254" s="45"/>
      <c r="PSS254" s="45"/>
      <c r="PST254" s="45"/>
      <c r="PSU254" s="45"/>
      <c r="PSV254" s="45"/>
      <c r="PSW254" s="45"/>
      <c r="PSX254" s="45"/>
      <c r="PSY254" s="45"/>
      <c r="PSZ254" s="45"/>
      <c r="PTA254" s="45"/>
      <c r="PTB254" s="45"/>
      <c r="PTC254" s="45"/>
      <c r="PTD254" s="45"/>
      <c r="PTE254" s="45"/>
      <c r="PTF254" s="45"/>
      <c r="PTG254" s="45"/>
      <c r="PTH254" s="45"/>
      <c r="PTI254" s="45"/>
      <c r="PTJ254" s="45"/>
      <c r="PTK254" s="45"/>
      <c r="PTL254" s="45"/>
      <c r="PTM254" s="45"/>
      <c r="PTN254" s="45"/>
      <c r="PTO254" s="45"/>
      <c r="PTP254" s="45"/>
      <c r="PTQ254" s="45"/>
      <c r="PTR254" s="45"/>
      <c r="PTS254" s="45"/>
      <c r="PTT254" s="45"/>
      <c r="PTU254" s="45"/>
      <c r="PTV254" s="45"/>
      <c r="PTW254" s="45"/>
      <c r="PTX254" s="45"/>
      <c r="PTY254" s="45"/>
      <c r="PTZ254" s="45"/>
      <c r="PUA254" s="45"/>
      <c r="PUB254" s="45"/>
      <c r="PUC254" s="45"/>
      <c r="PUD254" s="45"/>
      <c r="PUE254" s="45"/>
      <c r="PUF254" s="45"/>
      <c r="PUG254" s="45"/>
      <c r="PUH254" s="45"/>
      <c r="PUI254" s="45"/>
      <c r="PUJ254" s="45"/>
      <c r="PUK254" s="45"/>
      <c r="PUL254" s="45"/>
      <c r="PUM254" s="45"/>
      <c r="PUN254" s="45"/>
      <c r="PUO254" s="45"/>
      <c r="PUP254" s="45"/>
      <c r="PUQ254" s="45"/>
      <c r="PUR254" s="45"/>
      <c r="PUS254" s="45"/>
      <c r="PUT254" s="45"/>
      <c r="PUU254" s="45"/>
      <c r="PUV254" s="45"/>
      <c r="PUW254" s="45"/>
      <c r="PUX254" s="45"/>
      <c r="PUY254" s="45"/>
      <c r="PUZ254" s="45"/>
      <c r="PVA254" s="45"/>
      <c r="PVB254" s="45"/>
      <c r="PVC254" s="45"/>
      <c r="PVD254" s="45"/>
      <c r="PVE254" s="45"/>
      <c r="PVF254" s="45"/>
      <c r="PVG254" s="45"/>
      <c r="PVH254" s="45"/>
      <c r="PVI254" s="45"/>
      <c r="PVJ254" s="45"/>
      <c r="PVK254" s="45"/>
      <c r="PVL254" s="45"/>
      <c r="PVM254" s="45"/>
      <c r="PVN254" s="45"/>
      <c r="PVO254" s="45"/>
      <c r="PVP254" s="45"/>
      <c r="PVQ254" s="45"/>
      <c r="PVR254" s="45"/>
      <c r="PVS254" s="45"/>
      <c r="PVT254" s="45"/>
      <c r="PVU254" s="45"/>
      <c r="PVV254" s="45"/>
      <c r="PVW254" s="45"/>
      <c r="PVX254" s="45"/>
      <c r="PVY254" s="45"/>
      <c r="PVZ254" s="45"/>
      <c r="PWA254" s="45"/>
      <c r="PWB254" s="45"/>
      <c r="PWC254" s="45"/>
      <c r="PWD254" s="45"/>
      <c r="PWE254" s="45"/>
      <c r="PWF254" s="45"/>
      <c r="PWG254" s="45"/>
      <c r="PWH254" s="45"/>
      <c r="PWI254" s="45"/>
      <c r="PWJ254" s="45"/>
      <c r="PWK254" s="45"/>
      <c r="PWL254" s="45"/>
      <c r="PWM254" s="45"/>
      <c r="PWN254" s="45"/>
      <c r="PWO254" s="45"/>
      <c r="PWP254" s="45"/>
      <c r="PWQ254" s="45"/>
      <c r="PWR254" s="45"/>
      <c r="PWS254" s="45"/>
      <c r="PWT254" s="45"/>
      <c r="PWU254" s="45"/>
      <c r="PWV254" s="45"/>
      <c r="PWW254" s="45"/>
      <c r="PWX254" s="45"/>
      <c r="PWY254" s="45"/>
      <c r="PWZ254" s="45"/>
      <c r="PXA254" s="45"/>
      <c r="PXB254" s="45"/>
      <c r="PXC254" s="45"/>
      <c r="PXD254" s="45"/>
      <c r="PXE254" s="45"/>
      <c r="PXF254" s="45"/>
      <c r="PXG254" s="45"/>
      <c r="PXH254" s="45"/>
      <c r="PXI254" s="45"/>
      <c r="PXJ254" s="45"/>
      <c r="PXK254" s="45"/>
      <c r="PXL254" s="45"/>
      <c r="PXM254" s="45"/>
      <c r="PXN254" s="45"/>
      <c r="PXO254" s="45"/>
      <c r="PXP254" s="45"/>
      <c r="PXQ254" s="45"/>
      <c r="PXR254" s="45"/>
      <c r="PXS254" s="45"/>
      <c r="PXT254" s="45"/>
      <c r="PXU254" s="45"/>
      <c r="PXV254" s="45"/>
      <c r="PXW254" s="45"/>
      <c r="PXX254" s="45"/>
      <c r="PXY254" s="45"/>
      <c r="PXZ254" s="45"/>
      <c r="PYA254" s="45"/>
      <c r="PYB254" s="45"/>
      <c r="PYC254" s="45"/>
      <c r="PYD254" s="45"/>
      <c r="PYE254" s="45"/>
      <c r="PYF254" s="45"/>
      <c r="PYG254" s="45"/>
      <c r="PYH254" s="45"/>
      <c r="PYI254" s="45"/>
      <c r="PYJ254" s="45"/>
      <c r="PYK254" s="45"/>
      <c r="PYL254" s="45"/>
      <c r="PYM254" s="45"/>
      <c r="PYN254" s="45"/>
      <c r="PYO254" s="45"/>
      <c r="PYP254" s="45"/>
      <c r="PYQ254" s="45"/>
      <c r="PYR254" s="45"/>
      <c r="PYS254" s="45"/>
      <c r="PYT254" s="45"/>
      <c r="PYU254" s="45"/>
      <c r="PYV254" s="45"/>
      <c r="PYW254" s="45"/>
      <c r="PYX254" s="45"/>
      <c r="PYY254" s="45"/>
      <c r="PYZ254" s="45"/>
      <c r="PZA254" s="45"/>
      <c r="PZB254" s="45"/>
      <c r="PZC254" s="45"/>
      <c r="PZD254" s="45"/>
      <c r="PZE254" s="45"/>
      <c r="PZF254" s="45"/>
      <c r="PZG254" s="45"/>
      <c r="PZH254" s="45"/>
      <c r="PZI254" s="45"/>
      <c r="PZJ254" s="45"/>
      <c r="PZK254" s="45"/>
      <c r="PZL254" s="45"/>
      <c r="PZM254" s="45"/>
      <c r="PZN254" s="45"/>
      <c r="PZO254" s="45"/>
      <c r="PZP254" s="45"/>
      <c r="PZQ254" s="45"/>
      <c r="PZR254" s="45"/>
      <c r="PZS254" s="45"/>
      <c r="PZT254" s="45"/>
      <c r="PZU254" s="45"/>
      <c r="PZV254" s="45"/>
      <c r="PZW254" s="45"/>
      <c r="PZX254" s="45"/>
      <c r="PZY254" s="45"/>
      <c r="PZZ254" s="45"/>
      <c r="QAA254" s="45"/>
      <c r="QAB254" s="45"/>
      <c r="QAC254" s="45"/>
      <c r="QAD254" s="45"/>
      <c r="QAE254" s="45"/>
      <c r="QAF254" s="45"/>
      <c r="QAG254" s="45"/>
      <c r="QAH254" s="45"/>
      <c r="QAI254" s="45"/>
      <c r="QAJ254" s="45"/>
      <c r="QAK254" s="45"/>
      <c r="QAL254" s="45"/>
      <c r="QAM254" s="45"/>
      <c r="QAN254" s="45"/>
      <c r="QAO254" s="45"/>
      <c r="QAP254" s="45"/>
      <c r="QAQ254" s="45"/>
      <c r="QAR254" s="45"/>
      <c r="QAS254" s="45"/>
      <c r="QAT254" s="45"/>
      <c r="QAU254" s="45"/>
      <c r="QAV254" s="45"/>
      <c r="QAW254" s="45"/>
      <c r="QAX254" s="45"/>
      <c r="QAY254" s="45"/>
      <c r="QAZ254" s="45"/>
      <c r="QBA254" s="45"/>
      <c r="QBB254" s="45"/>
      <c r="QBC254" s="45"/>
      <c r="QBD254" s="45"/>
      <c r="QBE254" s="45"/>
      <c r="QBF254" s="45"/>
      <c r="QBG254" s="45"/>
      <c r="QBH254" s="45"/>
      <c r="QBI254" s="45"/>
      <c r="QBJ254" s="45"/>
      <c r="QBK254" s="45"/>
      <c r="QBL254" s="45"/>
      <c r="QBM254" s="45"/>
      <c r="QBN254" s="45"/>
      <c r="QBO254" s="45"/>
      <c r="QBP254" s="45"/>
      <c r="QBQ254" s="45"/>
      <c r="QBR254" s="45"/>
      <c r="QBS254" s="45"/>
      <c r="QBT254" s="45"/>
      <c r="QBU254" s="45"/>
      <c r="QBV254" s="45"/>
      <c r="QBW254" s="45"/>
      <c r="QBX254" s="45"/>
      <c r="QBY254" s="45"/>
      <c r="QBZ254" s="45"/>
      <c r="QCA254" s="45"/>
      <c r="QCB254" s="45"/>
      <c r="QCC254" s="45"/>
      <c r="QCD254" s="45"/>
      <c r="QCE254" s="45"/>
      <c r="QCF254" s="45"/>
      <c r="QCG254" s="45"/>
      <c r="QCH254" s="45"/>
      <c r="QCI254" s="45"/>
      <c r="QCJ254" s="45"/>
      <c r="QCK254" s="45"/>
      <c r="QCL254" s="45"/>
      <c r="QCM254" s="45"/>
      <c r="QCN254" s="45"/>
      <c r="QCO254" s="45"/>
      <c r="QCP254" s="45"/>
      <c r="QCQ254" s="45"/>
      <c r="QCR254" s="45"/>
      <c r="QCS254" s="45"/>
      <c r="QCT254" s="45"/>
      <c r="QCU254" s="45"/>
      <c r="QCV254" s="45"/>
      <c r="QCW254" s="45"/>
      <c r="QCX254" s="45"/>
      <c r="QCY254" s="45"/>
      <c r="QCZ254" s="45"/>
      <c r="QDA254" s="45"/>
      <c r="QDB254" s="45"/>
      <c r="QDC254" s="45"/>
      <c r="QDD254" s="45"/>
      <c r="QDE254" s="45"/>
      <c r="QDF254" s="45"/>
      <c r="QDG254" s="45"/>
      <c r="QDH254" s="45"/>
      <c r="QDI254" s="45"/>
      <c r="QDJ254" s="45"/>
      <c r="QDK254" s="45"/>
      <c r="QDL254" s="45"/>
      <c r="QDM254" s="45"/>
      <c r="QDN254" s="45"/>
      <c r="QDO254" s="45"/>
      <c r="QDP254" s="45"/>
      <c r="QDQ254" s="45"/>
      <c r="QDR254" s="45"/>
      <c r="QDS254" s="45"/>
      <c r="QDT254" s="45"/>
      <c r="QDU254" s="45"/>
      <c r="QDV254" s="45"/>
      <c r="QDW254" s="45"/>
      <c r="QDX254" s="45"/>
      <c r="QDY254" s="45"/>
      <c r="QDZ254" s="45"/>
      <c r="QEA254" s="45"/>
      <c r="QEB254" s="45"/>
      <c r="QEC254" s="45"/>
      <c r="QED254" s="45"/>
      <c r="QEE254" s="45"/>
      <c r="QEF254" s="45"/>
      <c r="QEG254" s="45"/>
      <c r="QEH254" s="45"/>
      <c r="QEI254" s="45"/>
      <c r="QEJ254" s="45"/>
      <c r="QEK254" s="45"/>
      <c r="QEL254" s="45"/>
      <c r="QEM254" s="45"/>
      <c r="QEN254" s="45"/>
      <c r="QEO254" s="45"/>
      <c r="QEP254" s="45"/>
      <c r="QEQ254" s="45"/>
      <c r="QER254" s="45"/>
      <c r="QES254" s="45"/>
      <c r="QET254" s="45"/>
      <c r="QEU254" s="45"/>
      <c r="QEV254" s="45"/>
      <c r="QEW254" s="45"/>
      <c r="QEX254" s="45"/>
      <c r="QEY254" s="45"/>
      <c r="QEZ254" s="45"/>
      <c r="QFA254" s="45"/>
      <c r="QFB254" s="45"/>
      <c r="QFC254" s="45"/>
      <c r="QFD254" s="45"/>
      <c r="QFE254" s="45"/>
      <c r="QFF254" s="45"/>
      <c r="QFG254" s="45"/>
      <c r="QFH254" s="45"/>
      <c r="QFI254" s="45"/>
      <c r="QFJ254" s="45"/>
      <c r="QFK254" s="45"/>
      <c r="QFL254" s="45"/>
      <c r="QFM254" s="45"/>
      <c r="QFN254" s="45"/>
      <c r="QFO254" s="45"/>
      <c r="QFP254" s="45"/>
      <c r="QFQ254" s="45"/>
      <c r="QFR254" s="45"/>
      <c r="QFS254" s="45"/>
      <c r="QFT254" s="45"/>
      <c r="QFU254" s="45"/>
      <c r="QFV254" s="45"/>
      <c r="QFW254" s="45"/>
      <c r="QFX254" s="45"/>
      <c r="QFY254" s="45"/>
      <c r="QFZ254" s="45"/>
      <c r="QGA254" s="45"/>
      <c r="QGB254" s="45"/>
      <c r="QGC254" s="45"/>
      <c r="QGD254" s="45"/>
      <c r="QGE254" s="45"/>
      <c r="QGF254" s="45"/>
      <c r="QGG254" s="45"/>
      <c r="QGH254" s="45"/>
      <c r="QGI254" s="45"/>
      <c r="QGJ254" s="45"/>
      <c r="QGK254" s="45"/>
      <c r="QGL254" s="45"/>
      <c r="QGM254" s="45"/>
      <c r="QGN254" s="45"/>
      <c r="QGO254" s="45"/>
      <c r="QGP254" s="45"/>
      <c r="QGQ254" s="45"/>
      <c r="QGR254" s="45"/>
      <c r="QGS254" s="45"/>
      <c r="QGT254" s="45"/>
      <c r="QGU254" s="45"/>
      <c r="QGV254" s="45"/>
      <c r="QGW254" s="45"/>
      <c r="QGX254" s="45"/>
      <c r="QGY254" s="45"/>
      <c r="QGZ254" s="45"/>
      <c r="QHA254" s="45"/>
      <c r="QHB254" s="45"/>
      <c r="QHC254" s="45"/>
      <c r="QHD254" s="45"/>
      <c r="QHE254" s="45"/>
      <c r="QHF254" s="45"/>
      <c r="QHG254" s="45"/>
      <c r="QHH254" s="45"/>
      <c r="QHI254" s="45"/>
      <c r="QHJ254" s="45"/>
      <c r="QHK254" s="45"/>
      <c r="QHL254" s="45"/>
      <c r="QHM254" s="45"/>
      <c r="QHN254" s="45"/>
      <c r="QHO254" s="45"/>
      <c r="QHP254" s="45"/>
      <c r="QHQ254" s="45"/>
      <c r="QHR254" s="45"/>
      <c r="QHS254" s="45"/>
      <c r="QHT254" s="45"/>
      <c r="QHU254" s="45"/>
      <c r="QHV254" s="45"/>
      <c r="QHW254" s="45"/>
      <c r="QHX254" s="45"/>
      <c r="QHY254" s="45"/>
      <c r="QHZ254" s="45"/>
      <c r="QIA254" s="45"/>
      <c r="QIB254" s="45"/>
      <c r="QIC254" s="45"/>
      <c r="QID254" s="45"/>
      <c r="QIE254" s="45"/>
      <c r="QIF254" s="45"/>
      <c r="QIG254" s="45"/>
      <c r="QIH254" s="45"/>
      <c r="QII254" s="45"/>
      <c r="QIJ254" s="45"/>
      <c r="QIK254" s="45"/>
      <c r="QIL254" s="45"/>
      <c r="QIM254" s="45"/>
      <c r="QIN254" s="45"/>
      <c r="QIO254" s="45"/>
      <c r="QIP254" s="45"/>
      <c r="QIQ254" s="45"/>
      <c r="QIR254" s="45"/>
      <c r="QIS254" s="45"/>
      <c r="QIT254" s="45"/>
      <c r="QIU254" s="45"/>
      <c r="QIV254" s="45"/>
      <c r="QIW254" s="45"/>
      <c r="QIX254" s="45"/>
      <c r="QIY254" s="45"/>
      <c r="QIZ254" s="45"/>
      <c r="QJA254" s="45"/>
      <c r="QJB254" s="45"/>
      <c r="QJC254" s="45"/>
      <c r="QJD254" s="45"/>
      <c r="QJE254" s="45"/>
      <c r="QJF254" s="45"/>
      <c r="QJG254" s="45"/>
      <c r="QJH254" s="45"/>
      <c r="QJI254" s="45"/>
      <c r="QJJ254" s="45"/>
      <c r="QJK254" s="45"/>
      <c r="QJL254" s="45"/>
      <c r="QJM254" s="45"/>
      <c r="QJN254" s="45"/>
      <c r="QJO254" s="45"/>
      <c r="QJP254" s="45"/>
      <c r="QJQ254" s="45"/>
      <c r="QJR254" s="45"/>
      <c r="QJS254" s="45"/>
      <c r="QJT254" s="45"/>
      <c r="QJU254" s="45"/>
      <c r="QJV254" s="45"/>
      <c r="QJW254" s="45"/>
      <c r="QJX254" s="45"/>
      <c r="QJY254" s="45"/>
      <c r="QJZ254" s="45"/>
      <c r="QKA254" s="45"/>
      <c r="QKB254" s="45"/>
      <c r="QKC254" s="45"/>
      <c r="QKD254" s="45"/>
      <c r="QKE254" s="45"/>
      <c r="QKF254" s="45"/>
      <c r="QKG254" s="45"/>
      <c r="QKH254" s="45"/>
      <c r="QKI254" s="45"/>
      <c r="QKJ254" s="45"/>
      <c r="QKK254" s="45"/>
      <c r="QKL254" s="45"/>
      <c r="QKM254" s="45"/>
      <c r="QKN254" s="45"/>
      <c r="QKO254" s="45"/>
      <c r="QKP254" s="45"/>
      <c r="QKQ254" s="45"/>
      <c r="QKR254" s="45"/>
      <c r="QKS254" s="45"/>
      <c r="QKT254" s="45"/>
      <c r="QKU254" s="45"/>
      <c r="QKV254" s="45"/>
      <c r="QKW254" s="45"/>
      <c r="QKX254" s="45"/>
      <c r="QKY254" s="45"/>
      <c r="QKZ254" s="45"/>
      <c r="QLA254" s="45"/>
      <c r="QLB254" s="45"/>
      <c r="QLC254" s="45"/>
      <c r="QLD254" s="45"/>
      <c r="QLE254" s="45"/>
      <c r="QLF254" s="45"/>
      <c r="QLG254" s="45"/>
      <c r="QLH254" s="45"/>
      <c r="QLI254" s="45"/>
      <c r="QLJ254" s="45"/>
      <c r="QLK254" s="45"/>
      <c r="QLL254" s="45"/>
      <c r="QLM254" s="45"/>
      <c r="QLN254" s="45"/>
      <c r="QLO254" s="45"/>
      <c r="QLP254" s="45"/>
      <c r="QLQ254" s="45"/>
      <c r="QLR254" s="45"/>
      <c r="QLS254" s="45"/>
      <c r="QLT254" s="45"/>
      <c r="QLU254" s="45"/>
      <c r="QLV254" s="45"/>
      <c r="QLW254" s="45"/>
      <c r="QLX254" s="45"/>
      <c r="QLY254" s="45"/>
      <c r="QLZ254" s="45"/>
      <c r="QMA254" s="45"/>
      <c r="QMB254" s="45"/>
      <c r="QMC254" s="45"/>
      <c r="QMD254" s="45"/>
      <c r="QME254" s="45"/>
      <c r="QMF254" s="45"/>
      <c r="QMG254" s="45"/>
      <c r="QMH254" s="45"/>
      <c r="QMI254" s="45"/>
      <c r="QMJ254" s="45"/>
      <c r="QMK254" s="45"/>
      <c r="QML254" s="45"/>
      <c r="QMM254" s="45"/>
      <c r="QMN254" s="45"/>
      <c r="QMO254" s="45"/>
      <c r="QMP254" s="45"/>
      <c r="QMQ254" s="45"/>
      <c r="QMR254" s="45"/>
      <c r="QMS254" s="45"/>
      <c r="QMT254" s="45"/>
      <c r="QMU254" s="45"/>
      <c r="QMV254" s="45"/>
      <c r="QMW254" s="45"/>
      <c r="QMX254" s="45"/>
      <c r="QMY254" s="45"/>
      <c r="QMZ254" s="45"/>
      <c r="QNA254" s="45"/>
      <c r="QNB254" s="45"/>
      <c r="QNC254" s="45"/>
      <c r="QND254" s="45"/>
      <c r="QNE254" s="45"/>
      <c r="QNF254" s="45"/>
      <c r="QNG254" s="45"/>
      <c r="QNH254" s="45"/>
      <c r="QNI254" s="45"/>
      <c r="QNJ254" s="45"/>
      <c r="QNK254" s="45"/>
      <c r="QNL254" s="45"/>
      <c r="QNM254" s="45"/>
      <c r="QNN254" s="45"/>
      <c r="QNO254" s="45"/>
      <c r="QNP254" s="45"/>
      <c r="QNQ254" s="45"/>
      <c r="QNR254" s="45"/>
      <c r="QNS254" s="45"/>
      <c r="QNT254" s="45"/>
      <c r="QNU254" s="45"/>
      <c r="QNV254" s="45"/>
      <c r="QNW254" s="45"/>
      <c r="QNX254" s="45"/>
      <c r="QNY254" s="45"/>
      <c r="QNZ254" s="45"/>
      <c r="QOA254" s="45"/>
      <c r="QOB254" s="45"/>
      <c r="QOC254" s="45"/>
      <c r="QOD254" s="45"/>
      <c r="QOE254" s="45"/>
      <c r="QOF254" s="45"/>
      <c r="QOG254" s="45"/>
      <c r="QOH254" s="45"/>
      <c r="QOI254" s="45"/>
      <c r="QOJ254" s="45"/>
      <c r="QOK254" s="45"/>
      <c r="QOL254" s="45"/>
      <c r="QOM254" s="45"/>
      <c r="QON254" s="45"/>
      <c r="QOO254" s="45"/>
      <c r="QOP254" s="45"/>
      <c r="QOQ254" s="45"/>
      <c r="QOR254" s="45"/>
      <c r="QOS254" s="45"/>
      <c r="QOT254" s="45"/>
      <c r="QOU254" s="45"/>
      <c r="QOV254" s="45"/>
      <c r="QOW254" s="45"/>
      <c r="QOX254" s="45"/>
      <c r="QOY254" s="45"/>
      <c r="QOZ254" s="45"/>
      <c r="QPA254" s="45"/>
      <c r="QPB254" s="45"/>
      <c r="QPC254" s="45"/>
      <c r="QPD254" s="45"/>
      <c r="QPE254" s="45"/>
      <c r="QPF254" s="45"/>
      <c r="QPG254" s="45"/>
      <c r="QPH254" s="45"/>
      <c r="QPI254" s="45"/>
      <c r="QPJ254" s="45"/>
      <c r="QPK254" s="45"/>
      <c r="QPL254" s="45"/>
      <c r="QPM254" s="45"/>
      <c r="QPN254" s="45"/>
      <c r="QPO254" s="45"/>
      <c r="QPP254" s="45"/>
      <c r="QPQ254" s="45"/>
      <c r="QPR254" s="45"/>
      <c r="QPS254" s="45"/>
      <c r="QPT254" s="45"/>
      <c r="QPU254" s="45"/>
      <c r="QPV254" s="45"/>
      <c r="QPW254" s="45"/>
      <c r="QPX254" s="45"/>
      <c r="QPY254" s="45"/>
      <c r="QPZ254" s="45"/>
      <c r="QQA254" s="45"/>
      <c r="QQB254" s="45"/>
      <c r="QQC254" s="45"/>
      <c r="QQD254" s="45"/>
      <c r="QQE254" s="45"/>
      <c r="QQF254" s="45"/>
      <c r="QQG254" s="45"/>
      <c r="QQH254" s="45"/>
      <c r="QQI254" s="45"/>
      <c r="QQJ254" s="45"/>
      <c r="QQK254" s="45"/>
      <c r="QQL254" s="45"/>
      <c r="QQM254" s="45"/>
      <c r="QQN254" s="45"/>
      <c r="QQO254" s="45"/>
      <c r="QQP254" s="45"/>
      <c r="QQQ254" s="45"/>
      <c r="QQR254" s="45"/>
      <c r="QQS254" s="45"/>
      <c r="QQT254" s="45"/>
      <c r="QQU254" s="45"/>
      <c r="QQV254" s="45"/>
      <c r="QQW254" s="45"/>
      <c r="QQX254" s="45"/>
      <c r="QQY254" s="45"/>
      <c r="QQZ254" s="45"/>
      <c r="QRA254" s="45"/>
      <c r="QRB254" s="45"/>
      <c r="QRC254" s="45"/>
      <c r="QRD254" s="45"/>
      <c r="QRE254" s="45"/>
      <c r="QRF254" s="45"/>
      <c r="QRG254" s="45"/>
      <c r="QRH254" s="45"/>
      <c r="QRI254" s="45"/>
      <c r="QRJ254" s="45"/>
      <c r="QRK254" s="45"/>
      <c r="QRL254" s="45"/>
      <c r="QRM254" s="45"/>
      <c r="QRN254" s="45"/>
      <c r="QRO254" s="45"/>
      <c r="QRP254" s="45"/>
      <c r="QRQ254" s="45"/>
      <c r="QRR254" s="45"/>
      <c r="QRS254" s="45"/>
      <c r="QRT254" s="45"/>
      <c r="QRU254" s="45"/>
      <c r="QRV254" s="45"/>
      <c r="QRW254" s="45"/>
      <c r="QRX254" s="45"/>
      <c r="QRY254" s="45"/>
      <c r="QRZ254" s="45"/>
      <c r="QSA254" s="45"/>
      <c r="QSB254" s="45"/>
      <c r="QSC254" s="45"/>
      <c r="QSD254" s="45"/>
      <c r="QSE254" s="45"/>
      <c r="QSF254" s="45"/>
      <c r="QSG254" s="45"/>
      <c r="QSH254" s="45"/>
      <c r="QSI254" s="45"/>
      <c r="QSJ254" s="45"/>
      <c r="QSK254" s="45"/>
      <c r="QSL254" s="45"/>
      <c r="QSM254" s="45"/>
      <c r="QSN254" s="45"/>
      <c r="QSO254" s="45"/>
      <c r="QSP254" s="45"/>
      <c r="QSQ254" s="45"/>
      <c r="QSR254" s="45"/>
      <c r="QSS254" s="45"/>
      <c r="QST254" s="45"/>
      <c r="QSU254" s="45"/>
      <c r="QSV254" s="45"/>
      <c r="QSW254" s="45"/>
      <c r="QSX254" s="45"/>
      <c r="QSY254" s="45"/>
      <c r="QSZ254" s="45"/>
      <c r="QTA254" s="45"/>
      <c r="QTB254" s="45"/>
      <c r="QTC254" s="45"/>
      <c r="QTD254" s="45"/>
      <c r="QTE254" s="45"/>
      <c r="QTF254" s="45"/>
      <c r="QTG254" s="45"/>
      <c r="QTH254" s="45"/>
      <c r="QTI254" s="45"/>
      <c r="QTJ254" s="45"/>
      <c r="QTK254" s="45"/>
      <c r="QTL254" s="45"/>
      <c r="QTM254" s="45"/>
      <c r="QTN254" s="45"/>
      <c r="QTO254" s="45"/>
      <c r="QTP254" s="45"/>
      <c r="QTQ254" s="45"/>
      <c r="QTR254" s="45"/>
      <c r="QTS254" s="45"/>
      <c r="QTT254" s="45"/>
      <c r="QTU254" s="45"/>
      <c r="QTV254" s="45"/>
      <c r="QTW254" s="45"/>
      <c r="QTX254" s="45"/>
      <c r="QTY254" s="45"/>
      <c r="QTZ254" s="45"/>
      <c r="QUA254" s="45"/>
      <c r="QUB254" s="45"/>
      <c r="QUC254" s="45"/>
      <c r="QUD254" s="45"/>
      <c r="QUE254" s="45"/>
      <c r="QUF254" s="45"/>
      <c r="QUG254" s="45"/>
      <c r="QUH254" s="45"/>
      <c r="QUI254" s="45"/>
      <c r="QUJ254" s="45"/>
      <c r="QUK254" s="45"/>
      <c r="QUL254" s="45"/>
      <c r="QUM254" s="45"/>
      <c r="QUN254" s="45"/>
      <c r="QUO254" s="45"/>
      <c r="QUP254" s="45"/>
      <c r="QUQ254" s="45"/>
      <c r="QUR254" s="45"/>
      <c r="QUS254" s="45"/>
      <c r="QUT254" s="45"/>
      <c r="QUU254" s="45"/>
      <c r="QUV254" s="45"/>
      <c r="QUW254" s="45"/>
      <c r="QUX254" s="45"/>
      <c r="QUY254" s="45"/>
      <c r="QUZ254" s="45"/>
      <c r="QVA254" s="45"/>
      <c r="QVB254" s="45"/>
      <c r="QVC254" s="45"/>
      <c r="QVD254" s="45"/>
      <c r="QVE254" s="45"/>
      <c r="QVF254" s="45"/>
      <c r="QVG254" s="45"/>
      <c r="QVH254" s="45"/>
      <c r="QVI254" s="45"/>
      <c r="QVJ254" s="45"/>
      <c r="QVK254" s="45"/>
      <c r="QVL254" s="45"/>
      <c r="QVM254" s="45"/>
      <c r="QVN254" s="45"/>
      <c r="QVO254" s="45"/>
      <c r="QVP254" s="45"/>
      <c r="QVQ254" s="45"/>
      <c r="QVR254" s="45"/>
      <c r="QVS254" s="45"/>
      <c r="QVT254" s="45"/>
      <c r="QVU254" s="45"/>
      <c r="QVV254" s="45"/>
      <c r="QVW254" s="45"/>
      <c r="QVX254" s="45"/>
      <c r="QVY254" s="45"/>
      <c r="QVZ254" s="45"/>
      <c r="QWA254" s="45"/>
      <c r="QWB254" s="45"/>
      <c r="QWC254" s="45"/>
      <c r="QWD254" s="45"/>
      <c r="QWE254" s="45"/>
      <c r="QWF254" s="45"/>
      <c r="QWG254" s="45"/>
      <c r="QWH254" s="45"/>
      <c r="QWI254" s="45"/>
      <c r="QWJ254" s="45"/>
      <c r="QWK254" s="45"/>
      <c r="QWL254" s="45"/>
      <c r="QWM254" s="45"/>
      <c r="QWN254" s="45"/>
      <c r="QWO254" s="45"/>
      <c r="QWP254" s="45"/>
      <c r="QWQ254" s="45"/>
      <c r="QWR254" s="45"/>
      <c r="QWS254" s="45"/>
      <c r="QWT254" s="45"/>
      <c r="QWU254" s="45"/>
      <c r="QWV254" s="45"/>
      <c r="QWW254" s="45"/>
      <c r="QWX254" s="45"/>
      <c r="QWY254" s="45"/>
      <c r="QWZ254" s="45"/>
      <c r="QXA254" s="45"/>
      <c r="QXB254" s="45"/>
      <c r="QXC254" s="45"/>
      <c r="QXD254" s="45"/>
      <c r="QXE254" s="45"/>
      <c r="QXF254" s="45"/>
      <c r="QXG254" s="45"/>
      <c r="QXH254" s="45"/>
      <c r="QXI254" s="45"/>
      <c r="QXJ254" s="45"/>
      <c r="QXK254" s="45"/>
      <c r="QXL254" s="45"/>
      <c r="QXM254" s="45"/>
      <c r="QXN254" s="45"/>
      <c r="QXO254" s="45"/>
      <c r="QXP254" s="45"/>
      <c r="QXQ254" s="45"/>
      <c r="QXR254" s="45"/>
      <c r="QXS254" s="45"/>
      <c r="QXT254" s="45"/>
      <c r="QXU254" s="45"/>
      <c r="QXV254" s="45"/>
      <c r="QXW254" s="45"/>
      <c r="QXX254" s="45"/>
      <c r="QXY254" s="45"/>
      <c r="QXZ254" s="45"/>
      <c r="QYA254" s="45"/>
      <c r="QYB254" s="45"/>
      <c r="QYC254" s="45"/>
      <c r="QYD254" s="45"/>
      <c r="QYE254" s="45"/>
      <c r="QYF254" s="45"/>
      <c r="QYG254" s="45"/>
      <c r="QYH254" s="45"/>
      <c r="QYI254" s="45"/>
      <c r="QYJ254" s="45"/>
      <c r="QYK254" s="45"/>
      <c r="QYL254" s="45"/>
      <c r="QYM254" s="45"/>
      <c r="QYN254" s="45"/>
      <c r="QYO254" s="45"/>
      <c r="QYP254" s="45"/>
      <c r="QYQ254" s="45"/>
      <c r="QYR254" s="45"/>
      <c r="QYS254" s="45"/>
      <c r="QYT254" s="45"/>
      <c r="QYU254" s="45"/>
      <c r="QYV254" s="45"/>
      <c r="QYW254" s="45"/>
      <c r="QYX254" s="45"/>
      <c r="QYY254" s="45"/>
      <c r="QYZ254" s="45"/>
      <c r="QZA254" s="45"/>
      <c r="QZB254" s="45"/>
      <c r="QZC254" s="45"/>
      <c r="QZD254" s="45"/>
      <c r="QZE254" s="45"/>
      <c r="QZF254" s="45"/>
      <c r="QZG254" s="45"/>
      <c r="QZH254" s="45"/>
      <c r="QZI254" s="45"/>
      <c r="QZJ254" s="45"/>
      <c r="QZK254" s="45"/>
      <c r="QZL254" s="45"/>
      <c r="QZM254" s="45"/>
      <c r="QZN254" s="45"/>
      <c r="QZO254" s="45"/>
      <c r="QZP254" s="45"/>
      <c r="QZQ254" s="45"/>
      <c r="QZR254" s="45"/>
      <c r="QZS254" s="45"/>
      <c r="QZT254" s="45"/>
      <c r="QZU254" s="45"/>
      <c r="QZV254" s="45"/>
      <c r="QZW254" s="45"/>
      <c r="QZX254" s="45"/>
      <c r="QZY254" s="45"/>
      <c r="QZZ254" s="45"/>
      <c r="RAA254" s="45"/>
      <c r="RAB254" s="45"/>
      <c r="RAC254" s="45"/>
      <c r="RAD254" s="45"/>
      <c r="RAE254" s="45"/>
      <c r="RAF254" s="45"/>
      <c r="RAG254" s="45"/>
      <c r="RAH254" s="45"/>
      <c r="RAI254" s="45"/>
      <c r="RAJ254" s="45"/>
      <c r="RAK254" s="45"/>
      <c r="RAL254" s="45"/>
      <c r="RAM254" s="45"/>
      <c r="RAN254" s="45"/>
      <c r="RAO254" s="45"/>
      <c r="RAP254" s="45"/>
      <c r="RAQ254" s="45"/>
      <c r="RAR254" s="45"/>
      <c r="RAS254" s="45"/>
      <c r="RAT254" s="45"/>
      <c r="RAU254" s="45"/>
      <c r="RAV254" s="45"/>
      <c r="RAW254" s="45"/>
      <c r="RAX254" s="45"/>
      <c r="RAY254" s="45"/>
      <c r="RAZ254" s="45"/>
      <c r="RBA254" s="45"/>
      <c r="RBB254" s="45"/>
      <c r="RBC254" s="45"/>
      <c r="RBD254" s="45"/>
      <c r="RBE254" s="45"/>
      <c r="RBF254" s="45"/>
      <c r="RBG254" s="45"/>
      <c r="RBH254" s="45"/>
      <c r="RBI254" s="45"/>
      <c r="RBJ254" s="45"/>
      <c r="RBK254" s="45"/>
      <c r="RBL254" s="45"/>
      <c r="RBM254" s="45"/>
      <c r="RBN254" s="45"/>
      <c r="RBO254" s="45"/>
      <c r="RBP254" s="45"/>
      <c r="RBQ254" s="45"/>
      <c r="RBR254" s="45"/>
      <c r="RBS254" s="45"/>
      <c r="RBT254" s="45"/>
      <c r="RBU254" s="45"/>
      <c r="RBV254" s="45"/>
      <c r="RBW254" s="45"/>
      <c r="RBX254" s="45"/>
      <c r="RBY254" s="45"/>
      <c r="RBZ254" s="45"/>
      <c r="RCA254" s="45"/>
      <c r="RCB254" s="45"/>
      <c r="RCC254" s="45"/>
      <c r="RCD254" s="45"/>
      <c r="RCE254" s="45"/>
      <c r="RCF254" s="45"/>
      <c r="RCG254" s="45"/>
      <c r="RCH254" s="45"/>
      <c r="RCI254" s="45"/>
      <c r="RCJ254" s="45"/>
      <c r="RCK254" s="45"/>
      <c r="RCL254" s="45"/>
      <c r="RCM254" s="45"/>
      <c r="RCN254" s="45"/>
      <c r="RCO254" s="45"/>
      <c r="RCP254" s="45"/>
      <c r="RCQ254" s="45"/>
      <c r="RCR254" s="45"/>
      <c r="RCS254" s="45"/>
      <c r="RCT254" s="45"/>
      <c r="RCU254" s="45"/>
      <c r="RCV254" s="45"/>
      <c r="RCW254" s="45"/>
      <c r="RCX254" s="45"/>
      <c r="RCY254" s="45"/>
      <c r="RCZ254" s="45"/>
      <c r="RDA254" s="45"/>
      <c r="RDB254" s="45"/>
      <c r="RDC254" s="45"/>
      <c r="RDD254" s="45"/>
      <c r="RDE254" s="45"/>
      <c r="RDF254" s="45"/>
      <c r="RDG254" s="45"/>
      <c r="RDH254" s="45"/>
      <c r="RDI254" s="45"/>
      <c r="RDJ254" s="45"/>
      <c r="RDK254" s="45"/>
      <c r="RDL254" s="45"/>
      <c r="RDM254" s="45"/>
      <c r="RDN254" s="45"/>
      <c r="RDO254" s="45"/>
      <c r="RDP254" s="45"/>
      <c r="RDQ254" s="45"/>
      <c r="RDR254" s="45"/>
      <c r="RDS254" s="45"/>
      <c r="RDT254" s="45"/>
      <c r="RDU254" s="45"/>
      <c r="RDV254" s="45"/>
      <c r="RDW254" s="45"/>
      <c r="RDX254" s="45"/>
      <c r="RDY254" s="45"/>
      <c r="RDZ254" s="45"/>
      <c r="REA254" s="45"/>
      <c r="REB254" s="45"/>
      <c r="REC254" s="45"/>
      <c r="RED254" s="45"/>
      <c r="REE254" s="45"/>
      <c r="REF254" s="45"/>
      <c r="REG254" s="45"/>
      <c r="REH254" s="45"/>
      <c r="REI254" s="45"/>
      <c r="REJ254" s="45"/>
      <c r="REK254" s="45"/>
      <c r="REL254" s="45"/>
      <c r="REM254" s="45"/>
      <c r="REN254" s="45"/>
      <c r="REO254" s="45"/>
      <c r="REP254" s="45"/>
      <c r="REQ254" s="45"/>
      <c r="RER254" s="45"/>
      <c r="RES254" s="45"/>
      <c r="RET254" s="45"/>
      <c r="REU254" s="45"/>
      <c r="REV254" s="45"/>
      <c r="REW254" s="45"/>
      <c r="REX254" s="45"/>
      <c r="REY254" s="45"/>
      <c r="REZ254" s="45"/>
      <c r="RFA254" s="45"/>
      <c r="RFB254" s="45"/>
      <c r="RFC254" s="45"/>
      <c r="RFD254" s="45"/>
      <c r="RFE254" s="45"/>
      <c r="RFF254" s="45"/>
      <c r="RFG254" s="45"/>
      <c r="RFH254" s="45"/>
      <c r="RFI254" s="45"/>
      <c r="RFJ254" s="45"/>
      <c r="RFK254" s="45"/>
      <c r="RFL254" s="45"/>
      <c r="RFM254" s="45"/>
      <c r="RFN254" s="45"/>
      <c r="RFO254" s="45"/>
      <c r="RFP254" s="45"/>
      <c r="RFQ254" s="45"/>
      <c r="RFR254" s="45"/>
      <c r="RFS254" s="45"/>
      <c r="RFT254" s="45"/>
      <c r="RFU254" s="45"/>
      <c r="RFV254" s="45"/>
      <c r="RFW254" s="45"/>
      <c r="RFX254" s="45"/>
      <c r="RFY254" s="45"/>
      <c r="RFZ254" s="45"/>
      <c r="RGA254" s="45"/>
      <c r="RGB254" s="45"/>
      <c r="RGC254" s="45"/>
      <c r="RGD254" s="45"/>
      <c r="RGE254" s="45"/>
      <c r="RGF254" s="45"/>
      <c r="RGG254" s="45"/>
      <c r="RGH254" s="45"/>
      <c r="RGI254" s="45"/>
      <c r="RGJ254" s="45"/>
      <c r="RGK254" s="45"/>
      <c r="RGL254" s="45"/>
      <c r="RGM254" s="45"/>
      <c r="RGN254" s="45"/>
      <c r="RGO254" s="45"/>
      <c r="RGP254" s="45"/>
      <c r="RGQ254" s="45"/>
      <c r="RGR254" s="45"/>
      <c r="RGS254" s="45"/>
      <c r="RGT254" s="45"/>
      <c r="RGU254" s="45"/>
      <c r="RGV254" s="45"/>
      <c r="RGW254" s="45"/>
      <c r="RGX254" s="45"/>
      <c r="RGY254" s="45"/>
      <c r="RGZ254" s="45"/>
      <c r="RHA254" s="45"/>
      <c r="RHB254" s="45"/>
      <c r="RHC254" s="45"/>
      <c r="RHD254" s="45"/>
      <c r="RHE254" s="45"/>
      <c r="RHF254" s="45"/>
      <c r="RHG254" s="45"/>
      <c r="RHH254" s="45"/>
      <c r="RHI254" s="45"/>
      <c r="RHJ254" s="45"/>
      <c r="RHK254" s="45"/>
      <c r="RHL254" s="45"/>
      <c r="RHM254" s="45"/>
      <c r="RHN254" s="45"/>
      <c r="RHO254" s="45"/>
      <c r="RHP254" s="45"/>
      <c r="RHQ254" s="45"/>
      <c r="RHR254" s="45"/>
      <c r="RHS254" s="45"/>
      <c r="RHT254" s="45"/>
      <c r="RHU254" s="45"/>
      <c r="RHV254" s="45"/>
      <c r="RHW254" s="45"/>
      <c r="RHX254" s="45"/>
      <c r="RHY254" s="45"/>
      <c r="RHZ254" s="45"/>
      <c r="RIA254" s="45"/>
      <c r="RIB254" s="45"/>
      <c r="RIC254" s="45"/>
      <c r="RID254" s="45"/>
      <c r="RIE254" s="45"/>
      <c r="RIF254" s="45"/>
      <c r="RIG254" s="45"/>
      <c r="RIH254" s="45"/>
      <c r="RII254" s="45"/>
      <c r="RIJ254" s="45"/>
      <c r="RIK254" s="45"/>
      <c r="RIL254" s="45"/>
      <c r="RIM254" s="45"/>
      <c r="RIN254" s="45"/>
      <c r="RIO254" s="45"/>
      <c r="RIP254" s="45"/>
      <c r="RIQ254" s="45"/>
      <c r="RIR254" s="45"/>
      <c r="RIS254" s="45"/>
      <c r="RIT254" s="45"/>
      <c r="RIU254" s="45"/>
      <c r="RIV254" s="45"/>
      <c r="RIW254" s="45"/>
      <c r="RIX254" s="45"/>
      <c r="RIY254" s="45"/>
      <c r="RIZ254" s="45"/>
      <c r="RJA254" s="45"/>
      <c r="RJB254" s="45"/>
      <c r="RJC254" s="45"/>
      <c r="RJD254" s="45"/>
      <c r="RJE254" s="45"/>
      <c r="RJF254" s="45"/>
      <c r="RJG254" s="45"/>
      <c r="RJH254" s="45"/>
      <c r="RJI254" s="45"/>
      <c r="RJJ254" s="45"/>
      <c r="RJK254" s="45"/>
      <c r="RJL254" s="45"/>
      <c r="RJM254" s="45"/>
      <c r="RJN254" s="45"/>
      <c r="RJO254" s="45"/>
      <c r="RJP254" s="45"/>
      <c r="RJQ254" s="45"/>
      <c r="RJR254" s="45"/>
      <c r="RJS254" s="45"/>
      <c r="RJT254" s="45"/>
      <c r="RJU254" s="45"/>
      <c r="RJV254" s="45"/>
      <c r="RJW254" s="45"/>
      <c r="RJX254" s="45"/>
      <c r="RJY254" s="45"/>
      <c r="RJZ254" s="45"/>
      <c r="RKA254" s="45"/>
      <c r="RKB254" s="45"/>
      <c r="RKC254" s="45"/>
      <c r="RKD254" s="45"/>
      <c r="RKE254" s="45"/>
      <c r="RKF254" s="45"/>
      <c r="RKG254" s="45"/>
      <c r="RKH254" s="45"/>
      <c r="RKI254" s="45"/>
      <c r="RKJ254" s="45"/>
      <c r="RKK254" s="45"/>
      <c r="RKL254" s="45"/>
      <c r="RKM254" s="45"/>
      <c r="RKN254" s="45"/>
      <c r="RKO254" s="45"/>
      <c r="RKP254" s="45"/>
      <c r="RKQ254" s="45"/>
      <c r="RKR254" s="45"/>
      <c r="RKS254" s="45"/>
      <c r="RKT254" s="45"/>
      <c r="RKU254" s="45"/>
      <c r="RKV254" s="45"/>
      <c r="RKW254" s="45"/>
      <c r="RKX254" s="45"/>
      <c r="RKY254" s="45"/>
      <c r="RKZ254" s="45"/>
      <c r="RLA254" s="45"/>
      <c r="RLB254" s="45"/>
      <c r="RLC254" s="45"/>
      <c r="RLD254" s="45"/>
      <c r="RLE254" s="45"/>
      <c r="RLF254" s="45"/>
      <c r="RLG254" s="45"/>
      <c r="RLH254" s="45"/>
      <c r="RLI254" s="45"/>
      <c r="RLJ254" s="45"/>
      <c r="RLK254" s="45"/>
      <c r="RLL254" s="45"/>
      <c r="RLM254" s="45"/>
      <c r="RLN254" s="45"/>
      <c r="RLO254" s="45"/>
      <c r="RLP254" s="45"/>
      <c r="RLQ254" s="45"/>
      <c r="RLR254" s="45"/>
      <c r="RLS254" s="45"/>
      <c r="RLT254" s="45"/>
      <c r="RLU254" s="45"/>
      <c r="RLV254" s="45"/>
      <c r="RLW254" s="45"/>
      <c r="RLX254" s="45"/>
      <c r="RLY254" s="45"/>
      <c r="RLZ254" s="45"/>
      <c r="RMA254" s="45"/>
      <c r="RMB254" s="45"/>
      <c r="RMC254" s="45"/>
      <c r="RMD254" s="45"/>
      <c r="RME254" s="45"/>
      <c r="RMF254" s="45"/>
      <c r="RMG254" s="45"/>
      <c r="RMH254" s="45"/>
      <c r="RMI254" s="45"/>
      <c r="RMJ254" s="45"/>
      <c r="RMK254" s="45"/>
      <c r="RML254" s="45"/>
      <c r="RMM254" s="45"/>
      <c r="RMN254" s="45"/>
      <c r="RMO254" s="45"/>
      <c r="RMP254" s="45"/>
      <c r="RMQ254" s="45"/>
      <c r="RMR254" s="45"/>
      <c r="RMS254" s="45"/>
      <c r="RMT254" s="45"/>
      <c r="RMU254" s="45"/>
      <c r="RMV254" s="45"/>
      <c r="RMW254" s="45"/>
      <c r="RMX254" s="45"/>
      <c r="RMY254" s="45"/>
      <c r="RMZ254" s="45"/>
      <c r="RNA254" s="45"/>
      <c r="RNB254" s="45"/>
      <c r="RNC254" s="45"/>
      <c r="RND254" s="45"/>
      <c r="RNE254" s="45"/>
      <c r="RNF254" s="45"/>
      <c r="RNG254" s="45"/>
      <c r="RNH254" s="45"/>
      <c r="RNI254" s="45"/>
      <c r="RNJ254" s="45"/>
      <c r="RNK254" s="45"/>
      <c r="RNL254" s="45"/>
      <c r="RNM254" s="45"/>
      <c r="RNN254" s="45"/>
      <c r="RNO254" s="45"/>
      <c r="RNP254" s="45"/>
      <c r="RNQ254" s="45"/>
      <c r="RNR254" s="45"/>
      <c r="RNS254" s="45"/>
      <c r="RNT254" s="45"/>
      <c r="RNU254" s="45"/>
      <c r="RNV254" s="45"/>
      <c r="RNW254" s="45"/>
      <c r="RNX254" s="45"/>
      <c r="RNY254" s="45"/>
      <c r="RNZ254" s="45"/>
      <c r="ROA254" s="45"/>
      <c r="ROB254" s="45"/>
      <c r="ROC254" s="45"/>
      <c r="ROD254" s="45"/>
      <c r="ROE254" s="45"/>
      <c r="ROF254" s="45"/>
      <c r="ROG254" s="45"/>
      <c r="ROH254" s="45"/>
      <c r="ROI254" s="45"/>
      <c r="ROJ254" s="45"/>
      <c r="ROK254" s="45"/>
      <c r="ROL254" s="45"/>
      <c r="ROM254" s="45"/>
      <c r="RON254" s="45"/>
      <c r="ROO254" s="45"/>
      <c r="ROP254" s="45"/>
      <c r="ROQ254" s="45"/>
      <c r="ROR254" s="45"/>
      <c r="ROS254" s="45"/>
      <c r="ROT254" s="45"/>
      <c r="ROU254" s="45"/>
      <c r="ROV254" s="45"/>
      <c r="ROW254" s="45"/>
      <c r="ROX254" s="45"/>
      <c r="ROY254" s="45"/>
      <c r="ROZ254" s="45"/>
      <c r="RPA254" s="45"/>
      <c r="RPB254" s="45"/>
      <c r="RPC254" s="45"/>
      <c r="RPD254" s="45"/>
      <c r="RPE254" s="45"/>
      <c r="RPF254" s="45"/>
      <c r="RPG254" s="45"/>
      <c r="RPH254" s="45"/>
      <c r="RPI254" s="45"/>
      <c r="RPJ254" s="45"/>
      <c r="RPK254" s="45"/>
      <c r="RPL254" s="45"/>
      <c r="RPM254" s="45"/>
      <c r="RPN254" s="45"/>
      <c r="RPO254" s="45"/>
      <c r="RPP254" s="45"/>
      <c r="RPQ254" s="45"/>
      <c r="RPR254" s="45"/>
      <c r="RPS254" s="45"/>
      <c r="RPT254" s="45"/>
      <c r="RPU254" s="45"/>
      <c r="RPV254" s="45"/>
      <c r="RPW254" s="45"/>
      <c r="RPX254" s="45"/>
      <c r="RPY254" s="45"/>
      <c r="RPZ254" s="45"/>
      <c r="RQA254" s="45"/>
      <c r="RQB254" s="45"/>
      <c r="RQC254" s="45"/>
      <c r="RQD254" s="45"/>
      <c r="RQE254" s="45"/>
      <c r="RQF254" s="45"/>
      <c r="RQG254" s="45"/>
      <c r="RQH254" s="45"/>
      <c r="RQI254" s="45"/>
      <c r="RQJ254" s="45"/>
      <c r="RQK254" s="45"/>
      <c r="RQL254" s="45"/>
      <c r="RQM254" s="45"/>
      <c r="RQN254" s="45"/>
      <c r="RQO254" s="45"/>
      <c r="RQP254" s="45"/>
      <c r="RQQ254" s="45"/>
      <c r="RQR254" s="45"/>
      <c r="RQS254" s="45"/>
      <c r="RQT254" s="45"/>
      <c r="RQU254" s="45"/>
      <c r="RQV254" s="45"/>
      <c r="RQW254" s="45"/>
      <c r="RQX254" s="45"/>
      <c r="RQY254" s="45"/>
      <c r="RQZ254" s="45"/>
      <c r="RRA254" s="45"/>
      <c r="RRB254" s="45"/>
      <c r="RRC254" s="45"/>
      <c r="RRD254" s="45"/>
      <c r="RRE254" s="45"/>
      <c r="RRF254" s="45"/>
      <c r="RRG254" s="45"/>
      <c r="RRH254" s="45"/>
      <c r="RRI254" s="45"/>
      <c r="RRJ254" s="45"/>
      <c r="RRK254" s="45"/>
      <c r="RRL254" s="45"/>
      <c r="RRM254" s="45"/>
      <c r="RRN254" s="45"/>
      <c r="RRO254" s="45"/>
      <c r="RRP254" s="45"/>
      <c r="RRQ254" s="45"/>
      <c r="RRR254" s="45"/>
      <c r="RRS254" s="45"/>
      <c r="RRT254" s="45"/>
      <c r="RRU254" s="45"/>
      <c r="RRV254" s="45"/>
      <c r="RRW254" s="45"/>
      <c r="RRX254" s="45"/>
      <c r="RRY254" s="45"/>
      <c r="RRZ254" s="45"/>
      <c r="RSA254" s="45"/>
      <c r="RSB254" s="45"/>
      <c r="RSC254" s="45"/>
      <c r="RSD254" s="45"/>
      <c r="RSE254" s="45"/>
      <c r="RSF254" s="45"/>
      <c r="RSG254" s="45"/>
      <c r="RSH254" s="45"/>
      <c r="RSI254" s="45"/>
      <c r="RSJ254" s="45"/>
      <c r="RSK254" s="45"/>
      <c r="RSL254" s="45"/>
      <c r="RSM254" s="45"/>
      <c r="RSN254" s="45"/>
      <c r="RSO254" s="45"/>
      <c r="RSP254" s="45"/>
      <c r="RSQ254" s="45"/>
      <c r="RSR254" s="45"/>
      <c r="RSS254" s="45"/>
      <c r="RST254" s="45"/>
      <c r="RSU254" s="45"/>
      <c r="RSV254" s="45"/>
      <c r="RSW254" s="45"/>
      <c r="RSX254" s="45"/>
      <c r="RSY254" s="45"/>
      <c r="RSZ254" s="45"/>
      <c r="RTA254" s="45"/>
      <c r="RTB254" s="45"/>
      <c r="RTC254" s="45"/>
      <c r="RTD254" s="45"/>
      <c r="RTE254" s="45"/>
      <c r="RTF254" s="45"/>
      <c r="RTG254" s="45"/>
      <c r="RTH254" s="45"/>
      <c r="RTI254" s="45"/>
      <c r="RTJ254" s="45"/>
      <c r="RTK254" s="45"/>
      <c r="RTL254" s="45"/>
      <c r="RTM254" s="45"/>
      <c r="RTN254" s="45"/>
      <c r="RTO254" s="45"/>
      <c r="RTP254" s="45"/>
      <c r="RTQ254" s="45"/>
      <c r="RTR254" s="45"/>
      <c r="RTS254" s="45"/>
      <c r="RTT254" s="45"/>
      <c r="RTU254" s="45"/>
      <c r="RTV254" s="45"/>
      <c r="RTW254" s="45"/>
      <c r="RTX254" s="45"/>
      <c r="RTY254" s="45"/>
      <c r="RTZ254" s="45"/>
      <c r="RUA254" s="45"/>
      <c r="RUB254" s="45"/>
      <c r="RUC254" s="45"/>
      <c r="RUD254" s="45"/>
      <c r="RUE254" s="45"/>
      <c r="RUF254" s="45"/>
      <c r="RUG254" s="45"/>
      <c r="RUH254" s="45"/>
      <c r="RUI254" s="45"/>
      <c r="RUJ254" s="45"/>
      <c r="RUK254" s="45"/>
      <c r="RUL254" s="45"/>
      <c r="RUM254" s="45"/>
      <c r="RUN254" s="45"/>
      <c r="RUO254" s="45"/>
      <c r="RUP254" s="45"/>
      <c r="RUQ254" s="45"/>
      <c r="RUR254" s="45"/>
      <c r="RUS254" s="45"/>
      <c r="RUT254" s="45"/>
      <c r="RUU254" s="45"/>
      <c r="RUV254" s="45"/>
      <c r="RUW254" s="45"/>
      <c r="RUX254" s="45"/>
      <c r="RUY254" s="45"/>
      <c r="RUZ254" s="45"/>
      <c r="RVA254" s="45"/>
      <c r="RVB254" s="45"/>
      <c r="RVC254" s="45"/>
      <c r="RVD254" s="45"/>
      <c r="RVE254" s="45"/>
      <c r="RVF254" s="45"/>
      <c r="RVG254" s="45"/>
      <c r="RVH254" s="45"/>
      <c r="RVI254" s="45"/>
      <c r="RVJ254" s="45"/>
      <c r="RVK254" s="45"/>
      <c r="RVL254" s="45"/>
      <c r="RVM254" s="45"/>
      <c r="RVN254" s="45"/>
      <c r="RVO254" s="45"/>
      <c r="RVP254" s="45"/>
      <c r="RVQ254" s="45"/>
      <c r="RVR254" s="45"/>
      <c r="RVS254" s="45"/>
      <c r="RVT254" s="45"/>
      <c r="RVU254" s="45"/>
      <c r="RVV254" s="45"/>
      <c r="RVW254" s="45"/>
      <c r="RVX254" s="45"/>
      <c r="RVY254" s="45"/>
      <c r="RVZ254" s="45"/>
      <c r="RWA254" s="45"/>
      <c r="RWB254" s="45"/>
      <c r="RWC254" s="45"/>
      <c r="RWD254" s="45"/>
      <c r="RWE254" s="45"/>
      <c r="RWF254" s="45"/>
      <c r="RWG254" s="45"/>
      <c r="RWH254" s="45"/>
      <c r="RWI254" s="45"/>
      <c r="RWJ254" s="45"/>
      <c r="RWK254" s="45"/>
      <c r="RWL254" s="45"/>
      <c r="RWM254" s="45"/>
      <c r="RWN254" s="45"/>
      <c r="RWO254" s="45"/>
      <c r="RWP254" s="45"/>
      <c r="RWQ254" s="45"/>
      <c r="RWR254" s="45"/>
      <c r="RWS254" s="45"/>
      <c r="RWT254" s="45"/>
      <c r="RWU254" s="45"/>
      <c r="RWV254" s="45"/>
      <c r="RWW254" s="45"/>
      <c r="RWX254" s="45"/>
      <c r="RWY254" s="45"/>
      <c r="RWZ254" s="45"/>
      <c r="RXA254" s="45"/>
      <c r="RXB254" s="45"/>
      <c r="RXC254" s="45"/>
      <c r="RXD254" s="45"/>
      <c r="RXE254" s="45"/>
      <c r="RXF254" s="45"/>
      <c r="RXG254" s="45"/>
      <c r="RXH254" s="45"/>
      <c r="RXI254" s="45"/>
      <c r="RXJ254" s="45"/>
      <c r="RXK254" s="45"/>
      <c r="RXL254" s="45"/>
      <c r="RXM254" s="45"/>
      <c r="RXN254" s="45"/>
      <c r="RXO254" s="45"/>
      <c r="RXP254" s="45"/>
      <c r="RXQ254" s="45"/>
      <c r="RXR254" s="45"/>
      <c r="RXS254" s="45"/>
      <c r="RXT254" s="45"/>
      <c r="RXU254" s="45"/>
      <c r="RXV254" s="45"/>
      <c r="RXW254" s="45"/>
      <c r="RXX254" s="45"/>
      <c r="RXY254" s="45"/>
      <c r="RXZ254" s="45"/>
      <c r="RYA254" s="45"/>
      <c r="RYB254" s="45"/>
      <c r="RYC254" s="45"/>
      <c r="RYD254" s="45"/>
      <c r="RYE254" s="45"/>
      <c r="RYF254" s="45"/>
      <c r="RYG254" s="45"/>
      <c r="RYH254" s="45"/>
      <c r="RYI254" s="45"/>
      <c r="RYJ254" s="45"/>
      <c r="RYK254" s="45"/>
      <c r="RYL254" s="45"/>
      <c r="RYM254" s="45"/>
      <c r="RYN254" s="45"/>
      <c r="RYO254" s="45"/>
      <c r="RYP254" s="45"/>
      <c r="RYQ254" s="45"/>
      <c r="RYR254" s="45"/>
      <c r="RYS254" s="45"/>
      <c r="RYT254" s="45"/>
      <c r="RYU254" s="45"/>
      <c r="RYV254" s="45"/>
      <c r="RYW254" s="45"/>
      <c r="RYX254" s="45"/>
      <c r="RYY254" s="45"/>
      <c r="RYZ254" s="45"/>
      <c r="RZA254" s="45"/>
      <c r="RZB254" s="45"/>
      <c r="RZC254" s="45"/>
      <c r="RZD254" s="45"/>
      <c r="RZE254" s="45"/>
      <c r="RZF254" s="45"/>
      <c r="RZG254" s="45"/>
      <c r="RZH254" s="45"/>
      <c r="RZI254" s="45"/>
      <c r="RZJ254" s="45"/>
      <c r="RZK254" s="45"/>
      <c r="RZL254" s="45"/>
      <c r="RZM254" s="45"/>
      <c r="RZN254" s="45"/>
      <c r="RZO254" s="45"/>
      <c r="RZP254" s="45"/>
      <c r="RZQ254" s="45"/>
      <c r="RZR254" s="45"/>
      <c r="RZS254" s="45"/>
      <c r="RZT254" s="45"/>
      <c r="RZU254" s="45"/>
      <c r="RZV254" s="45"/>
      <c r="RZW254" s="45"/>
      <c r="RZX254" s="45"/>
      <c r="RZY254" s="45"/>
      <c r="RZZ254" s="45"/>
      <c r="SAA254" s="45"/>
      <c r="SAB254" s="45"/>
      <c r="SAC254" s="45"/>
      <c r="SAD254" s="45"/>
      <c r="SAE254" s="45"/>
      <c r="SAF254" s="45"/>
      <c r="SAG254" s="45"/>
      <c r="SAH254" s="45"/>
      <c r="SAI254" s="45"/>
      <c r="SAJ254" s="45"/>
      <c r="SAK254" s="45"/>
      <c r="SAL254" s="45"/>
      <c r="SAM254" s="45"/>
      <c r="SAN254" s="45"/>
      <c r="SAO254" s="45"/>
      <c r="SAP254" s="45"/>
      <c r="SAQ254" s="45"/>
      <c r="SAR254" s="45"/>
      <c r="SAS254" s="45"/>
      <c r="SAT254" s="45"/>
      <c r="SAU254" s="45"/>
      <c r="SAV254" s="45"/>
      <c r="SAW254" s="45"/>
      <c r="SAX254" s="45"/>
      <c r="SAY254" s="45"/>
      <c r="SAZ254" s="45"/>
      <c r="SBA254" s="45"/>
      <c r="SBB254" s="45"/>
      <c r="SBC254" s="45"/>
      <c r="SBD254" s="45"/>
      <c r="SBE254" s="45"/>
      <c r="SBF254" s="45"/>
      <c r="SBG254" s="45"/>
      <c r="SBH254" s="45"/>
      <c r="SBI254" s="45"/>
      <c r="SBJ254" s="45"/>
      <c r="SBK254" s="45"/>
      <c r="SBL254" s="45"/>
      <c r="SBM254" s="45"/>
      <c r="SBN254" s="45"/>
      <c r="SBO254" s="45"/>
      <c r="SBP254" s="45"/>
      <c r="SBQ254" s="45"/>
      <c r="SBR254" s="45"/>
      <c r="SBS254" s="45"/>
      <c r="SBT254" s="45"/>
      <c r="SBU254" s="45"/>
      <c r="SBV254" s="45"/>
      <c r="SBW254" s="45"/>
      <c r="SBX254" s="45"/>
      <c r="SBY254" s="45"/>
      <c r="SBZ254" s="45"/>
      <c r="SCA254" s="45"/>
      <c r="SCB254" s="45"/>
      <c r="SCC254" s="45"/>
      <c r="SCD254" s="45"/>
      <c r="SCE254" s="45"/>
      <c r="SCF254" s="45"/>
      <c r="SCG254" s="45"/>
      <c r="SCH254" s="45"/>
      <c r="SCI254" s="45"/>
      <c r="SCJ254" s="45"/>
      <c r="SCK254" s="45"/>
      <c r="SCL254" s="45"/>
      <c r="SCM254" s="45"/>
      <c r="SCN254" s="45"/>
      <c r="SCO254" s="45"/>
      <c r="SCP254" s="45"/>
      <c r="SCQ254" s="45"/>
      <c r="SCR254" s="45"/>
      <c r="SCS254" s="45"/>
      <c r="SCT254" s="45"/>
      <c r="SCU254" s="45"/>
      <c r="SCV254" s="45"/>
      <c r="SCW254" s="45"/>
      <c r="SCX254" s="45"/>
      <c r="SCY254" s="45"/>
      <c r="SCZ254" s="45"/>
      <c r="SDA254" s="45"/>
      <c r="SDB254" s="45"/>
      <c r="SDC254" s="45"/>
      <c r="SDD254" s="45"/>
      <c r="SDE254" s="45"/>
      <c r="SDF254" s="45"/>
      <c r="SDG254" s="45"/>
      <c r="SDH254" s="45"/>
      <c r="SDI254" s="45"/>
      <c r="SDJ254" s="45"/>
      <c r="SDK254" s="45"/>
      <c r="SDL254" s="45"/>
      <c r="SDM254" s="45"/>
      <c r="SDN254" s="45"/>
      <c r="SDO254" s="45"/>
      <c r="SDP254" s="45"/>
      <c r="SDQ254" s="45"/>
      <c r="SDR254" s="45"/>
      <c r="SDS254" s="45"/>
      <c r="SDT254" s="45"/>
      <c r="SDU254" s="45"/>
      <c r="SDV254" s="45"/>
      <c r="SDW254" s="45"/>
      <c r="SDX254" s="45"/>
      <c r="SDY254" s="45"/>
      <c r="SDZ254" s="45"/>
      <c r="SEA254" s="45"/>
      <c r="SEB254" s="45"/>
      <c r="SEC254" s="45"/>
      <c r="SED254" s="45"/>
      <c r="SEE254" s="45"/>
      <c r="SEF254" s="45"/>
      <c r="SEG254" s="45"/>
      <c r="SEH254" s="45"/>
      <c r="SEI254" s="45"/>
      <c r="SEJ254" s="45"/>
      <c r="SEK254" s="45"/>
      <c r="SEL254" s="45"/>
      <c r="SEM254" s="45"/>
      <c r="SEN254" s="45"/>
      <c r="SEO254" s="45"/>
      <c r="SEP254" s="45"/>
      <c r="SEQ254" s="45"/>
      <c r="SER254" s="45"/>
      <c r="SES254" s="45"/>
      <c r="SET254" s="45"/>
      <c r="SEU254" s="45"/>
      <c r="SEV254" s="45"/>
      <c r="SEW254" s="45"/>
      <c r="SEX254" s="45"/>
      <c r="SEY254" s="45"/>
      <c r="SEZ254" s="45"/>
      <c r="SFA254" s="45"/>
      <c r="SFB254" s="45"/>
      <c r="SFC254" s="45"/>
      <c r="SFD254" s="45"/>
      <c r="SFE254" s="45"/>
      <c r="SFF254" s="45"/>
      <c r="SFG254" s="45"/>
      <c r="SFH254" s="45"/>
      <c r="SFI254" s="45"/>
      <c r="SFJ254" s="45"/>
      <c r="SFK254" s="45"/>
      <c r="SFL254" s="45"/>
      <c r="SFM254" s="45"/>
      <c r="SFN254" s="45"/>
      <c r="SFO254" s="45"/>
      <c r="SFP254" s="45"/>
      <c r="SFQ254" s="45"/>
      <c r="SFR254" s="45"/>
      <c r="SFS254" s="45"/>
      <c r="SFT254" s="45"/>
      <c r="SFU254" s="45"/>
      <c r="SFV254" s="45"/>
      <c r="SFW254" s="45"/>
      <c r="SFX254" s="45"/>
      <c r="SFY254" s="45"/>
      <c r="SFZ254" s="45"/>
      <c r="SGA254" s="45"/>
      <c r="SGB254" s="45"/>
      <c r="SGC254" s="45"/>
      <c r="SGD254" s="45"/>
      <c r="SGE254" s="45"/>
      <c r="SGF254" s="45"/>
      <c r="SGG254" s="45"/>
      <c r="SGH254" s="45"/>
      <c r="SGI254" s="45"/>
      <c r="SGJ254" s="45"/>
      <c r="SGK254" s="45"/>
      <c r="SGL254" s="45"/>
      <c r="SGM254" s="45"/>
      <c r="SGN254" s="45"/>
      <c r="SGO254" s="45"/>
      <c r="SGP254" s="45"/>
      <c r="SGQ254" s="45"/>
      <c r="SGR254" s="45"/>
      <c r="SGS254" s="45"/>
      <c r="SGT254" s="45"/>
      <c r="SGU254" s="45"/>
      <c r="SGV254" s="45"/>
      <c r="SGW254" s="45"/>
      <c r="SGX254" s="45"/>
      <c r="SGY254" s="45"/>
      <c r="SGZ254" s="45"/>
      <c r="SHA254" s="45"/>
      <c r="SHB254" s="45"/>
      <c r="SHC254" s="45"/>
      <c r="SHD254" s="45"/>
      <c r="SHE254" s="45"/>
      <c r="SHF254" s="45"/>
      <c r="SHG254" s="45"/>
      <c r="SHH254" s="45"/>
      <c r="SHI254" s="45"/>
      <c r="SHJ254" s="45"/>
      <c r="SHK254" s="45"/>
      <c r="SHL254" s="45"/>
      <c r="SHM254" s="45"/>
      <c r="SHN254" s="45"/>
      <c r="SHO254" s="45"/>
      <c r="SHP254" s="45"/>
      <c r="SHQ254" s="45"/>
      <c r="SHR254" s="45"/>
      <c r="SHS254" s="45"/>
      <c r="SHT254" s="45"/>
      <c r="SHU254" s="45"/>
      <c r="SHV254" s="45"/>
      <c r="SHW254" s="45"/>
      <c r="SHX254" s="45"/>
      <c r="SHY254" s="45"/>
      <c r="SHZ254" s="45"/>
      <c r="SIA254" s="45"/>
      <c r="SIB254" s="45"/>
      <c r="SIC254" s="45"/>
      <c r="SID254" s="45"/>
      <c r="SIE254" s="45"/>
      <c r="SIF254" s="45"/>
      <c r="SIG254" s="45"/>
      <c r="SIH254" s="45"/>
      <c r="SII254" s="45"/>
      <c r="SIJ254" s="45"/>
      <c r="SIK254" s="45"/>
      <c r="SIL254" s="45"/>
      <c r="SIM254" s="45"/>
      <c r="SIN254" s="45"/>
      <c r="SIO254" s="45"/>
      <c r="SIP254" s="45"/>
      <c r="SIQ254" s="45"/>
      <c r="SIR254" s="45"/>
      <c r="SIS254" s="45"/>
      <c r="SIT254" s="45"/>
      <c r="SIU254" s="45"/>
      <c r="SIV254" s="45"/>
      <c r="SIW254" s="45"/>
      <c r="SIX254" s="45"/>
      <c r="SIY254" s="45"/>
      <c r="SIZ254" s="45"/>
      <c r="SJA254" s="45"/>
      <c r="SJB254" s="45"/>
      <c r="SJC254" s="45"/>
      <c r="SJD254" s="45"/>
      <c r="SJE254" s="45"/>
      <c r="SJF254" s="45"/>
      <c r="SJG254" s="45"/>
      <c r="SJH254" s="45"/>
      <c r="SJI254" s="45"/>
      <c r="SJJ254" s="45"/>
      <c r="SJK254" s="45"/>
      <c r="SJL254" s="45"/>
      <c r="SJM254" s="45"/>
      <c r="SJN254" s="45"/>
      <c r="SJO254" s="45"/>
      <c r="SJP254" s="45"/>
      <c r="SJQ254" s="45"/>
      <c r="SJR254" s="45"/>
      <c r="SJS254" s="45"/>
      <c r="SJT254" s="45"/>
      <c r="SJU254" s="45"/>
      <c r="SJV254" s="45"/>
      <c r="SJW254" s="45"/>
      <c r="SJX254" s="45"/>
      <c r="SJY254" s="45"/>
      <c r="SJZ254" s="45"/>
      <c r="SKA254" s="45"/>
      <c r="SKB254" s="45"/>
      <c r="SKC254" s="45"/>
      <c r="SKD254" s="45"/>
      <c r="SKE254" s="45"/>
      <c r="SKF254" s="45"/>
      <c r="SKG254" s="45"/>
      <c r="SKH254" s="45"/>
      <c r="SKI254" s="45"/>
      <c r="SKJ254" s="45"/>
      <c r="SKK254" s="45"/>
      <c r="SKL254" s="45"/>
      <c r="SKM254" s="45"/>
      <c r="SKN254" s="45"/>
      <c r="SKO254" s="45"/>
      <c r="SKP254" s="45"/>
      <c r="SKQ254" s="45"/>
      <c r="SKR254" s="45"/>
      <c r="SKS254" s="45"/>
      <c r="SKT254" s="45"/>
      <c r="SKU254" s="45"/>
      <c r="SKV254" s="45"/>
      <c r="SKW254" s="45"/>
      <c r="SKX254" s="45"/>
      <c r="SKY254" s="45"/>
      <c r="SKZ254" s="45"/>
      <c r="SLA254" s="45"/>
      <c r="SLB254" s="45"/>
      <c r="SLC254" s="45"/>
      <c r="SLD254" s="45"/>
      <c r="SLE254" s="45"/>
      <c r="SLF254" s="45"/>
      <c r="SLG254" s="45"/>
      <c r="SLH254" s="45"/>
      <c r="SLI254" s="45"/>
      <c r="SLJ254" s="45"/>
      <c r="SLK254" s="45"/>
      <c r="SLL254" s="45"/>
      <c r="SLM254" s="45"/>
      <c r="SLN254" s="45"/>
      <c r="SLO254" s="45"/>
      <c r="SLP254" s="45"/>
      <c r="SLQ254" s="45"/>
      <c r="SLR254" s="45"/>
      <c r="SLS254" s="45"/>
      <c r="SLT254" s="45"/>
      <c r="SLU254" s="45"/>
      <c r="SLV254" s="45"/>
      <c r="SLW254" s="45"/>
      <c r="SLX254" s="45"/>
      <c r="SLY254" s="45"/>
      <c r="SLZ254" s="45"/>
      <c r="SMA254" s="45"/>
      <c r="SMB254" s="45"/>
      <c r="SMC254" s="45"/>
      <c r="SMD254" s="45"/>
      <c r="SME254" s="45"/>
      <c r="SMF254" s="45"/>
      <c r="SMG254" s="45"/>
      <c r="SMH254" s="45"/>
      <c r="SMI254" s="45"/>
      <c r="SMJ254" s="45"/>
      <c r="SMK254" s="45"/>
      <c r="SML254" s="45"/>
      <c r="SMM254" s="45"/>
      <c r="SMN254" s="45"/>
      <c r="SMO254" s="45"/>
      <c r="SMP254" s="45"/>
      <c r="SMQ254" s="45"/>
      <c r="SMR254" s="45"/>
      <c r="SMS254" s="45"/>
      <c r="SMT254" s="45"/>
      <c r="SMU254" s="45"/>
      <c r="SMV254" s="45"/>
      <c r="SMW254" s="45"/>
      <c r="SMX254" s="45"/>
      <c r="SMY254" s="45"/>
      <c r="SMZ254" s="45"/>
      <c r="SNA254" s="45"/>
      <c r="SNB254" s="45"/>
      <c r="SNC254" s="45"/>
      <c r="SND254" s="45"/>
      <c r="SNE254" s="45"/>
      <c r="SNF254" s="45"/>
      <c r="SNG254" s="45"/>
      <c r="SNH254" s="45"/>
      <c r="SNI254" s="45"/>
      <c r="SNJ254" s="45"/>
      <c r="SNK254" s="45"/>
      <c r="SNL254" s="45"/>
      <c r="SNM254" s="45"/>
      <c r="SNN254" s="45"/>
      <c r="SNO254" s="45"/>
      <c r="SNP254" s="45"/>
      <c r="SNQ254" s="45"/>
      <c r="SNR254" s="45"/>
      <c r="SNS254" s="45"/>
      <c r="SNT254" s="45"/>
      <c r="SNU254" s="45"/>
      <c r="SNV254" s="45"/>
      <c r="SNW254" s="45"/>
      <c r="SNX254" s="45"/>
      <c r="SNY254" s="45"/>
      <c r="SNZ254" s="45"/>
      <c r="SOA254" s="45"/>
      <c r="SOB254" s="45"/>
      <c r="SOC254" s="45"/>
      <c r="SOD254" s="45"/>
      <c r="SOE254" s="45"/>
      <c r="SOF254" s="45"/>
      <c r="SOG254" s="45"/>
      <c r="SOH254" s="45"/>
      <c r="SOI254" s="45"/>
      <c r="SOJ254" s="45"/>
      <c r="SOK254" s="45"/>
      <c r="SOL254" s="45"/>
      <c r="SOM254" s="45"/>
      <c r="SON254" s="45"/>
      <c r="SOO254" s="45"/>
      <c r="SOP254" s="45"/>
      <c r="SOQ254" s="45"/>
      <c r="SOR254" s="45"/>
      <c r="SOS254" s="45"/>
      <c r="SOT254" s="45"/>
      <c r="SOU254" s="45"/>
      <c r="SOV254" s="45"/>
      <c r="SOW254" s="45"/>
      <c r="SOX254" s="45"/>
      <c r="SOY254" s="45"/>
      <c r="SOZ254" s="45"/>
      <c r="SPA254" s="45"/>
      <c r="SPB254" s="45"/>
      <c r="SPC254" s="45"/>
      <c r="SPD254" s="45"/>
      <c r="SPE254" s="45"/>
      <c r="SPF254" s="45"/>
      <c r="SPG254" s="45"/>
      <c r="SPH254" s="45"/>
      <c r="SPI254" s="45"/>
      <c r="SPJ254" s="45"/>
      <c r="SPK254" s="45"/>
      <c r="SPL254" s="45"/>
      <c r="SPM254" s="45"/>
      <c r="SPN254" s="45"/>
      <c r="SPO254" s="45"/>
      <c r="SPP254" s="45"/>
      <c r="SPQ254" s="45"/>
      <c r="SPR254" s="45"/>
      <c r="SPS254" s="45"/>
      <c r="SPT254" s="45"/>
      <c r="SPU254" s="45"/>
      <c r="SPV254" s="45"/>
      <c r="SPW254" s="45"/>
      <c r="SPX254" s="45"/>
      <c r="SPY254" s="45"/>
      <c r="SPZ254" s="45"/>
      <c r="SQA254" s="45"/>
      <c r="SQB254" s="45"/>
      <c r="SQC254" s="45"/>
      <c r="SQD254" s="45"/>
      <c r="SQE254" s="45"/>
      <c r="SQF254" s="45"/>
      <c r="SQG254" s="45"/>
      <c r="SQH254" s="45"/>
      <c r="SQI254" s="45"/>
      <c r="SQJ254" s="45"/>
      <c r="SQK254" s="45"/>
      <c r="SQL254" s="45"/>
      <c r="SQM254" s="45"/>
      <c r="SQN254" s="45"/>
      <c r="SQO254" s="45"/>
      <c r="SQP254" s="45"/>
      <c r="SQQ254" s="45"/>
      <c r="SQR254" s="45"/>
      <c r="SQS254" s="45"/>
      <c r="SQT254" s="45"/>
      <c r="SQU254" s="45"/>
      <c r="SQV254" s="45"/>
      <c r="SQW254" s="45"/>
      <c r="SQX254" s="45"/>
      <c r="SQY254" s="45"/>
      <c r="SQZ254" s="45"/>
      <c r="SRA254" s="45"/>
      <c r="SRB254" s="45"/>
      <c r="SRC254" s="45"/>
      <c r="SRD254" s="45"/>
      <c r="SRE254" s="45"/>
      <c r="SRF254" s="45"/>
      <c r="SRG254" s="45"/>
      <c r="SRH254" s="45"/>
      <c r="SRI254" s="45"/>
      <c r="SRJ254" s="45"/>
      <c r="SRK254" s="45"/>
      <c r="SRL254" s="45"/>
      <c r="SRM254" s="45"/>
      <c r="SRN254" s="45"/>
      <c r="SRO254" s="45"/>
      <c r="SRP254" s="45"/>
      <c r="SRQ254" s="45"/>
      <c r="SRR254" s="45"/>
      <c r="SRS254" s="45"/>
      <c r="SRT254" s="45"/>
      <c r="SRU254" s="45"/>
      <c r="SRV254" s="45"/>
      <c r="SRW254" s="45"/>
      <c r="SRX254" s="45"/>
      <c r="SRY254" s="45"/>
      <c r="SRZ254" s="45"/>
      <c r="SSA254" s="45"/>
      <c r="SSB254" s="45"/>
      <c r="SSC254" s="45"/>
      <c r="SSD254" s="45"/>
      <c r="SSE254" s="45"/>
      <c r="SSF254" s="45"/>
      <c r="SSG254" s="45"/>
      <c r="SSH254" s="45"/>
      <c r="SSI254" s="45"/>
      <c r="SSJ254" s="45"/>
      <c r="SSK254" s="45"/>
      <c r="SSL254" s="45"/>
      <c r="SSM254" s="45"/>
      <c r="SSN254" s="45"/>
      <c r="SSO254" s="45"/>
      <c r="SSP254" s="45"/>
      <c r="SSQ254" s="45"/>
      <c r="SSR254" s="45"/>
      <c r="SSS254" s="45"/>
      <c r="SST254" s="45"/>
      <c r="SSU254" s="45"/>
      <c r="SSV254" s="45"/>
      <c r="SSW254" s="45"/>
      <c r="SSX254" s="45"/>
      <c r="SSY254" s="45"/>
      <c r="SSZ254" s="45"/>
      <c r="STA254" s="45"/>
      <c r="STB254" s="45"/>
      <c r="STC254" s="45"/>
      <c r="STD254" s="45"/>
      <c r="STE254" s="45"/>
      <c r="STF254" s="45"/>
      <c r="STG254" s="45"/>
      <c r="STH254" s="45"/>
      <c r="STI254" s="45"/>
      <c r="STJ254" s="45"/>
      <c r="STK254" s="45"/>
      <c r="STL254" s="45"/>
      <c r="STM254" s="45"/>
      <c r="STN254" s="45"/>
      <c r="STO254" s="45"/>
      <c r="STP254" s="45"/>
      <c r="STQ254" s="45"/>
      <c r="STR254" s="45"/>
      <c r="STS254" s="45"/>
      <c r="STT254" s="45"/>
      <c r="STU254" s="45"/>
      <c r="STV254" s="45"/>
      <c r="STW254" s="45"/>
      <c r="STX254" s="45"/>
      <c r="STY254" s="45"/>
      <c r="STZ254" s="45"/>
      <c r="SUA254" s="45"/>
      <c r="SUB254" s="45"/>
      <c r="SUC254" s="45"/>
      <c r="SUD254" s="45"/>
      <c r="SUE254" s="45"/>
      <c r="SUF254" s="45"/>
      <c r="SUG254" s="45"/>
      <c r="SUH254" s="45"/>
      <c r="SUI254" s="45"/>
      <c r="SUJ254" s="45"/>
      <c r="SUK254" s="45"/>
      <c r="SUL254" s="45"/>
      <c r="SUM254" s="45"/>
      <c r="SUN254" s="45"/>
      <c r="SUO254" s="45"/>
      <c r="SUP254" s="45"/>
      <c r="SUQ254" s="45"/>
      <c r="SUR254" s="45"/>
      <c r="SUS254" s="45"/>
      <c r="SUT254" s="45"/>
      <c r="SUU254" s="45"/>
      <c r="SUV254" s="45"/>
      <c r="SUW254" s="45"/>
      <c r="SUX254" s="45"/>
      <c r="SUY254" s="45"/>
      <c r="SUZ254" s="45"/>
      <c r="SVA254" s="45"/>
      <c r="SVB254" s="45"/>
      <c r="SVC254" s="45"/>
      <c r="SVD254" s="45"/>
      <c r="SVE254" s="45"/>
      <c r="SVF254" s="45"/>
      <c r="SVG254" s="45"/>
      <c r="SVH254" s="45"/>
      <c r="SVI254" s="45"/>
      <c r="SVJ254" s="45"/>
      <c r="SVK254" s="45"/>
      <c r="SVL254" s="45"/>
      <c r="SVM254" s="45"/>
      <c r="SVN254" s="45"/>
      <c r="SVO254" s="45"/>
      <c r="SVP254" s="45"/>
      <c r="SVQ254" s="45"/>
      <c r="SVR254" s="45"/>
      <c r="SVS254" s="45"/>
      <c r="SVT254" s="45"/>
      <c r="SVU254" s="45"/>
      <c r="SVV254" s="45"/>
      <c r="SVW254" s="45"/>
      <c r="SVX254" s="45"/>
      <c r="SVY254" s="45"/>
      <c r="SVZ254" s="45"/>
      <c r="SWA254" s="45"/>
      <c r="SWB254" s="45"/>
      <c r="SWC254" s="45"/>
      <c r="SWD254" s="45"/>
      <c r="SWE254" s="45"/>
      <c r="SWF254" s="45"/>
      <c r="SWG254" s="45"/>
      <c r="SWH254" s="45"/>
      <c r="SWI254" s="45"/>
      <c r="SWJ254" s="45"/>
      <c r="SWK254" s="45"/>
      <c r="SWL254" s="45"/>
      <c r="SWM254" s="45"/>
      <c r="SWN254" s="45"/>
      <c r="SWO254" s="45"/>
      <c r="SWP254" s="45"/>
      <c r="SWQ254" s="45"/>
      <c r="SWR254" s="45"/>
      <c r="SWS254" s="45"/>
      <c r="SWT254" s="45"/>
      <c r="SWU254" s="45"/>
      <c r="SWV254" s="45"/>
      <c r="SWW254" s="45"/>
      <c r="SWX254" s="45"/>
      <c r="SWY254" s="45"/>
      <c r="SWZ254" s="45"/>
      <c r="SXA254" s="45"/>
      <c r="SXB254" s="45"/>
      <c r="SXC254" s="45"/>
      <c r="SXD254" s="45"/>
      <c r="SXE254" s="45"/>
      <c r="SXF254" s="45"/>
      <c r="SXG254" s="45"/>
      <c r="SXH254" s="45"/>
      <c r="SXI254" s="45"/>
      <c r="SXJ254" s="45"/>
      <c r="SXK254" s="45"/>
      <c r="SXL254" s="45"/>
      <c r="SXM254" s="45"/>
      <c r="SXN254" s="45"/>
      <c r="SXO254" s="45"/>
      <c r="SXP254" s="45"/>
      <c r="SXQ254" s="45"/>
      <c r="SXR254" s="45"/>
      <c r="SXS254" s="45"/>
      <c r="SXT254" s="45"/>
      <c r="SXU254" s="45"/>
      <c r="SXV254" s="45"/>
      <c r="SXW254" s="45"/>
      <c r="SXX254" s="45"/>
      <c r="SXY254" s="45"/>
      <c r="SXZ254" s="45"/>
      <c r="SYA254" s="45"/>
      <c r="SYB254" s="45"/>
      <c r="SYC254" s="45"/>
      <c r="SYD254" s="45"/>
      <c r="SYE254" s="45"/>
      <c r="SYF254" s="45"/>
      <c r="SYG254" s="45"/>
      <c r="SYH254" s="45"/>
      <c r="SYI254" s="45"/>
      <c r="SYJ254" s="45"/>
      <c r="SYK254" s="45"/>
      <c r="SYL254" s="45"/>
      <c r="SYM254" s="45"/>
      <c r="SYN254" s="45"/>
      <c r="SYO254" s="45"/>
      <c r="SYP254" s="45"/>
      <c r="SYQ254" s="45"/>
      <c r="SYR254" s="45"/>
      <c r="SYS254" s="45"/>
      <c r="SYT254" s="45"/>
      <c r="SYU254" s="45"/>
      <c r="SYV254" s="45"/>
      <c r="SYW254" s="45"/>
      <c r="SYX254" s="45"/>
      <c r="SYY254" s="45"/>
      <c r="SYZ254" s="45"/>
      <c r="SZA254" s="45"/>
      <c r="SZB254" s="45"/>
      <c r="SZC254" s="45"/>
      <c r="SZD254" s="45"/>
      <c r="SZE254" s="45"/>
      <c r="SZF254" s="45"/>
      <c r="SZG254" s="45"/>
      <c r="SZH254" s="45"/>
      <c r="SZI254" s="45"/>
      <c r="SZJ254" s="45"/>
      <c r="SZK254" s="45"/>
      <c r="SZL254" s="45"/>
      <c r="SZM254" s="45"/>
      <c r="SZN254" s="45"/>
      <c r="SZO254" s="45"/>
      <c r="SZP254" s="45"/>
      <c r="SZQ254" s="45"/>
      <c r="SZR254" s="45"/>
      <c r="SZS254" s="45"/>
      <c r="SZT254" s="45"/>
      <c r="SZU254" s="45"/>
      <c r="SZV254" s="45"/>
      <c r="SZW254" s="45"/>
      <c r="SZX254" s="45"/>
      <c r="SZY254" s="45"/>
      <c r="SZZ254" s="45"/>
      <c r="TAA254" s="45"/>
      <c r="TAB254" s="45"/>
      <c r="TAC254" s="45"/>
      <c r="TAD254" s="45"/>
      <c r="TAE254" s="45"/>
      <c r="TAF254" s="45"/>
      <c r="TAG254" s="45"/>
      <c r="TAH254" s="45"/>
      <c r="TAI254" s="45"/>
      <c r="TAJ254" s="45"/>
      <c r="TAK254" s="45"/>
      <c r="TAL254" s="45"/>
      <c r="TAM254" s="45"/>
      <c r="TAN254" s="45"/>
      <c r="TAO254" s="45"/>
      <c r="TAP254" s="45"/>
      <c r="TAQ254" s="45"/>
      <c r="TAR254" s="45"/>
      <c r="TAS254" s="45"/>
      <c r="TAT254" s="45"/>
      <c r="TAU254" s="45"/>
      <c r="TAV254" s="45"/>
      <c r="TAW254" s="45"/>
      <c r="TAX254" s="45"/>
      <c r="TAY254" s="45"/>
      <c r="TAZ254" s="45"/>
      <c r="TBA254" s="45"/>
      <c r="TBB254" s="45"/>
      <c r="TBC254" s="45"/>
      <c r="TBD254" s="45"/>
      <c r="TBE254" s="45"/>
      <c r="TBF254" s="45"/>
      <c r="TBG254" s="45"/>
      <c r="TBH254" s="45"/>
      <c r="TBI254" s="45"/>
      <c r="TBJ254" s="45"/>
      <c r="TBK254" s="45"/>
      <c r="TBL254" s="45"/>
      <c r="TBM254" s="45"/>
      <c r="TBN254" s="45"/>
      <c r="TBO254" s="45"/>
      <c r="TBP254" s="45"/>
      <c r="TBQ254" s="45"/>
      <c r="TBR254" s="45"/>
      <c r="TBS254" s="45"/>
      <c r="TBT254" s="45"/>
      <c r="TBU254" s="45"/>
      <c r="TBV254" s="45"/>
      <c r="TBW254" s="45"/>
      <c r="TBX254" s="45"/>
      <c r="TBY254" s="45"/>
      <c r="TBZ254" s="45"/>
      <c r="TCA254" s="45"/>
      <c r="TCB254" s="45"/>
      <c r="TCC254" s="45"/>
      <c r="TCD254" s="45"/>
      <c r="TCE254" s="45"/>
      <c r="TCF254" s="45"/>
      <c r="TCG254" s="45"/>
      <c r="TCH254" s="45"/>
      <c r="TCI254" s="45"/>
      <c r="TCJ254" s="45"/>
      <c r="TCK254" s="45"/>
      <c r="TCL254" s="45"/>
      <c r="TCM254" s="45"/>
      <c r="TCN254" s="45"/>
      <c r="TCO254" s="45"/>
      <c r="TCP254" s="45"/>
      <c r="TCQ254" s="45"/>
      <c r="TCR254" s="45"/>
      <c r="TCS254" s="45"/>
      <c r="TCT254" s="45"/>
      <c r="TCU254" s="45"/>
      <c r="TCV254" s="45"/>
      <c r="TCW254" s="45"/>
      <c r="TCX254" s="45"/>
      <c r="TCY254" s="45"/>
      <c r="TCZ254" s="45"/>
      <c r="TDA254" s="45"/>
      <c r="TDB254" s="45"/>
      <c r="TDC254" s="45"/>
      <c r="TDD254" s="45"/>
      <c r="TDE254" s="45"/>
      <c r="TDF254" s="45"/>
      <c r="TDG254" s="45"/>
      <c r="TDH254" s="45"/>
      <c r="TDI254" s="45"/>
      <c r="TDJ254" s="45"/>
      <c r="TDK254" s="45"/>
      <c r="TDL254" s="45"/>
      <c r="TDM254" s="45"/>
      <c r="TDN254" s="45"/>
      <c r="TDO254" s="45"/>
      <c r="TDP254" s="45"/>
      <c r="TDQ254" s="45"/>
      <c r="TDR254" s="45"/>
      <c r="TDS254" s="45"/>
      <c r="TDT254" s="45"/>
      <c r="TDU254" s="45"/>
      <c r="TDV254" s="45"/>
      <c r="TDW254" s="45"/>
      <c r="TDX254" s="45"/>
      <c r="TDY254" s="45"/>
      <c r="TDZ254" s="45"/>
      <c r="TEA254" s="45"/>
      <c r="TEB254" s="45"/>
      <c r="TEC254" s="45"/>
      <c r="TED254" s="45"/>
      <c r="TEE254" s="45"/>
      <c r="TEF254" s="45"/>
      <c r="TEG254" s="45"/>
      <c r="TEH254" s="45"/>
      <c r="TEI254" s="45"/>
      <c r="TEJ254" s="45"/>
      <c r="TEK254" s="45"/>
      <c r="TEL254" s="45"/>
      <c r="TEM254" s="45"/>
      <c r="TEN254" s="45"/>
      <c r="TEO254" s="45"/>
      <c r="TEP254" s="45"/>
      <c r="TEQ254" s="45"/>
      <c r="TER254" s="45"/>
      <c r="TES254" s="45"/>
      <c r="TET254" s="45"/>
      <c r="TEU254" s="45"/>
      <c r="TEV254" s="45"/>
      <c r="TEW254" s="45"/>
      <c r="TEX254" s="45"/>
      <c r="TEY254" s="45"/>
      <c r="TEZ254" s="45"/>
      <c r="TFA254" s="45"/>
      <c r="TFB254" s="45"/>
      <c r="TFC254" s="45"/>
      <c r="TFD254" s="45"/>
      <c r="TFE254" s="45"/>
      <c r="TFF254" s="45"/>
      <c r="TFG254" s="45"/>
      <c r="TFH254" s="45"/>
      <c r="TFI254" s="45"/>
      <c r="TFJ254" s="45"/>
      <c r="TFK254" s="45"/>
      <c r="TFL254" s="45"/>
      <c r="TFM254" s="45"/>
      <c r="TFN254" s="45"/>
      <c r="TFO254" s="45"/>
      <c r="TFP254" s="45"/>
      <c r="TFQ254" s="45"/>
      <c r="TFR254" s="45"/>
      <c r="TFS254" s="45"/>
      <c r="TFT254" s="45"/>
      <c r="TFU254" s="45"/>
      <c r="TFV254" s="45"/>
      <c r="TFW254" s="45"/>
      <c r="TFX254" s="45"/>
      <c r="TFY254" s="45"/>
      <c r="TFZ254" s="45"/>
      <c r="TGA254" s="45"/>
      <c r="TGB254" s="45"/>
      <c r="TGC254" s="45"/>
      <c r="TGD254" s="45"/>
      <c r="TGE254" s="45"/>
      <c r="TGF254" s="45"/>
      <c r="TGG254" s="45"/>
      <c r="TGH254" s="45"/>
      <c r="TGI254" s="45"/>
      <c r="TGJ254" s="45"/>
      <c r="TGK254" s="45"/>
      <c r="TGL254" s="45"/>
      <c r="TGM254" s="45"/>
      <c r="TGN254" s="45"/>
      <c r="TGO254" s="45"/>
      <c r="TGP254" s="45"/>
      <c r="TGQ254" s="45"/>
      <c r="TGR254" s="45"/>
      <c r="TGS254" s="45"/>
      <c r="TGT254" s="45"/>
      <c r="TGU254" s="45"/>
      <c r="TGV254" s="45"/>
      <c r="TGW254" s="45"/>
      <c r="TGX254" s="45"/>
      <c r="TGY254" s="45"/>
      <c r="TGZ254" s="45"/>
      <c r="THA254" s="45"/>
      <c r="THB254" s="45"/>
      <c r="THC254" s="45"/>
      <c r="THD254" s="45"/>
      <c r="THE254" s="45"/>
      <c r="THF254" s="45"/>
      <c r="THG254" s="45"/>
      <c r="THH254" s="45"/>
      <c r="THI254" s="45"/>
      <c r="THJ254" s="45"/>
      <c r="THK254" s="45"/>
      <c r="THL254" s="45"/>
      <c r="THM254" s="45"/>
      <c r="THN254" s="45"/>
      <c r="THO254" s="45"/>
      <c r="THP254" s="45"/>
      <c r="THQ254" s="45"/>
      <c r="THR254" s="45"/>
      <c r="THS254" s="45"/>
      <c r="THT254" s="45"/>
      <c r="THU254" s="45"/>
      <c r="THV254" s="45"/>
      <c r="THW254" s="45"/>
      <c r="THX254" s="45"/>
      <c r="THY254" s="45"/>
      <c r="THZ254" s="45"/>
      <c r="TIA254" s="45"/>
      <c r="TIB254" s="45"/>
      <c r="TIC254" s="45"/>
      <c r="TID254" s="45"/>
      <c r="TIE254" s="45"/>
      <c r="TIF254" s="45"/>
      <c r="TIG254" s="45"/>
      <c r="TIH254" s="45"/>
      <c r="TII254" s="45"/>
      <c r="TIJ254" s="45"/>
      <c r="TIK254" s="45"/>
      <c r="TIL254" s="45"/>
      <c r="TIM254" s="45"/>
      <c r="TIN254" s="45"/>
      <c r="TIO254" s="45"/>
      <c r="TIP254" s="45"/>
      <c r="TIQ254" s="45"/>
      <c r="TIR254" s="45"/>
      <c r="TIS254" s="45"/>
      <c r="TIT254" s="45"/>
      <c r="TIU254" s="45"/>
      <c r="TIV254" s="45"/>
      <c r="TIW254" s="45"/>
      <c r="TIX254" s="45"/>
      <c r="TIY254" s="45"/>
      <c r="TIZ254" s="45"/>
      <c r="TJA254" s="45"/>
      <c r="TJB254" s="45"/>
      <c r="TJC254" s="45"/>
      <c r="TJD254" s="45"/>
      <c r="TJE254" s="45"/>
      <c r="TJF254" s="45"/>
      <c r="TJG254" s="45"/>
      <c r="TJH254" s="45"/>
      <c r="TJI254" s="45"/>
      <c r="TJJ254" s="45"/>
      <c r="TJK254" s="45"/>
      <c r="TJL254" s="45"/>
      <c r="TJM254" s="45"/>
      <c r="TJN254" s="45"/>
      <c r="TJO254" s="45"/>
      <c r="TJP254" s="45"/>
      <c r="TJQ254" s="45"/>
      <c r="TJR254" s="45"/>
      <c r="TJS254" s="45"/>
      <c r="TJT254" s="45"/>
      <c r="TJU254" s="45"/>
      <c r="TJV254" s="45"/>
      <c r="TJW254" s="45"/>
      <c r="TJX254" s="45"/>
      <c r="TJY254" s="45"/>
      <c r="TJZ254" s="45"/>
      <c r="TKA254" s="45"/>
      <c r="TKB254" s="45"/>
      <c r="TKC254" s="45"/>
      <c r="TKD254" s="45"/>
      <c r="TKE254" s="45"/>
      <c r="TKF254" s="45"/>
      <c r="TKG254" s="45"/>
      <c r="TKH254" s="45"/>
      <c r="TKI254" s="45"/>
      <c r="TKJ254" s="45"/>
      <c r="TKK254" s="45"/>
      <c r="TKL254" s="45"/>
      <c r="TKM254" s="45"/>
      <c r="TKN254" s="45"/>
      <c r="TKO254" s="45"/>
      <c r="TKP254" s="45"/>
      <c r="TKQ254" s="45"/>
      <c r="TKR254" s="45"/>
      <c r="TKS254" s="45"/>
      <c r="TKT254" s="45"/>
      <c r="TKU254" s="45"/>
      <c r="TKV254" s="45"/>
      <c r="TKW254" s="45"/>
      <c r="TKX254" s="45"/>
      <c r="TKY254" s="45"/>
      <c r="TKZ254" s="45"/>
      <c r="TLA254" s="45"/>
      <c r="TLB254" s="45"/>
      <c r="TLC254" s="45"/>
      <c r="TLD254" s="45"/>
      <c r="TLE254" s="45"/>
      <c r="TLF254" s="45"/>
      <c r="TLG254" s="45"/>
      <c r="TLH254" s="45"/>
      <c r="TLI254" s="45"/>
      <c r="TLJ254" s="45"/>
      <c r="TLK254" s="45"/>
      <c r="TLL254" s="45"/>
      <c r="TLM254" s="45"/>
      <c r="TLN254" s="45"/>
      <c r="TLO254" s="45"/>
      <c r="TLP254" s="45"/>
      <c r="TLQ254" s="45"/>
      <c r="TLR254" s="45"/>
      <c r="TLS254" s="45"/>
      <c r="TLT254" s="45"/>
      <c r="TLU254" s="45"/>
      <c r="TLV254" s="45"/>
      <c r="TLW254" s="45"/>
      <c r="TLX254" s="45"/>
      <c r="TLY254" s="45"/>
      <c r="TLZ254" s="45"/>
      <c r="TMA254" s="45"/>
      <c r="TMB254" s="45"/>
      <c r="TMC254" s="45"/>
      <c r="TMD254" s="45"/>
      <c r="TME254" s="45"/>
      <c r="TMF254" s="45"/>
      <c r="TMG254" s="45"/>
      <c r="TMH254" s="45"/>
      <c r="TMI254" s="45"/>
      <c r="TMJ254" s="45"/>
      <c r="TMK254" s="45"/>
      <c r="TML254" s="45"/>
      <c r="TMM254" s="45"/>
      <c r="TMN254" s="45"/>
      <c r="TMO254" s="45"/>
      <c r="TMP254" s="45"/>
      <c r="TMQ254" s="45"/>
      <c r="TMR254" s="45"/>
      <c r="TMS254" s="45"/>
      <c r="TMT254" s="45"/>
      <c r="TMU254" s="45"/>
      <c r="TMV254" s="45"/>
      <c r="TMW254" s="45"/>
      <c r="TMX254" s="45"/>
      <c r="TMY254" s="45"/>
      <c r="TMZ254" s="45"/>
      <c r="TNA254" s="45"/>
      <c r="TNB254" s="45"/>
      <c r="TNC254" s="45"/>
      <c r="TND254" s="45"/>
      <c r="TNE254" s="45"/>
      <c r="TNF254" s="45"/>
      <c r="TNG254" s="45"/>
      <c r="TNH254" s="45"/>
      <c r="TNI254" s="45"/>
      <c r="TNJ254" s="45"/>
      <c r="TNK254" s="45"/>
      <c r="TNL254" s="45"/>
      <c r="TNM254" s="45"/>
      <c r="TNN254" s="45"/>
      <c r="TNO254" s="45"/>
      <c r="TNP254" s="45"/>
      <c r="TNQ254" s="45"/>
      <c r="TNR254" s="45"/>
      <c r="TNS254" s="45"/>
      <c r="TNT254" s="45"/>
      <c r="TNU254" s="45"/>
      <c r="TNV254" s="45"/>
      <c r="TNW254" s="45"/>
      <c r="TNX254" s="45"/>
      <c r="TNY254" s="45"/>
      <c r="TNZ254" s="45"/>
      <c r="TOA254" s="45"/>
      <c r="TOB254" s="45"/>
      <c r="TOC254" s="45"/>
      <c r="TOD254" s="45"/>
      <c r="TOE254" s="45"/>
      <c r="TOF254" s="45"/>
      <c r="TOG254" s="45"/>
      <c r="TOH254" s="45"/>
      <c r="TOI254" s="45"/>
      <c r="TOJ254" s="45"/>
      <c r="TOK254" s="45"/>
      <c r="TOL254" s="45"/>
      <c r="TOM254" s="45"/>
      <c r="TON254" s="45"/>
      <c r="TOO254" s="45"/>
      <c r="TOP254" s="45"/>
      <c r="TOQ254" s="45"/>
      <c r="TOR254" s="45"/>
      <c r="TOS254" s="45"/>
      <c r="TOT254" s="45"/>
      <c r="TOU254" s="45"/>
      <c r="TOV254" s="45"/>
      <c r="TOW254" s="45"/>
      <c r="TOX254" s="45"/>
      <c r="TOY254" s="45"/>
      <c r="TOZ254" s="45"/>
      <c r="TPA254" s="45"/>
      <c r="TPB254" s="45"/>
      <c r="TPC254" s="45"/>
      <c r="TPD254" s="45"/>
      <c r="TPE254" s="45"/>
      <c r="TPF254" s="45"/>
      <c r="TPG254" s="45"/>
      <c r="TPH254" s="45"/>
      <c r="TPI254" s="45"/>
      <c r="TPJ254" s="45"/>
      <c r="TPK254" s="45"/>
      <c r="TPL254" s="45"/>
      <c r="TPM254" s="45"/>
      <c r="TPN254" s="45"/>
      <c r="TPO254" s="45"/>
      <c r="TPP254" s="45"/>
      <c r="TPQ254" s="45"/>
      <c r="TPR254" s="45"/>
      <c r="TPS254" s="45"/>
      <c r="TPT254" s="45"/>
      <c r="TPU254" s="45"/>
      <c r="TPV254" s="45"/>
      <c r="TPW254" s="45"/>
      <c r="TPX254" s="45"/>
      <c r="TPY254" s="45"/>
      <c r="TPZ254" s="45"/>
      <c r="TQA254" s="45"/>
      <c r="TQB254" s="45"/>
      <c r="TQC254" s="45"/>
      <c r="TQD254" s="45"/>
      <c r="TQE254" s="45"/>
      <c r="TQF254" s="45"/>
      <c r="TQG254" s="45"/>
      <c r="TQH254" s="45"/>
      <c r="TQI254" s="45"/>
      <c r="TQJ254" s="45"/>
      <c r="TQK254" s="45"/>
      <c r="TQL254" s="45"/>
      <c r="TQM254" s="45"/>
      <c r="TQN254" s="45"/>
      <c r="TQO254" s="45"/>
      <c r="TQP254" s="45"/>
      <c r="TQQ254" s="45"/>
      <c r="TQR254" s="45"/>
      <c r="TQS254" s="45"/>
      <c r="TQT254" s="45"/>
      <c r="TQU254" s="45"/>
      <c r="TQV254" s="45"/>
      <c r="TQW254" s="45"/>
      <c r="TQX254" s="45"/>
      <c r="TQY254" s="45"/>
      <c r="TQZ254" s="45"/>
      <c r="TRA254" s="45"/>
      <c r="TRB254" s="45"/>
      <c r="TRC254" s="45"/>
      <c r="TRD254" s="45"/>
      <c r="TRE254" s="45"/>
      <c r="TRF254" s="45"/>
      <c r="TRG254" s="45"/>
      <c r="TRH254" s="45"/>
      <c r="TRI254" s="45"/>
      <c r="TRJ254" s="45"/>
      <c r="TRK254" s="45"/>
      <c r="TRL254" s="45"/>
      <c r="TRM254" s="45"/>
      <c r="TRN254" s="45"/>
      <c r="TRO254" s="45"/>
      <c r="TRP254" s="45"/>
      <c r="TRQ254" s="45"/>
      <c r="TRR254" s="45"/>
      <c r="TRS254" s="45"/>
      <c r="TRT254" s="45"/>
      <c r="TRU254" s="45"/>
      <c r="TRV254" s="45"/>
      <c r="TRW254" s="45"/>
      <c r="TRX254" s="45"/>
      <c r="TRY254" s="45"/>
      <c r="TRZ254" s="45"/>
      <c r="TSA254" s="45"/>
      <c r="TSB254" s="45"/>
      <c r="TSC254" s="45"/>
      <c r="TSD254" s="45"/>
      <c r="TSE254" s="45"/>
      <c r="TSF254" s="45"/>
      <c r="TSG254" s="45"/>
      <c r="TSH254" s="45"/>
      <c r="TSI254" s="45"/>
      <c r="TSJ254" s="45"/>
      <c r="TSK254" s="45"/>
      <c r="TSL254" s="45"/>
      <c r="TSM254" s="45"/>
      <c r="TSN254" s="45"/>
      <c r="TSO254" s="45"/>
      <c r="TSP254" s="45"/>
      <c r="TSQ254" s="45"/>
      <c r="TSR254" s="45"/>
      <c r="TSS254" s="45"/>
      <c r="TST254" s="45"/>
      <c r="TSU254" s="45"/>
      <c r="TSV254" s="45"/>
      <c r="TSW254" s="45"/>
      <c r="TSX254" s="45"/>
      <c r="TSY254" s="45"/>
      <c r="TSZ254" s="45"/>
      <c r="TTA254" s="45"/>
      <c r="TTB254" s="45"/>
      <c r="TTC254" s="45"/>
      <c r="TTD254" s="45"/>
      <c r="TTE254" s="45"/>
      <c r="TTF254" s="45"/>
      <c r="TTG254" s="45"/>
      <c r="TTH254" s="45"/>
      <c r="TTI254" s="45"/>
      <c r="TTJ254" s="45"/>
      <c r="TTK254" s="45"/>
      <c r="TTL254" s="45"/>
      <c r="TTM254" s="45"/>
      <c r="TTN254" s="45"/>
      <c r="TTO254" s="45"/>
      <c r="TTP254" s="45"/>
      <c r="TTQ254" s="45"/>
      <c r="TTR254" s="45"/>
      <c r="TTS254" s="45"/>
      <c r="TTT254" s="45"/>
      <c r="TTU254" s="45"/>
      <c r="TTV254" s="45"/>
      <c r="TTW254" s="45"/>
      <c r="TTX254" s="45"/>
      <c r="TTY254" s="45"/>
      <c r="TTZ254" s="45"/>
      <c r="TUA254" s="45"/>
      <c r="TUB254" s="45"/>
      <c r="TUC254" s="45"/>
      <c r="TUD254" s="45"/>
      <c r="TUE254" s="45"/>
      <c r="TUF254" s="45"/>
      <c r="TUG254" s="45"/>
      <c r="TUH254" s="45"/>
      <c r="TUI254" s="45"/>
      <c r="TUJ254" s="45"/>
      <c r="TUK254" s="45"/>
      <c r="TUL254" s="45"/>
      <c r="TUM254" s="45"/>
      <c r="TUN254" s="45"/>
      <c r="TUO254" s="45"/>
      <c r="TUP254" s="45"/>
      <c r="TUQ254" s="45"/>
      <c r="TUR254" s="45"/>
      <c r="TUS254" s="45"/>
      <c r="TUT254" s="45"/>
      <c r="TUU254" s="45"/>
      <c r="TUV254" s="45"/>
      <c r="TUW254" s="45"/>
      <c r="TUX254" s="45"/>
      <c r="TUY254" s="45"/>
      <c r="TUZ254" s="45"/>
      <c r="TVA254" s="45"/>
      <c r="TVB254" s="45"/>
      <c r="TVC254" s="45"/>
      <c r="TVD254" s="45"/>
      <c r="TVE254" s="45"/>
      <c r="TVF254" s="45"/>
      <c r="TVG254" s="45"/>
      <c r="TVH254" s="45"/>
      <c r="TVI254" s="45"/>
      <c r="TVJ254" s="45"/>
      <c r="TVK254" s="45"/>
      <c r="TVL254" s="45"/>
      <c r="TVM254" s="45"/>
      <c r="TVN254" s="45"/>
      <c r="TVO254" s="45"/>
      <c r="TVP254" s="45"/>
      <c r="TVQ254" s="45"/>
      <c r="TVR254" s="45"/>
      <c r="TVS254" s="45"/>
      <c r="TVT254" s="45"/>
      <c r="TVU254" s="45"/>
      <c r="TVV254" s="45"/>
      <c r="TVW254" s="45"/>
      <c r="TVX254" s="45"/>
      <c r="TVY254" s="45"/>
      <c r="TVZ254" s="45"/>
      <c r="TWA254" s="45"/>
      <c r="TWB254" s="45"/>
      <c r="TWC254" s="45"/>
      <c r="TWD254" s="45"/>
      <c r="TWE254" s="45"/>
      <c r="TWF254" s="45"/>
      <c r="TWG254" s="45"/>
      <c r="TWH254" s="45"/>
      <c r="TWI254" s="45"/>
      <c r="TWJ254" s="45"/>
      <c r="TWK254" s="45"/>
      <c r="TWL254" s="45"/>
      <c r="TWM254" s="45"/>
      <c r="TWN254" s="45"/>
      <c r="TWO254" s="45"/>
      <c r="TWP254" s="45"/>
      <c r="TWQ254" s="45"/>
      <c r="TWR254" s="45"/>
      <c r="TWS254" s="45"/>
      <c r="TWT254" s="45"/>
      <c r="TWU254" s="45"/>
      <c r="TWV254" s="45"/>
      <c r="TWW254" s="45"/>
      <c r="TWX254" s="45"/>
      <c r="TWY254" s="45"/>
      <c r="TWZ254" s="45"/>
      <c r="TXA254" s="45"/>
      <c r="TXB254" s="45"/>
      <c r="TXC254" s="45"/>
      <c r="TXD254" s="45"/>
      <c r="TXE254" s="45"/>
      <c r="TXF254" s="45"/>
      <c r="TXG254" s="45"/>
      <c r="TXH254" s="45"/>
      <c r="TXI254" s="45"/>
      <c r="TXJ254" s="45"/>
      <c r="TXK254" s="45"/>
      <c r="TXL254" s="45"/>
      <c r="TXM254" s="45"/>
      <c r="TXN254" s="45"/>
      <c r="TXO254" s="45"/>
      <c r="TXP254" s="45"/>
      <c r="TXQ254" s="45"/>
      <c r="TXR254" s="45"/>
      <c r="TXS254" s="45"/>
      <c r="TXT254" s="45"/>
      <c r="TXU254" s="45"/>
      <c r="TXV254" s="45"/>
      <c r="TXW254" s="45"/>
      <c r="TXX254" s="45"/>
      <c r="TXY254" s="45"/>
      <c r="TXZ254" s="45"/>
      <c r="TYA254" s="45"/>
      <c r="TYB254" s="45"/>
      <c r="TYC254" s="45"/>
      <c r="TYD254" s="45"/>
      <c r="TYE254" s="45"/>
      <c r="TYF254" s="45"/>
      <c r="TYG254" s="45"/>
      <c r="TYH254" s="45"/>
      <c r="TYI254" s="45"/>
      <c r="TYJ254" s="45"/>
      <c r="TYK254" s="45"/>
      <c r="TYL254" s="45"/>
      <c r="TYM254" s="45"/>
      <c r="TYN254" s="45"/>
      <c r="TYO254" s="45"/>
      <c r="TYP254" s="45"/>
      <c r="TYQ254" s="45"/>
      <c r="TYR254" s="45"/>
      <c r="TYS254" s="45"/>
      <c r="TYT254" s="45"/>
      <c r="TYU254" s="45"/>
      <c r="TYV254" s="45"/>
      <c r="TYW254" s="45"/>
      <c r="TYX254" s="45"/>
      <c r="TYY254" s="45"/>
      <c r="TYZ254" s="45"/>
      <c r="TZA254" s="45"/>
      <c r="TZB254" s="45"/>
      <c r="TZC254" s="45"/>
      <c r="TZD254" s="45"/>
      <c r="TZE254" s="45"/>
      <c r="TZF254" s="45"/>
      <c r="TZG254" s="45"/>
      <c r="TZH254" s="45"/>
      <c r="TZI254" s="45"/>
      <c r="TZJ254" s="45"/>
      <c r="TZK254" s="45"/>
      <c r="TZL254" s="45"/>
      <c r="TZM254" s="45"/>
      <c r="TZN254" s="45"/>
      <c r="TZO254" s="45"/>
      <c r="TZP254" s="45"/>
      <c r="TZQ254" s="45"/>
      <c r="TZR254" s="45"/>
      <c r="TZS254" s="45"/>
      <c r="TZT254" s="45"/>
      <c r="TZU254" s="45"/>
      <c r="TZV254" s="45"/>
      <c r="TZW254" s="45"/>
      <c r="TZX254" s="45"/>
      <c r="TZY254" s="45"/>
      <c r="TZZ254" s="45"/>
      <c r="UAA254" s="45"/>
      <c r="UAB254" s="45"/>
      <c r="UAC254" s="45"/>
      <c r="UAD254" s="45"/>
      <c r="UAE254" s="45"/>
      <c r="UAF254" s="45"/>
      <c r="UAG254" s="45"/>
      <c r="UAH254" s="45"/>
      <c r="UAI254" s="45"/>
      <c r="UAJ254" s="45"/>
      <c r="UAK254" s="45"/>
      <c r="UAL254" s="45"/>
      <c r="UAM254" s="45"/>
      <c r="UAN254" s="45"/>
      <c r="UAO254" s="45"/>
      <c r="UAP254" s="45"/>
      <c r="UAQ254" s="45"/>
      <c r="UAR254" s="45"/>
      <c r="UAS254" s="45"/>
      <c r="UAT254" s="45"/>
      <c r="UAU254" s="45"/>
      <c r="UAV254" s="45"/>
      <c r="UAW254" s="45"/>
      <c r="UAX254" s="45"/>
      <c r="UAY254" s="45"/>
      <c r="UAZ254" s="45"/>
      <c r="UBA254" s="45"/>
      <c r="UBB254" s="45"/>
      <c r="UBC254" s="45"/>
      <c r="UBD254" s="45"/>
      <c r="UBE254" s="45"/>
      <c r="UBF254" s="45"/>
      <c r="UBG254" s="45"/>
      <c r="UBH254" s="45"/>
      <c r="UBI254" s="45"/>
      <c r="UBJ254" s="45"/>
      <c r="UBK254" s="45"/>
      <c r="UBL254" s="45"/>
      <c r="UBM254" s="45"/>
      <c r="UBN254" s="45"/>
      <c r="UBO254" s="45"/>
      <c r="UBP254" s="45"/>
      <c r="UBQ254" s="45"/>
      <c r="UBR254" s="45"/>
      <c r="UBS254" s="45"/>
      <c r="UBT254" s="45"/>
      <c r="UBU254" s="45"/>
      <c r="UBV254" s="45"/>
      <c r="UBW254" s="45"/>
      <c r="UBX254" s="45"/>
      <c r="UBY254" s="45"/>
      <c r="UBZ254" s="45"/>
      <c r="UCA254" s="45"/>
      <c r="UCB254" s="45"/>
      <c r="UCC254" s="45"/>
      <c r="UCD254" s="45"/>
      <c r="UCE254" s="45"/>
      <c r="UCF254" s="45"/>
      <c r="UCG254" s="45"/>
      <c r="UCH254" s="45"/>
      <c r="UCI254" s="45"/>
      <c r="UCJ254" s="45"/>
      <c r="UCK254" s="45"/>
      <c r="UCL254" s="45"/>
      <c r="UCM254" s="45"/>
      <c r="UCN254" s="45"/>
      <c r="UCO254" s="45"/>
      <c r="UCP254" s="45"/>
      <c r="UCQ254" s="45"/>
      <c r="UCR254" s="45"/>
      <c r="UCS254" s="45"/>
      <c r="UCT254" s="45"/>
      <c r="UCU254" s="45"/>
      <c r="UCV254" s="45"/>
      <c r="UCW254" s="45"/>
      <c r="UCX254" s="45"/>
      <c r="UCY254" s="45"/>
      <c r="UCZ254" s="45"/>
      <c r="UDA254" s="45"/>
      <c r="UDB254" s="45"/>
      <c r="UDC254" s="45"/>
      <c r="UDD254" s="45"/>
      <c r="UDE254" s="45"/>
      <c r="UDF254" s="45"/>
      <c r="UDG254" s="45"/>
      <c r="UDH254" s="45"/>
      <c r="UDI254" s="45"/>
      <c r="UDJ254" s="45"/>
      <c r="UDK254" s="45"/>
      <c r="UDL254" s="45"/>
      <c r="UDM254" s="45"/>
      <c r="UDN254" s="45"/>
      <c r="UDO254" s="45"/>
      <c r="UDP254" s="45"/>
      <c r="UDQ254" s="45"/>
      <c r="UDR254" s="45"/>
      <c r="UDS254" s="45"/>
      <c r="UDT254" s="45"/>
      <c r="UDU254" s="45"/>
      <c r="UDV254" s="45"/>
      <c r="UDW254" s="45"/>
      <c r="UDX254" s="45"/>
      <c r="UDY254" s="45"/>
      <c r="UDZ254" s="45"/>
      <c r="UEA254" s="45"/>
      <c r="UEB254" s="45"/>
      <c r="UEC254" s="45"/>
      <c r="UED254" s="45"/>
      <c r="UEE254" s="45"/>
      <c r="UEF254" s="45"/>
      <c r="UEG254" s="45"/>
      <c r="UEH254" s="45"/>
      <c r="UEI254" s="45"/>
      <c r="UEJ254" s="45"/>
      <c r="UEK254" s="45"/>
      <c r="UEL254" s="45"/>
      <c r="UEM254" s="45"/>
      <c r="UEN254" s="45"/>
      <c r="UEO254" s="45"/>
      <c r="UEP254" s="45"/>
      <c r="UEQ254" s="45"/>
      <c r="UER254" s="45"/>
      <c r="UES254" s="45"/>
      <c r="UET254" s="45"/>
      <c r="UEU254" s="45"/>
      <c r="UEV254" s="45"/>
      <c r="UEW254" s="45"/>
      <c r="UEX254" s="45"/>
      <c r="UEY254" s="45"/>
      <c r="UEZ254" s="45"/>
      <c r="UFA254" s="45"/>
      <c r="UFB254" s="45"/>
      <c r="UFC254" s="45"/>
      <c r="UFD254" s="45"/>
      <c r="UFE254" s="45"/>
      <c r="UFF254" s="45"/>
      <c r="UFG254" s="45"/>
      <c r="UFH254" s="45"/>
      <c r="UFI254" s="45"/>
      <c r="UFJ254" s="45"/>
      <c r="UFK254" s="45"/>
      <c r="UFL254" s="45"/>
      <c r="UFM254" s="45"/>
      <c r="UFN254" s="45"/>
      <c r="UFO254" s="45"/>
      <c r="UFP254" s="45"/>
      <c r="UFQ254" s="45"/>
      <c r="UFR254" s="45"/>
      <c r="UFS254" s="45"/>
      <c r="UFT254" s="45"/>
      <c r="UFU254" s="45"/>
      <c r="UFV254" s="45"/>
      <c r="UFW254" s="45"/>
      <c r="UFX254" s="45"/>
      <c r="UFY254" s="45"/>
      <c r="UFZ254" s="45"/>
      <c r="UGA254" s="45"/>
      <c r="UGB254" s="45"/>
      <c r="UGC254" s="45"/>
      <c r="UGD254" s="45"/>
      <c r="UGE254" s="45"/>
      <c r="UGF254" s="45"/>
      <c r="UGG254" s="45"/>
      <c r="UGH254" s="45"/>
      <c r="UGI254" s="45"/>
      <c r="UGJ254" s="45"/>
      <c r="UGK254" s="45"/>
      <c r="UGL254" s="45"/>
      <c r="UGM254" s="45"/>
      <c r="UGN254" s="45"/>
      <c r="UGO254" s="45"/>
      <c r="UGP254" s="45"/>
      <c r="UGQ254" s="45"/>
      <c r="UGR254" s="45"/>
      <c r="UGS254" s="45"/>
      <c r="UGT254" s="45"/>
      <c r="UGU254" s="45"/>
      <c r="UGV254" s="45"/>
      <c r="UGW254" s="45"/>
      <c r="UGX254" s="45"/>
      <c r="UGY254" s="45"/>
      <c r="UGZ254" s="45"/>
      <c r="UHA254" s="45"/>
      <c r="UHB254" s="45"/>
      <c r="UHC254" s="45"/>
      <c r="UHD254" s="45"/>
      <c r="UHE254" s="45"/>
      <c r="UHF254" s="45"/>
      <c r="UHG254" s="45"/>
      <c r="UHH254" s="45"/>
      <c r="UHI254" s="45"/>
      <c r="UHJ254" s="45"/>
      <c r="UHK254" s="45"/>
      <c r="UHL254" s="45"/>
      <c r="UHM254" s="45"/>
      <c r="UHN254" s="45"/>
      <c r="UHO254" s="45"/>
      <c r="UHP254" s="45"/>
      <c r="UHQ254" s="45"/>
      <c r="UHR254" s="45"/>
      <c r="UHS254" s="45"/>
      <c r="UHT254" s="45"/>
      <c r="UHU254" s="45"/>
      <c r="UHV254" s="45"/>
      <c r="UHW254" s="45"/>
      <c r="UHX254" s="45"/>
      <c r="UHY254" s="45"/>
      <c r="UHZ254" s="45"/>
      <c r="UIA254" s="45"/>
      <c r="UIB254" s="45"/>
      <c r="UIC254" s="45"/>
      <c r="UID254" s="45"/>
      <c r="UIE254" s="45"/>
      <c r="UIF254" s="45"/>
      <c r="UIG254" s="45"/>
      <c r="UIH254" s="45"/>
      <c r="UII254" s="45"/>
      <c r="UIJ254" s="45"/>
      <c r="UIK254" s="45"/>
      <c r="UIL254" s="45"/>
      <c r="UIM254" s="45"/>
      <c r="UIN254" s="45"/>
      <c r="UIO254" s="45"/>
      <c r="UIP254" s="45"/>
      <c r="UIQ254" s="45"/>
      <c r="UIR254" s="45"/>
      <c r="UIS254" s="45"/>
      <c r="UIT254" s="45"/>
      <c r="UIU254" s="45"/>
      <c r="UIV254" s="45"/>
      <c r="UIW254" s="45"/>
      <c r="UIX254" s="45"/>
      <c r="UIY254" s="45"/>
      <c r="UIZ254" s="45"/>
      <c r="UJA254" s="45"/>
      <c r="UJB254" s="45"/>
      <c r="UJC254" s="45"/>
      <c r="UJD254" s="45"/>
      <c r="UJE254" s="45"/>
      <c r="UJF254" s="45"/>
      <c r="UJG254" s="45"/>
      <c r="UJH254" s="45"/>
      <c r="UJI254" s="45"/>
      <c r="UJJ254" s="45"/>
      <c r="UJK254" s="45"/>
      <c r="UJL254" s="45"/>
      <c r="UJM254" s="45"/>
      <c r="UJN254" s="45"/>
      <c r="UJO254" s="45"/>
      <c r="UJP254" s="45"/>
      <c r="UJQ254" s="45"/>
      <c r="UJR254" s="45"/>
      <c r="UJS254" s="45"/>
      <c r="UJT254" s="45"/>
      <c r="UJU254" s="45"/>
      <c r="UJV254" s="45"/>
      <c r="UJW254" s="45"/>
      <c r="UJX254" s="45"/>
      <c r="UJY254" s="45"/>
      <c r="UJZ254" s="45"/>
      <c r="UKA254" s="45"/>
      <c r="UKB254" s="45"/>
      <c r="UKC254" s="45"/>
      <c r="UKD254" s="45"/>
      <c r="UKE254" s="45"/>
      <c r="UKF254" s="45"/>
      <c r="UKG254" s="45"/>
      <c r="UKH254" s="45"/>
      <c r="UKI254" s="45"/>
      <c r="UKJ254" s="45"/>
      <c r="UKK254" s="45"/>
      <c r="UKL254" s="45"/>
      <c r="UKM254" s="45"/>
      <c r="UKN254" s="45"/>
      <c r="UKO254" s="45"/>
      <c r="UKP254" s="45"/>
      <c r="UKQ254" s="45"/>
      <c r="UKR254" s="45"/>
      <c r="UKS254" s="45"/>
      <c r="UKT254" s="45"/>
      <c r="UKU254" s="45"/>
      <c r="UKV254" s="45"/>
      <c r="UKW254" s="45"/>
      <c r="UKX254" s="45"/>
      <c r="UKY254" s="45"/>
      <c r="UKZ254" s="45"/>
      <c r="ULA254" s="45"/>
      <c r="ULB254" s="45"/>
      <c r="ULC254" s="45"/>
      <c r="ULD254" s="45"/>
      <c r="ULE254" s="45"/>
      <c r="ULF254" s="45"/>
      <c r="ULG254" s="45"/>
      <c r="ULH254" s="45"/>
      <c r="ULI254" s="45"/>
      <c r="ULJ254" s="45"/>
      <c r="ULK254" s="45"/>
      <c r="ULL254" s="45"/>
      <c r="ULM254" s="45"/>
      <c r="ULN254" s="45"/>
      <c r="ULO254" s="45"/>
      <c r="ULP254" s="45"/>
      <c r="ULQ254" s="45"/>
      <c r="ULR254" s="45"/>
      <c r="ULS254" s="45"/>
      <c r="ULT254" s="45"/>
      <c r="ULU254" s="45"/>
      <c r="ULV254" s="45"/>
      <c r="ULW254" s="45"/>
      <c r="ULX254" s="45"/>
      <c r="ULY254" s="45"/>
      <c r="ULZ254" s="45"/>
      <c r="UMA254" s="45"/>
      <c r="UMB254" s="45"/>
      <c r="UMC254" s="45"/>
      <c r="UMD254" s="45"/>
      <c r="UME254" s="45"/>
      <c r="UMF254" s="45"/>
      <c r="UMG254" s="45"/>
      <c r="UMH254" s="45"/>
      <c r="UMI254" s="45"/>
      <c r="UMJ254" s="45"/>
      <c r="UMK254" s="45"/>
      <c r="UML254" s="45"/>
      <c r="UMM254" s="45"/>
      <c r="UMN254" s="45"/>
      <c r="UMO254" s="45"/>
      <c r="UMP254" s="45"/>
      <c r="UMQ254" s="45"/>
      <c r="UMR254" s="45"/>
      <c r="UMS254" s="45"/>
      <c r="UMT254" s="45"/>
      <c r="UMU254" s="45"/>
      <c r="UMV254" s="45"/>
      <c r="UMW254" s="45"/>
      <c r="UMX254" s="45"/>
      <c r="UMY254" s="45"/>
      <c r="UMZ254" s="45"/>
      <c r="UNA254" s="45"/>
      <c r="UNB254" s="45"/>
      <c r="UNC254" s="45"/>
      <c r="UND254" s="45"/>
      <c r="UNE254" s="45"/>
      <c r="UNF254" s="45"/>
      <c r="UNG254" s="45"/>
      <c r="UNH254" s="45"/>
      <c r="UNI254" s="45"/>
      <c r="UNJ254" s="45"/>
      <c r="UNK254" s="45"/>
      <c r="UNL254" s="45"/>
      <c r="UNM254" s="45"/>
      <c r="UNN254" s="45"/>
      <c r="UNO254" s="45"/>
      <c r="UNP254" s="45"/>
      <c r="UNQ254" s="45"/>
      <c r="UNR254" s="45"/>
      <c r="UNS254" s="45"/>
      <c r="UNT254" s="45"/>
      <c r="UNU254" s="45"/>
      <c r="UNV254" s="45"/>
      <c r="UNW254" s="45"/>
      <c r="UNX254" s="45"/>
      <c r="UNY254" s="45"/>
      <c r="UNZ254" s="45"/>
      <c r="UOA254" s="45"/>
      <c r="UOB254" s="45"/>
      <c r="UOC254" s="45"/>
      <c r="UOD254" s="45"/>
      <c r="UOE254" s="45"/>
      <c r="UOF254" s="45"/>
      <c r="UOG254" s="45"/>
      <c r="UOH254" s="45"/>
      <c r="UOI254" s="45"/>
      <c r="UOJ254" s="45"/>
      <c r="UOK254" s="45"/>
      <c r="UOL254" s="45"/>
      <c r="UOM254" s="45"/>
      <c r="UON254" s="45"/>
      <c r="UOO254" s="45"/>
      <c r="UOP254" s="45"/>
      <c r="UOQ254" s="45"/>
      <c r="UOR254" s="45"/>
      <c r="UOS254" s="45"/>
      <c r="UOT254" s="45"/>
      <c r="UOU254" s="45"/>
      <c r="UOV254" s="45"/>
      <c r="UOW254" s="45"/>
      <c r="UOX254" s="45"/>
      <c r="UOY254" s="45"/>
      <c r="UOZ254" s="45"/>
      <c r="UPA254" s="45"/>
      <c r="UPB254" s="45"/>
      <c r="UPC254" s="45"/>
      <c r="UPD254" s="45"/>
      <c r="UPE254" s="45"/>
      <c r="UPF254" s="45"/>
      <c r="UPG254" s="45"/>
      <c r="UPH254" s="45"/>
      <c r="UPI254" s="45"/>
      <c r="UPJ254" s="45"/>
      <c r="UPK254" s="45"/>
      <c r="UPL254" s="45"/>
      <c r="UPM254" s="45"/>
      <c r="UPN254" s="45"/>
      <c r="UPO254" s="45"/>
      <c r="UPP254" s="45"/>
      <c r="UPQ254" s="45"/>
      <c r="UPR254" s="45"/>
      <c r="UPS254" s="45"/>
      <c r="UPT254" s="45"/>
      <c r="UPU254" s="45"/>
      <c r="UPV254" s="45"/>
      <c r="UPW254" s="45"/>
      <c r="UPX254" s="45"/>
      <c r="UPY254" s="45"/>
      <c r="UPZ254" s="45"/>
      <c r="UQA254" s="45"/>
      <c r="UQB254" s="45"/>
      <c r="UQC254" s="45"/>
      <c r="UQD254" s="45"/>
      <c r="UQE254" s="45"/>
      <c r="UQF254" s="45"/>
      <c r="UQG254" s="45"/>
      <c r="UQH254" s="45"/>
      <c r="UQI254" s="45"/>
      <c r="UQJ254" s="45"/>
      <c r="UQK254" s="45"/>
      <c r="UQL254" s="45"/>
      <c r="UQM254" s="45"/>
      <c r="UQN254" s="45"/>
      <c r="UQO254" s="45"/>
      <c r="UQP254" s="45"/>
      <c r="UQQ254" s="45"/>
      <c r="UQR254" s="45"/>
      <c r="UQS254" s="45"/>
      <c r="UQT254" s="45"/>
      <c r="UQU254" s="45"/>
      <c r="UQV254" s="45"/>
      <c r="UQW254" s="45"/>
      <c r="UQX254" s="45"/>
      <c r="UQY254" s="45"/>
      <c r="UQZ254" s="45"/>
      <c r="URA254" s="45"/>
      <c r="URB254" s="45"/>
      <c r="URC254" s="45"/>
      <c r="URD254" s="45"/>
      <c r="URE254" s="45"/>
      <c r="URF254" s="45"/>
      <c r="URG254" s="45"/>
      <c r="URH254" s="45"/>
      <c r="URI254" s="45"/>
      <c r="URJ254" s="45"/>
      <c r="URK254" s="45"/>
      <c r="URL254" s="45"/>
      <c r="URM254" s="45"/>
      <c r="URN254" s="45"/>
      <c r="URO254" s="45"/>
      <c r="URP254" s="45"/>
      <c r="URQ254" s="45"/>
      <c r="URR254" s="45"/>
      <c r="URS254" s="45"/>
      <c r="URT254" s="45"/>
      <c r="URU254" s="45"/>
      <c r="URV254" s="45"/>
      <c r="URW254" s="45"/>
      <c r="URX254" s="45"/>
      <c r="URY254" s="45"/>
      <c r="URZ254" s="45"/>
      <c r="USA254" s="45"/>
      <c r="USB254" s="45"/>
      <c r="USC254" s="45"/>
      <c r="USD254" s="45"/>
      <c r="USE254" s="45"/>
      <c r="USF254" s="45"/>
      <c r="USG254" s="45"/>
      <c r="USH254" s="45"/>
      <c r="USI254" s="45"/>
      <c r="USJ254" s="45"/>
      <c r="USK254" s="45"/>
      <c r="USL254" s="45"/>
      <c r="USM254" s="45"/>
      <c r="USN254" s="45"/>
      <c r="USO254" s="45"/>
      <c r="USP254" s="45"/>
      <c r="USQ254" s="45"/>
      <c r="USR254" s="45"/>
      <c r="USS254" s="45"/>
      <c r="UST254" s="45"/>
      <c r="USU254" s="45"/>
      <c r="USV254" s="45"/>
      <c r="USW254" s="45"/>
      <c r="USX254" s="45"/>
      <c r="USY254" s="45"/>
      <c r="USZ254" s="45"/>
      <c r="UTA254" s="45"/>
      <c r="UTB254" s="45"/>
      <c r="UTC254" s="45"/>
      <c r="UTD254" s="45"/>
      <c r="UTE254" s="45"/>
      <c r="UTF254" s="45"/>
      <c r="UTG254" s="45"/>
      <c r="UTH254" s="45"/>
      <c r="UTI254" s="45"/>
      <c r="UTJ254" s="45"/>
      <c r="UTK254" s="45"/>
      <c r="UTL254" s="45"/>
      <c r="UTM254" s="45"/>
      <c r="UTN254" s="45"/>
      <c r="UTO254" s="45"/>
      <c r="UTP254" s="45"/>
      <c r="UTQ254" s="45"/>
      <c r="UTR254" s="45"/>
      <c r="UTS254" s="45"/>
      <c r="UTT254" s="45"/>
      <c r="UTU254" s="45"/>
      <c r="UTV254" s="45"/>
      <c r="UTW254" s="45"/>
      <c r="UTX254" s="45"/>
      <c r="UTY254" s="45"/>
      <c r="UTZ254" s="45"/>
      <c r="UUA254" s="45"/>
      <c r="UUB254" s="45"/>
      <c r="UUC254" s="45"/>
      <c r="UUD254" s="45"/>
      <c r="UUE254" s="45"/>
      <c r="UUF254" s="45"/>
      <c r="UUG254" s="45"/>
      <c r="UUH254" s="45"/>
      <c r="UUI254" s="45"/>
      <c r="UUJ254" s="45"/>
      <c r="UUK254" s="45"/>
      <c r="UUL254" s="45"/>
      <c r="UUM254" s="45"/>
      <c r="UUN254" s="45"/>
      <c r="UUO254" s="45"/>
      <c r="UUP254" s="45"/>
      <c r="UUQ254" s="45"/>
      <c r="UUR254" s="45"/>
      <c r="UUS254" s="45"/>
      <c r="UUT254" s="45"/>
      <c r="UUU254" s="45"/>
      <c r="UUV254" s="45"/>
      <c r="UUW254" s="45"/>
      <c r="UUX254" s="45"/>
      <c r="UUY254" s="45"/>
      <c r="UUZ254" s="45"/>
      <c r="UVA254" s="45"/>
      <c r="UVB254" s="45"/>
      <c r="UVC254" s="45"/>
      <c r="UVD254" s="45"/>
      <c r="UVE254" s="45"/>
      <c r="UVF254" s="45"/>
      <c r="UVG254" s="45"/>
      <c r="UVH254" s="45"/>
      <c r="UVI254" s="45"/>
      <c r="UVJ254" s="45"/>
      <c r="UVK254" s="45"/>
      <c r="UVL254" s="45"/>
      <c r="UVM254" s="45"/>
      <c r="UVN254" s="45"/>
      <c r="UVO254" s="45"/>
      <c r="UVP254" s="45"/>
      <c r="UVQ254" s="45"/>
      <c r="UVR254" s="45"/>
      <c r="UVS254" s="45"/>
      <c r="UVT254" s="45"/>
      <c r="UVU254" s="45"/>
      <c r="UVV254" s="45"/>
      <c r="UVW254" s="45"/>
      <c r="UVX254" s="45"/>
      <c r="UVY254" s="45"/>
      <c r="UVZ254" s="45"/>
      <c r="UWA254" s="45"/>
      <c r="UWB254" s="45"/>
      <c r="UWC254" s="45"/>
      <c r="UWD254" s="45"/>
      <c r="UWE254" s="45"/>
      <c r="UWF254" s="45"/>
      <c r="UWG254" s="45"/>
      <c r="UWH254" s="45"/>
      <c r="UWI254" s="45"/>
      <c r="UWJ254" s="45"/>
      <c r="UWK254" s="45"/>
      <c r="UWL254" s="45"/>
      <c r="UWM254" s="45"/>
      <c r="UWN254" s="45"/>
      <c r="UWO254" s="45"/>
      <c r="UWP254" s="45"/>
      <c r="UWQ254" s="45"/>
      <c r="UWR254" s="45"/>
      <c r="UWS254" s="45"/>
      <c r="UWT254" s="45"/>
      <c r="UWU254" s="45"/>
      <c r="UWV254" s="45"/>
      <c r="UWW254" s="45"/>
      <c r="UWX254" s="45"/>
      <c r="UWY254" s="45"/>
      <c r="UWZ254" s="45"/>
      <c r="UXA254" s="45"/>
      <c r="UXB254" s="45"/>
      <c r="UXC254" s="45"/>
      <c r="UXD254" s="45"/>
      <c r="UXE254" s="45"/>
      <c r="UXF254" s="45"/>
      <c r="UXG254" s="45"/>
      <c r="UXH254" s="45"/>
      <c r="UXI254" s="45"/>
      <c r="UXJ254" s="45"/>
      <c r="UXK254" s="45"/>
      <c r="UXL254" s="45"/>
      <c r="UXM254" s="45"/>
      <c r="UXN254" s="45"/>
      <c r="UXO254" s="45"/>
      <c r="UXP254" s="45"/>
      <c r="UXQ254" s="45"/>
      <c r="UXR254" s="45"/>
      <c r="UXS254" s="45"/>
      <c r="UXT254" s="45"/>
      <c r="UXU254" s="45"/>
      <c r="UXV254" s="45"/>
      <c r="UXW254" s="45"/>
      <c r="UXX254" s="45"/>
      <c r="UXY254" s="45"/>
      <c r="UXZ254" s="45"/>
      <c r="UYA254" s="45"/>
      <c r="UYB254" s="45"/>
      <c r="UYC254" s="45"/>
      <c r="UYD254" s="45"/>
      <c r="UYE254" s="45"/>
      <c r="UYF254" s="45"/>
      <c r="UYG254" s="45"/>
      <c r="UYH254" s="45"/>
      <c r="UYI254" s="45"/>
      <c r="UYJ254" s="45"/>
      <c r="UYK254" s="45"/>
      <c r="UYL254" s="45"/>
      <c r="UYM254" s="45"/>
      <c r="UYN254" s="45"/>
      <c r="UYO254" s="45"/>
      <c r="UYP254" s="45"/>
      <c r="UYQ254" s="45"/>
      <c r="UYR254" s="45"/>
      <c r="UYS254" s="45"/>
      <c r="UYT254" s="45"/>
      <c r="UYU254" s="45"/>
      <c r="UYV254" s="45"/>
      <c r="UYW254" s="45"/>
      <c r="UYX254" s="45"/>
      <c r="UYY254" s="45"/>
      <c r="UYZ254" s="45"/>
      <c r="UZA254" s="45"/>
      <c r="UZB254" s="45"/>
      <c r="UZC254" s="45"/>
      <c r="UZD254" s="45"/>
      <c r="UZE254" s="45"/>
      <c r="UZF254" s="45"/>
      <c r="UZG254" s="45"/>
      <c r="UZH254" s="45"/>
      <c r="UZI254" s="45"/>
      <c r="UZJ254" s="45"/>
      <c r="UZK254" s="45"/>
      <c r="UZL254" s="45"/>
      <c r="UZM254" s="45"/>
      <c r="UZN254" s="45"/>
      <c r="UZO254" s="45"/>
      <c r="UZP254" s="45"/>
      <c r="UZQ254" s="45"/>
      <c r="UZR254" s="45"/>
      <c r="UZS254" s="45"/>
      <c r="UZT254" s="45"/>
      <c r="UZU254" s="45"/>
      <c r="UZV254" s="45"/>
      <c r="UZW254" s="45"/>
      <c r="UZX254" s="45"/>
      <c r="UZY254" s="45"/>
      <c r="UZZ254" s="45"/>
      <c r="VAA254" s="45"/>
      <c r="VAB254" s="45"/>
      <c r="VAC254" s="45"/>
      <c r="VAD254" s="45"/>
      <c r="VAE254" s="45"/>
      <c r="VAF254" s="45"/>
      <c r="VAG254" s="45"/>
      <c r="VAH254" s="45"/>
      <c r="VAI254" s="45"/>
      <c r="VAJ254" s="45"/>
      <c r="VAK254" s="45"/>
      <c r="VAL254" s="45"/>
      <c r="VAM254" s="45"/>
      <c r="VAN254" s="45"/>
      <c r="VAO254" s="45"/>
      <c r="VAP254" s="45"/>
      <c r="VAQ254" s="45"/>
      <c r="VAR254" s="45"/>
      <c r="VAS254" s="45"/>
      <c r="VAT254" s="45"/>
      <c r="VAU254" s="45"/>
      <c r="VAV254" s="45"/>
      <c r="VAW254" s="45"/>
      <c r="VAX254" s="45"/>
      <c r="VAY254" s="45"/>
      <c r="VAZ254" s="45"/>
      <c r="VBA254" s="45"/>
      <c r="VBB254" s="45"/>
      <c r="VBC254" s="45"/>
      <c r="VBD254" s="45"/>
      <c r="VBE254" s="45"/>
      <c r="VBF254" s="45"/>
      <c r="VBG254" s="45"/>
      <c r="VBH254" s="45"/>
      <c r="VBI254" s="45"/>
      <c r="VBJ254" s="45"/>
      <c r="VBK254" s="45"/>
      <c r="VBL254" s="45"/>
      <c r="VBM254" s="45"/>
      <c r="VBN254" s="45"/>
      <c r="VBO254" s="45"/>
      <c r="VBP254" s="45"/>
      <c r="VBQ254" s="45"/>
      <c r="VBR254" s="45"/>
      <c r="VBS254" s="45"/>
      <c r="VBT254" s="45"/>
      <c r="VBU254" s="45"/>
      <c r="VBV254" s="45"/>
      <c r="VBW254" s="45"/>
      <c r="VBX254" s="45"/>
      <c r="VBY254" s="45"/>
      <c r="VBZ254" s="45"/>
      <c r="VCA254" s="45"/>
      <c r="VCB254" s="45"/>
      <c r="VCC254" s="45"/>
      <c r="VCD254" s="45"/>
      <c r="VCE254" s="45"/>
      <c r="VCF254" s="45"/>
      <c r="VCG254" s="45"/>
      <c r="VCH254" s="45"/>
      <c r="VCI254" s="45"/>
      <c r="VCJ254" s="45"/>
      <c r="VCK254" s="45"/>
      <c r="VCL254" s="45"/>
      <c r="VCM254" s="45"/>
      <c r="VCN254" s="45"/>
      <c r="VCO254" s="45"/>
      <c r="VCP254" s="45"/>
      <c r="VCQ254" s="45"/>
      <c r="VCR254" s="45"/>
      <c r="VCS254" s="45"/>
      <c r="VCT254" s="45"/>
      <c r="VCU254" s="45"/>
      <c r="VCV254" s="45"/>
      <c r="VCW254" s="45"/>
      <c r="VCX254" s="45"/>
      <c r="VCY254" s="45"/>
      <c r="VCZ254" s="45"/>
      <c r="VDA254" s="45"/>
      <c r="VDB254" s="45"/>
      <c r="VDC254" s="45"/>
      <c r="VDD254" s="45"/>
      <c r="VDE254" s="45"/>
      <c r="VDF254" s="45"/>
      <c r="VDG254" s="45"/>
      <c r="VDH254" s="45"/>
      <c r="VDI254" s="45"/>
      <c r="VDJ254" s="45"/>
      <c r="VDK254" s="45"/>
      <c r="VDL254" s="45"/>
      <c r="VDM254" s="45"/>
      <c r="VDN254" s="45"/>
      <c r="VDO254" s="45"/>
      <c r="VDP254" s="45"/>
      <c r="VDQ254" s="45"/>
      <c r="VDR254" s="45"/>
      <c r="VDS254" s="45"/>
      <c r="VDT254" s="45"/>
      <c r="VDU254" s="45"/>
      <c r="VDV254" s="45"/>
      <c r="VDW254" s="45"/>
      <c r="VDX254" s="45"/>
      <c r="VDY254" s="45"/>
      <c r="VDZ254" s="45"/>
      <c r="VEA254" s="45"/>
      <c r="VEB254" s="45"/>
      <c r="VEC254" s="45"/>
      <c r="VED254" s="45"/>
      <c r="VEE254" s="45"/>
      <c r="VEF254" s="45"/>
      <c r="VEG254" s="45"/>
      <c r="VEH254" s="45"/>
      <c r="VEI254" s="45"/>
      <c r="VEJ254" s="45"/>
      <c r="VEK254" s="45"/>
      <c r="VEL254" s="45"/>
      <c r="VEM254" s="45"/>
      <c r="VEN254" s="45"/>
      <c r="VEO254" s="45"/>
      <c r="VEP254" s="45"/>
      <c r="VEQ254" s="45"/>
      <c r="VER254" s="45"/>
      <c r="VES254" s="45"/>
      <c r="VET254" s="45"/>
      <c r="VEU254" s="45"/>
      <c r="VEV254" s="45"/>
      <c r="VEW254" s="45"/>
      <c r="VEX254" s="45"/>
      <c r="VEY254" s="45"/>
      <c r="VEZ254" s="45"/>
      <c r="VFA254" s="45"/>
      <c r="VFB254" s="45"/>
      <c r="VFC254" s="45"/>
      <c r="VFD254" s="45"/>
      <c r="VFE254" s="45"/>
      <c r="VFF254" s="45"/>
      <c r="VFG254" s="45"/>
      <c r="VFH254" s="45"/>
      <c r="VFI254" s="45"/>
      <c r="VFJ254" s="45"/>
      <c r="VFK254" s="45"/>
      <c r="VFL254" s="45"/>
      <c r="VFM254" s="45"/>
      <c r="VFN254" s="45"/>
      <c r="VFO254" s="45"/>
      <c r="VFP254" s="45"/>
      <c r="VFQ254" s="45"/>
      <c r="VFR254" s="45"/>
      <c r="VFS254" s="45"/>
      <c r="VFT254" s="45"/>
      <c r="VFU254" s="45"/>
      <c r="VFV254" s="45"/>
      <c r="VFW254" s="45"/>
      <c r="VFX254" s="45"/>
      <c r="VFY254" s="45"/>
      <c r="VFZ254" s="45"/>
      <c r="VGA254" s="45"/>
      <c r="VGB254" s="45"/>
      <c r="VGC254" s="45"/>
      <c r="VGD254" s="45"/>
      <c r="VGE254" s="45"/>
      <c r="VGF254" s="45"/>
      <c r="VGG254" s="45"/>
      <c r="VGH254" s="45"/>
      <c r="VGI254" s="45"/>
      <c r="VGJ254" s="45"/>
      <c r="VGK254" s="45"/>
      <c r="VGL254" s="45"/>
      <c r="VGM254" s="45"/>
      <c r="VGN254" s="45"/>
      <c r="VGO254" s="45"/>
      <c r="VGP254" s="45"/>
      <c r="VGQ254" s="45"/>
      <c r="VGR254" s="45"/>
      <c r="VGS254" s="45"/>
      <c r="VGT254" s="45"/>
      <c r="VGU254" s="45"/>
      <c r="VGV254" s="45"/>
      <c r="VGW254" s="45"/>
      <c r="VGX254" s="45"/>
      <c r="VGY254" s="45"/>
      <c r="VGZ254" s="45"/>
      <c r="VHA254" s="45"/>
      <c r="VHB254" s="45"/>
      <c r="VHC254" s="45"/>
      <c r="VHD254" s="45"/>
      <c r="VHE254" s="45"/>
      <c r="VHF254" s="45"/>
      <c r="VHG254" s="45"/>
      <c r="VHH254" s="45"/>
      <c r="VHI254" s="45"/>
      <c r="VHJ254" s="45"/>
      <c r="VHK254" s="45"/>
      <c r="VHL254" s="45"/>
      <c r="VHM254" s="45"/>
      <c r="VHN254" s="45"/>
      <c r="VHO254" s="45"/>
      <c r="VHP254" s="45"/>
      <c r="VHQ254" s="45"/>
      <c r="VHR254" s="45"/>
      <c r="VHS254" s="45"/>
      <c r="VHT254" s="45"/>
      <c r="VHU254" s="45"/>
      <c r="VHV254" s="45"/>
      <c r="VHW254" s="45"/>
      <c r="VHX254" s="45"/>
      <c r="VHY254" s="45"/>
      <c r="VHZ254" s="45"/>
      <c r="VIA254" s="45"/>
      <c r="VIB254" s="45"/>
      <c r="VIC254" s="45"/>
      <c r="VID254" s="45"/>
      <c r="VIE254" s="45"/>
      <c r="VIF254" s="45"/>
      <c r="VIG254" s="45"/>
      <c r="VIH254" s="45"/>
      <c r="VII254" s="45"/>
      <c r="VIJ254" s="45"/>
      <c r="VIK254" s="45"/>
      <c r="VIL254" s="45"/>
      <c r="VIM254" s="45"/>
      <c r="VIN254" s="45"/>
      <c r="VIO254" s="45"/>
      <c r="VIP254" s="45"/>
      <c r="VIQ254" s="45"/>
      <c r="VIR254" s="45"/>
      <c r="VIS254" s="45"/>
      <c r="VIT254" s="45"/>
      <c r="VIU254" s="45"/>
      <c r="VIV254" s="45"/>
      <c r="VIW254" s="45"/>
      <c r="VIX254" s="45"/>
      <c r="VIY254" s="45"/>
      <c r="VIZ254" s="45"/>
      <c r="VJA254" s="45"/>
      <c r="VJB254" s="45"/>
      <c r="VJC254" s="45"/>
      <c r="VJD254" s="45"/>
      <c r="VJE254" s="45"/>
      <c r="VJF254" s="45"/>
      <c r="VJG254" s="45"/>
      <c r="VJH254" s="45"/>
      <c r="VJI254" s="45"/>
      <c r="VJJ254" s="45"/>
      <c r="VJK254" s="45"/>
      <c r="VJL254" s="45"/>
      <c r="VJM254" s="45"/>
      <c r="VJN254" s="45"/>
      <c r="VJO254" s="45"/>
      <c r="VJP254" s="45"/>
      <c r="VJQ254" s="45"/>
      <c r="VJR254" s="45"/>
      <c r="VJS254" s="45"/>
      <c r="VJT254" s="45"/>
      <c r="VJU254" s="45"/>
      <c r="VJV254" s="45"/>
      <c r="VJW254" s="45"/>
      <c r="VJX254" s="45"/>
      <c r="VJY254" s="45"/>
      <c r="VJZ254" s="45"/>
      <c r="VKA254" s="45"/>
      <c r="VKB254" s="45"/>
      <c r="VKC254" s="45"/>
      <c r="VKD254" s="45"/>
      <c r="VKE254" s="45"/>
      <c r="VKF254" s="45"/>
      <c r="VKG254" s="45"/>
      <c r="VKH254" s="45"/>
      <c r="VKI254" s="45"/>
      <c r="VKJ254" s="45"/>
      <c r="VKK254" s="45"/>
      <c r="VKL254" s="45"/>
      <c r="VKM254" s="45"/>
      <c r="VKN254" s="45"/>
      <c r="VKO254" s="45"/>
      <c r="VKP254" s="45"/>
      <c r="VKQ254" s="45"/>
      <c r="VKR254" s="45"/>
      <c r="VKS254" s="45"/>
      <c r="VKT254" s="45"/>
      <c r="VKU254" s="45"/>
      <c r="VKV254" s="45"/>
      <c r="VKW254" s="45"/>
      <c r="VKX254" s="45"/>
      <c r="VKY254" s="45"/>
      <c r="VKZ254" s="45"/>
      <c r="VLA254" s="45"/>
      <c r="VLB254" s="45"/>
      <c r="VLC254" s="45"/>
      <c r="VLD254" s="45"/>
      <c r="VLE254" s="45"/>
      <c r="VLF254" s="45"/>
      <c r="VLG254" s="45"/>
      <c r="VLH254" s="45"/>
      <c r="VLI254" s="45"/>
      <c r="VLJ254" s="45"/>
      <c r="VLK254" s="45"/>
      <c r="VLL254" s="45"/>
      <c r="VLM254" s="45"/>
      <c r="VLN254" s="45"/>
      <c r="VLO254" s="45"/>
      <c r="VLP254" s="45"/>
      <c r="VLQ254" s="45"/>
      <c r="VLR254" s="45"/>
      <c r="VLS254" s="45"/>
      <c r="VLT254" s="45"/>
      <c r="VLU254" s="45"/>
      <c r="VLV254" s="45"/>
      <c r="VLW254" s="45"/>
      <c r="VLX254" s="45"/>
      <c r="VLY254" s="45"/>
      <c r="VLZ254" s="45"/>
      <c r="VMA254" s="45"/>
      <c r="VMB254" s="45"/>
      <c r="VMC254" s="45"/>
      <c r="VMD254" s="45"/>
      <c r="VME254" s="45"/>
      <c r="VMF254" s="45"/>
      <c r="VMG254" s="45"/>
      <c r="VMH254" s="45"/>
      <c r="VMI254" s="45"/>
      <c r="VMJ254" s="45"/>
      <c r="VMK254" s="45"/>
      <c r="VML254" s="45"/>
      <c r="VMM254" s="45"/>
      <c r="VMN254" s="45"/>
      <c r="VMO254" s="45"/>
      <c r="VMP254" s="45"/>
      <c r="VMQ254" s="45"/>
      <c r="VMR254" s="45"/>
      <c r="VMS254" s="45"/>
      <c r="VMT254" s="45"/>
      <c r="VMU254" s="45"/>
      <c r="VMV254" s="45"/>
      <c r="VMW254" s="45"/>
      <c r="VMX254" s="45"/>
      <c r="VMY254" s="45"/>
      <c r="VMZ254" s="45"/>
      <c r="VNA254" s="45"/>
      <c r="VNB254" s="45"/>
      <c r="VNC254" s="45"/>
      <c r="VND254" s="45"/>
      <c r="VNE254" s="45"/>
      <c r="VNF254" s="45"/>
      <c r="VNG254" s="45"/>
      <c r="VNH254" s="45"/>
      <c r="VNI254" s="45"/>
      <c r="VNJ254" s="45"/>
      <c r="VNK254" s="45"/>
      <c r="VNL254" s="45"/>
      <c r="VNM254" s="45"/>
      <c r="VNN254" s="45"/>
      <c r="VNO254" s="45"/>
      <c r="VNP254" s="45"/>
      <c r="VNQ254" s="45"/>
      <c r="VNR254" s="45"/>
      <c r="VNS254" s="45"/>
      <c r="VNT254" s="45"/>
      <c r="VNU254" s="45"/>
      <c r="VNV254" s="45"/>
      <c r="VNW254" s="45"/>
      <c r="VNX254" s="45"/>
      <c r="VNY254" s="45"/>
      <c r="VNZ254" s="45"/>
      <c r="VOA254" s="45"/>
      <c r="VOB254" s="45"/>
      <c r="VOC254" s="45"/>
      <c r="VOD254" s="45"/>
      <c r="VOE254" s="45"/>
      <c r="VOF254" s="45"/>
      <c r="VOG254" s="45"/>
      <c r="VOH254" s="45"/>
      <c r="VOI254" s="45"/>
      <c r="VOJ254" s="45"/>
      <c r="VOK254" s="45"/>
      <c r="VOL254" s="45"/>
      <c r="VOM254" s="45"/>
      <c r="VON254" s="45"/>
      <c r="VOO254" s="45"/>
      <c r="VOP254" s="45"/>
      <c r="VOQ254" s="45"/>
      <c r="VOR254" s="45"/>
      <c r="VOS254" s="45"/>
      <c r="VOT254" s="45"/>
      <c r="VOU254" s="45"/>
      <c r="VOV254" s="45"/>
      <c r="VOW254" s="45"/>
      <c r="VOX254" s="45"/>
      <c r="VOY254" s="45"/>
      <c r="VOZ254" s="45"/>
      <c r="VPA254" s="45"/>
      <c r="VPB254" s="45"/>
      <c r="VPC254" s="45"/>
      <c r="VPD254" s="45"/>
      <c r="VPE254" s="45"/>
      <c r="VPF254" s="45"/>
      <c r="VPG254" s="45"/>
      <c r="VPH254" s="45"/>
      <c r="VPI254" s="45"/>
      <c r="VPJ254" s="45"/>
      <c r="VPK254" s="45"/>
      <c r="VPL254" s="45"/>
      <c r="VPM254" s="45"/>
      <c r="VPN254" s="45"/>
      <c r="VPO254" s="45"/>
      <c r="VPP254" s="45"/>
      <c r="VPQ254" s="45"/>
      <c r="VPR254" s="45"/>
      <c r="VPS254" s="45"/>
      <c r="VPT254" s="45"/>
      <c r="VPU254" s="45"/>
      <c r="VPV254" s="45"/>
      <c r="VPW254" s="45"/>
      <c r="VPX254" s="45"/>
      <c r="VPY254" s="45"/>
      <c r="VPZ254" s="45"/>
      <c r="VQA254" s="45"/>
      <c r="VQB254" s="45"/>
      <c r="VQC254" s="45"/>
      <c r="VQD254" s="45"/>
      <c r="VQE254" s="45"/>
      <c r="VQF254" s="45"/>
      <c r="VQG254" s="45"/>
      <c r="VQH254" s="45"/>
      <c r="VQI254" s="45"/>
      <c r="VQJ254" s="45"/>
      <c r="VQK254" s="45"/>
      <c r="VQL254" s="45"/>
      <c r="VQM254" s="45"/>
      <c r="VQN254" s="45"/>
      <c r="VQO254" s="45"/>
      <c r="VQP254" s="45"/>
      <c r="VQQ254" s="45"/>
      <c r="VQR254" s="45"/>
      <c r="VQS254" s="45"/>
      <c r="VQT254" s="45"/>
      <c r="VQU254" s="45"/>
      <c r="VQV254" s="45"/>
      <c r="VQW254" s="45"/>
      <c r="VQX254" s="45"/>
      <c r="VQY254" s="45"/>
      <c r="VQZ254" s="45"/>
      <c r="VRA254" s="45"/>
      <c r="VRB254" s="45"/>
      <c r="VRC254" s="45"/>
      <c r="VRD254" s="45"/>
      <c r="VRE254" s="45"/>
      <c r="VRF254" s="45"/>
      <c r="VRG254" s="45"/>
      <c r="VRH254" s="45"/>
      <c r="VRI254" s="45"/>
      <c r="VRJ254" s="45"/>
      <c r="VRK254" s="45"/>
      <c r="VRL254" s="45"/>
      <c r="VRM254" s="45"/>
      <c r="VRN254" s="45"/>
      <c r="VRO254" s="45"/>
      <c r="VRP254" s="45"/>
      <c r="VRQ254" s="45"/>
      <c r="VRR254" s="45"/>
      <c r="VRS254" s="45"/>
      <c r="VRT254" s="45"/>
      <c r="VRU254" s="45"/>
      <c r="VRV254" s="45"/>
      <c r="VRW254" s="45"/>
      <c r="VRX254" s="45"/>
      <c r="VRY254" s="45"/>
      <c r="VRZ254" s="45"/>
      <c r="VSA254" s="45"/>
      <c r="VSB254" s="45"/>
      <c r="VSC254" s="45"/>
      <c r="VSD254" s="45"/>
      <c r="VSE254" s="45"/>
      <c r="VSF254" s="45"/>
      <c r="VSG254" s="45"/>
      <c r="VSH254" s="45"/>
      <c r="VSI254" s="45"/>
      <c r="VSJ254" s="45"/>
      <c r="VSK254" s="45"/>
      <c r="VSL254" s="45"/>
      <c r="VSM254" s="45"/>
      <c r="VSN254" s="45"/>
      <c r="VSO254" s="45"/>
      <c r="VSP254" s="45"/>
      <c r="VSQ254" s="45"/>
      <c r="VSR254" s="45"/>
      <c r="VSS254" s="45"/>
      <c r="VST254" s="45"/>
      <c r="VSU254" s="45"/>
      <c r="VSV254" s="45"/>
      <c r="VSW254" s="45"/>
      <c r="VSX254" s="45"/>
      <c r="VSY254" s="45"/>
      <c r="VSZ254" s="45"/>
      <c r="VTA254" s="45"/>
      <c r="VTB254" s="45"/>
      <c r="VTC254" s="45"/>
      <c r="VTD254" s="45"/>
      <c r="VTE254" s="45"/>
      <c r="VTF254" s="45"/>
      <c r="VTG254" s="45"/>
      <c r="VTH254" s="45"/>
      <c r="VTI254" s="45"/>
      <c r="VTJ254" s="45"/>
      <c r="VTK254" s="45"/>
      <c r="VTL254" s="45"/>
      <c r="VTM254" s="45"/>
      <c r="VTN254" s="45"/>
      <c r="VTO254" s="45"/>
      <c r="VTP254" s="45"/>
      <c r="VTQ254" s="45"/>
      <c r="VTR254" s="45"/>
      <c r="VTS254" s="45"/>
      <c r="VTT254" s="45"/>
      <c r="VTU254" s="45"/>
      <c r="VTV254" s="45"/>
      <c r="VTW254" s="45"/>
      <c r="VTX254" s="45"/>
      <c r="VTY254" s="45"/>
      <c r="VTZ254" s="45"/>
      <c r="VUA254" s="45"/>
      <c r="VUB254" s="45"/>
      <c r="VUC254" s="45"/>
      <c r="VUD254" s="45"/>
      <c r="VUE254" s="45"/>
      <c r="VUF254" s="45"/>
      <c r="VUG254" s="45"/>
      <c r="VUH254" s="45"/>
      <c r="VUI254" s="45"/>
      <c r="VUJ254" s="45"/>
      <c r="VUK254" s="45"/>
      <c r="VUL254" s="45"/>
      <c r="VUM254" s="45"/>
      <c r="VUN254" s="45"/>
      <c r="VUO254" s="45"/>
      <c r="VUP254" s="45"/>
      <c r="VUQ254" s="45"/>
      <c r="VUR254" s="45"/>
      <c r="VUS254" s="45"/>
      <c r="VUT254" s="45"/>
      <c r="VUU254" s="45"/>
      <c r="VUV254" s="45"/>
      <c r="VUW254" s="45"/>
      <c r="VUX254" s="45"/>
      <c r="VUY254" s="45"/>
      <c r="VUZ254" s="45"/>
      <c r="VVA254" s="45"/>
      <c r="VVB254" s="45"/>
      <c r="VVC254" s="45"/>
      <c r="VVD254" s="45"/>
      <c r="VVE254" s="45"/>
      <c r="VVF254" s="45"/>
      <c r="VVG254" s="45"/>
      <c r="VVH254" s="45"/>
      <c r="VVI254" s="45"/>
      <c r="VVJ254" s="45"/>
      <c r="VVK254" s="45"/>
      <c r="VVL254" s="45"/>
      <c r="VVM254" s="45"/>
      <c r="VVN254" s="45"/>
      <c r="VVO254" s="45"/>
      <c r="VVP254" s="45"/>
      <c r="VVQ254" s="45"/>
      <c r="VVR254" s="45"/>
      <c r="VVS254" s="45"/>
      <c r="VVT254" s="45"/>
      <c r="VVU254" s="45"/>
      <c r="VVV254" s="45"/>
      <c r="VVW254" s="45"/>
      <c r="VVX254" s="45"/>
      <c r="VVY254" s="45"/>
      <c r="VVZ254" s="45"/>
      <c r="VWA254" s="45"/>
      <c r="VWB254" s="45"/>
      <c r="VWC254" s="45"/>
      <c r="VWD254" s="45"/>
      <c r="VWE254" s="45"/>
      <c r="VWF254" s="45"/>
      <c r="VWG254" s="45"/>
      <c r="VWH254" s="45"/>
      <c r="VWI254" s="45"/>
      <c r="VWJ254" s="45"/>
      <c r="VWK254" s="45"/>
      <c r="VWL254" s="45"/>
      <c r="VWM254" s="45"/>
      <c r="VWN254" s="45"/>
      <c r="VWO254" s="45"/>
      <c r="VWP254" s="45"/>
      <c r="VWQ254" s="45"/>
      <c r="VWR254" s="45"/>
      <c r="VWS254" s="45"/>
      <c r="VWT254" s="45"/>
      <c r="VWU254" s="45"/>
      <c r="VWV254" s="45"/>
      <c r="VWW254" s="45"/>
      <c r="VWX254" s="45"/>
      <c r="VWY254" s="45"/>
      <c r="VWZ254" s="45"/>
      <c r="VXA254" s="45"/>
      <c r="VXB254" s="45"/>
      <c r="VXC254" s="45"/>
      <c r="VXD254" s="45"/>
      <c r="VXE254" s="45"/>
      <c r="VXF254" s="45"/>
      <c r="VXG254" s="45"/>
      <c r="VXH254" s="45"/>
      <c r="VXI254" s="45"/>
      <c r="VXJ254" s="45"/>
      <c r="VXK254" s="45"/>
      <c r="VXL254" s="45"/>
      <c r="VXM254" s="45"/>
      <c r="VXN254" s="45"/>
      <c r="VXO254" s="45"/>
      <c r="VXP254" s="45"/>
      <c r="VXQ254" s="45"/>
      <c r="VXR254" s="45"/>
      <c r="VXS254" s="45"/>
      <c r="VXT254" s="45"/>
      <c r="VXU254" s="45"/>
      <c r="VXV254" s="45"/>
      <c r="VXW254" s="45"/>
      <c r="VXX254" s="45"/>
      <c r="VXY254" s="45"/>
      <c r="VXZ254" s="45"/>
      <c r="VYA254" s="45"/>
      <c r="VYB254" s="45"/>
      <c r="VYC254" s="45"/>
      <c r="VYD254" s="45"/>
      <c r="VYE254" s="45"/>
      <c r="VYF254" s="45"/>
      <c r="VYG254" s="45"/>
      <c r="VYH254" s="45"/>
      <c r="VYI254" s="45"/>
      <c r="VYJ254" s="45"/>
      <c r="VYK254" s="45"/>
      <c r="VYL254" s="45"/>
      <c r="VYM254" s="45"/>
      <c r="VYN254" s="45"/>
      <c r="VYO254" s="45"/>
      <c r="VYP254" s="45"/>
      <c r="VYQ254" s="45"/>
      <c r="VYR254" s="45"/>
      <c r="VYS254" s="45"/>
      <c r="VYT254" s="45"/>
      <c r="VYU254" s="45"/>
      <c r="VYV254" s="45"/>
      <c r="VYW254" s="45"/>
      <c r="VYX254" s="45"/>
      <c r="VYY254" s="45"/>
      <c r="VYZ254" s="45"/>
      <c r="VZA254" s="45"/>
      <c r="VZB254" s="45"/>
      <c r="VZC254" s="45"/>
      <c r="VZD254" s="45"/>
      <c r="VZE254" s="45"/>
      <c r="VZF254" s="45"/>
      <c r="VZG254" s="45"/>
      <c r="VZH254" s="45"/>
      <c r="VZI254" s="45"/>
      <c r="VZJ254" s="45"/>
      <c r="VZK254" s="45"/>
      <c r="VZL254" s="45"/>
      <c r="VZM254" s="45"/>
      <c r="VZN254" s="45"/>
      <c r="VZO254" s="45"/>
      <c r="VZP254" s="45"/>
      <c r="VZQ254" s="45"/>
      <c r="VZR254" s="45"/>
      <c r="VZS254" s="45"/>
      <c r="VZT254" s="45"/>
      <c r="VZU254" s="45"/>
      <c r="VZV254" s="45"/>
      <c r="VZW254" s="45"/>
      <c r="VZX254" s="45"/>
      <c r="VZY254" s="45"/>
      <c r="VZZ254" s="45"/>
      <c r="WAA254" s="45"/>
      <c r="WAB254" s="45"/>
      <c r="WAC254" s="45"/>
      <c r="WAD254" s="45"/>
      <c r="WAE254" s="45"/>
      <c r="WAF254" s="45"/>
      <c r="WAG254" s="45"/>
      <c r="WAH254" s="45"/>
      <c r="WAI254" s="45"/>
      <c r="WAJ254" s="45"/>
      <c r="WAK254" s="45"/>
      <c r="WAL254" s="45"/>
      <c r="WAM254" s="45"/>
      <c r="WAN254" s="45"/>
      <c r="WAO254" s="45"/>
      <c r="WAP254" s="45"/>
      <c r="WAQ254" s="45"/>
      <c r="WAR254" s="45"/>
      <c r="WAS254" s="45"/>
      <c r="WAT254" s="45"/>
      <c r="WAU254" s="45"/>
      <c r="WAV254" s="45"/>
      <c r="WAW254" s="45"/>
      <c r="WAX254" s="45"/>
      <c r="WAY254" s="45"/>
      <c r="WAZ254" s="45"/>
      <c r="WBA254" s="45"/>
      <c r="WBB254" s="45"/>
      <c r="WBC254" s="45"/>
      <c r="WBD254" s="45"/>
      <c r="WBE254" s="45"/>
      <c r="WBF254" s="45"/>
      <c r="WBG254" s="45"/>
      <c r="WBH254" s="45"/>
      <c r="WBI254" s="45"/>
      <c r="WBJ254" s="45"/>
      <c r="WBK254" s="45"/>
      <c r="WBL254" s="45"/>
      <c r="WBM254" s="45"/>
      <c r="WBN254" s="45"/>
      <c r="WBO254" s="45"/>
      <c r="WBP254" s="45"/>
      <c r="WBQ254" s="45"/>
      <c r="WBR254" s="45"/>
      <c r="WBS254" s="45"/>
      <c r="WBT254" s="45"/>
      <c r="WBU254" s="45"/>
      <c r="WBV254" s="45"/>
      <c r="WBW254" s="45"/>
      <c r="WBX254" s="45"/>
      <c r="WBY254" s="45"/>
      <c r="WBZ254" s="45"/>
      <c r="WCA254" s="45"/>
      <c r="WCB254" s="45"/>
      <c r="WCC254" s="45"/>
      <c r="WCD254" s="45"/>
      <c r="WCE254" s="45"/>
      <c r="WCF254" s="45"/>
      <c r="WCG254" s="45"/>
      <c r="WCH254" s="45"/>
      <c r="WCI254" s="45"/>
      <c r="WCJ254" s="45"/>
      <c r="WCK254" s="45"/>
      <c r="WCL254" s="45"/>
      <c r="WCM254" s="45"/>
      <c r="WCN254" s="45"/>
      <c r="WCO254" s="45"/>
      <c r="WCP254" s="45"/>
      <c r="WCQ254" s="45"/>
      <c r="WCR254" s="45"/>
      <c r="WCS254" s="45"/>
      <c r="WCT254" s="45"/>
      <c r="WCU254" s="45"/>
      <c r="WCV254" s="45"/>
      <c r="WCW254" s="45"/>
      <c r="WCX254" s="45"/>
      <c r="WCY254" s="45"/>
      <c r="WCZ254" s="45"/>
      <c r="WDA254" s="45"/>
      <c r="WDB254" s="45"/>
      <c r="WDC254" s="45"/>
      <c r="WDD254" s="45"/>
      <c r="WDE254" s="45"/>
      <c r="WDF254" s="45"/>
      <c r="WDG254" s="45"/>
      <c r="WDH254" s="45"/>
      <c r="WDI254" s="45"/>
      <c r="WDJ254" s="45"/>
      <c r="WDK254" s="45"/>
      <c r="WDL254" s="45"/>
      <c r="WDM254" s="45"/>
      <c r="WDN254" s="45"/>
      <c r="WDO254" s="45"/>
      <c r="WDP254" s="45"/>
      <c r="WDQ254" s="45"/>
      <c r="WDR254" s="45"/>
      <c r="WDS254" s="45"/>
      <c r="WDT254" s="45"/>
      <c r="WDU254" s="45"/>
      <c r="WDV254" s="45"/>
      <c r="WDW254" s="45"/>
      <c r="WDX254" s="45"/>
      <c r="WDY254" s="45"/>
      <c r="WDZ254" s="45"/>
      <c r="WEA254" s="45"/>
      <c r="WEB254" s="45"/>
      <c r="WEC254" s="45"/>
      <c r="WED254" s="45"/>
      <c r="WEE254" s="45"/>
      <c r="WEF254" s="45"/>
      <c r="WEG254" s="45"/>
      <c r="WEH254" s="45"/>
      <c r="WEI254" s="45"/>
      <c r="WEJ254" s="45"/>
      <c r="WEK254" s="45"/>
      <c r="WEL254" s="45"/>
      <c r="WEM254" s="45"/>
      <c r="WEN254" s="45"/>
      <c r="WEO254" s="45"/>
      <c r="WEP254" s="45"/>
      <c r="WEQ254" s="45"/>
      <c r="WER254" s="45"/>
      <c r="WES254" s="45"/>
      <c r="WET254" s="45"/>
      <c r="WEU254" s="45"/>
      <c r="WEV254" s="45"/>
      <c r="WEW254" s="45"/>
      <c r="WEX254" s="45"/>
      <c r="WEY254" s="45"/>
      <c r="WEZ254" s="45"/>
      <c r="WFA254" s="45"/>
      <c r="WFB254" s="45"/>
      <c r="WFC254" s="45"/>
      <c r="WFD254" s="45"/>
      <c r="WFE254" s="45"/>
      <c r="WFF254" s="45"/>
      <c r="WFG254" s="45"/>
      <c r="WFH254" s="45"/>
      <c r="WFI254" s="45"/>
      <c r="WFJ254" s="45"/>
      <c r="WFK254" s="45"/>
      <c r="WFL254" s="45"/>
      <c r="WFM254" s="45"/>
      <c r="WFN254" s="45"/>
      <c r="WFO254" s="45"/>
      <c r="WFP254" s="45"/>
      <c r="WFQ254" s="45"/>
      <c r="WFR254" s="45"/>
      <c r="WFS254" s="45"/>
      <c r="WFT254" s="45"/>
      <c r="WFU254" s="45"/>
      <c r="WFV254" s="45"/>
      <c r="WFW254" s="45"/>
      <c r="WFX254" s="45"/>
      <c r="WFY254" s="45"/>
      <c r="WFZ254" s="45"/>
      <c r="WGA254" s="45"/>
      <c r="WGB254" s="45"/>
      <c r="WGC254" s="45"/>
      <c r="WGD254" s="45"/>
      <c r="WGE254" s="45"/>
      <c r="WGF254" s="45"/>
      <c r="WGG254" s="45"/>
      <c r="WGH254" s="45"/>
      <c r="WGI254" s="45"/>
      <c r="WGJ254" s="45"/>
      <c r="WGK254" s="45"/>
      <c r="WGL254" s="45"/>
      <c r="WGM254" s="45"/>
      <c r="WGN254" s="45"/>
      <c r="WGO254" s="45"/>
      <c r="WGP254" s="45"/>
      <c r="WGQ254" s="45"/>
      <c r="WGR254" s="45"/>
      <c r="WGS254" s="45"/>
      <c r="WGT254" s="45"/>
      <c r="WGU254" s="45"/>
      <c r="WGV254" s="45"/>
      <c r="WGW254" s="45"/>
      <c r="WGX254" s="45"/>
      <c r="WGY254" s="45"/>
      <c r="WGZ254" s="45"/>
      <c r="WHA254" s="45"/>
      <c r="WHB254" s="45"/>
      <c r="WHC254" s="45"/>
      <c r="WHD254" s="45"/>
      <c r="WHE254" s="45"/>
      <c r="WHF254" s="45"/>
      <c r="WHG254" s="45"/>
      <c r="WHH254" s="45"/>
      <c r="WHI254" s="45"/>
      <c r="WHJ254" s="45"/>
      <c r="WHK254" s="45"/>
      <c r="WHL254" s="45"/>
      <c r="WHM254" s="45"/>
      <c r="WHN254" s="45"/>
      <c r="WHO254" s="45"/>
      <c r="WHP254" s="45"/>
      <c r="WHQ254" s="45"/>
      <c r="WHR254" s="45"/>
      <c r="WHS254" s="45"/>
      <c r="WHT254" s="45"/>
      <c r="WHU254" s="45"/>
      <c r="WHV254" s="45"/>
      <c r="WHW254" s="45"/>
      <c r="WHX254" s="45"/>
      <c r="WHY254" s="45"/>
      <c r="WHZ254" s="45"/>
      <c r="WIA254" s="45"/>
      <c r="WIB254" s="45"/>
      <c r="WIC254" s="45"/>
      <c r="WID254" s="45"/>
      <c r="WIE254" s="45"/>
      <c r="WIF254" s="45"/>
      <c r="WIG254" s="45"/>
      <c r="WIH254" s="45"/>
      <c r="WII254" s="45"/>
      <c r="WIJ254" s="45"/>
      <c r="WIK254" s="45"/>
      <c r="WIL254" s="45"/>
      <c r="WIM254" s="45"/>
      <c r="WIN254" s="45"/>
      <c r="WIO254" s="45"/>
      <c r="WIP254" s="45"/>
      <c r="WIQ254" s="45"/>
      <c r="WIR254" s="45"/>
      <c r="WIS254" s="45"/>
      <c r="WIT254" s="45"/>
      <c r="WIU254" s="45"/>
      <c r="WIV254" s="45"/>
      <c r="WIW254" s="45"/>
      <c r="WIX254" s="45"/>
      <c r="WIY254" s="45"/>
      <c r="WIZ254" s="45"/>
      <c r="WJA254" s="45"/>
      <c r="WJB254" s="45"/>
      <c r="WJC254" s="45"/>
      <c r="WJD254" s="45"/>
      <c r="WJE254" s="45"/>
      <c r="WJF254" s="45"/>
      <c r="WJG254" s="45"/>
      <c r="WJH254" s="45"/>
      <c r="WJI254" s="45"/>
      <c r="WJJ254" s="45"/>
      <c r="WJK254" s="45"/>
      <c r="WJL254" s="45"/>
      <c r="WJM254" s="45"/>
      <c r="WJN254" s="45"/>
      <c r="WJO254" s="45"/>
      <c r="WJP254" s="45"/>
      <c r="WJQ254" s="45"/>
      <c r="WJR254" s="45"/>
      <c r="WJS254" s="45"/>
      <c r="WJT254" s="45"/>
      <c r="WJU254" s="45"/>
      <c r="WJV254" s="45"/>
      <c r="WJW254" s="45"/>
      <c r="WJX254" s="45"/>
      <c r="WJY254" s="45"/>
      <c r="WJZ254" s="45"/>
      <c r="WKA254" s="45"/>
      <c r="WKB254" s="45"/>
      <c r="WKC254" s="45"/>
      <c r="WKD254" s="45"/>
      <c r="WKE254" s="45"/>
      <c r="WKF254" s="45"/>
      <c r="WKG254" s="45"/>
      <c r="WKH254" s="45"/>
      <c r="WKI254" s="45"/>
      <c r="WKJ254" s="45"/>
      <c r="WKK254" s="45"/>
      <c r="WKL254" s="45"/>
      <c r="WKM254" s="45"/>
      <c r="WKN254" s="45"/>
      <c r="WKO254" s="45"/>
      <c r="WKP254" s="45"/>
      <c r="WKQ254" s="45"/>
      <c r="WKR254" s="45"/>
      <c r="WKS254" s="45"/>
      <c r="WKT254" s="45"/>
      <c r="WKU254" s="45"/>
      <c r="WKV254" s="45"/>
      <c r="WKW254" s="45"/>
      <c r="WKX254" s="45"/>
      <c r="WKY254" s="45"/>
      <c r="WKZ254" s="45"/>
      <c r="WLA254" s="45"/>
      <c r="WLB254" s="45"/>
      <c r="WLC254" s="45"/>
      <c r="WLD254" s="45"/>
      <c r="WLE254" s="45"/>
      <c r="WLF254" s="45"/>
      <c r="WLG254" s="45"/>
      <c r="WLH254" s="45"/>
      <c r="WLI254" s="45"/>
      <c r="WLJ254" s="45"/>
      <c r="WLK254" s="45"/>
      <c r="WLL254" s="45"/>
      <c r="WLM254" s="45"/>
      <c r="WLN254" s="45"/>
      <c r="WLO254" s="45"/>
      <c r="WLP254" s="45"/>
      <c r="WLQ254" s="45"/>
      <c r="WLR254" s="45"/>
      <c r="WLS254" s="45"/>
      <c r="WLT254" s="45"/>
      <c r="WLU254" s="45"/>
      <c r="WLV254" s="45"/>
      <c r="WLW254" s="45"/>
      <c r="WLX254" s="45"/>
      <c r="WLY254" s="45"/>
      <c r="WLZ254" s="45"/>
      <c r="WMA254" s="45"/>
      <c r="WMB254" s="45"/>
      <c r="WMC254" s="45"/>
      <c r="WMD254" s="45"/>
      <c r="WME254" s="45"/>
      <c r="WMF254" s="45"/>
      <c r="WMG254" s="45"/>
      <c r="WMH254" s="45"/>
      <c r="WMI254" s="45"/>
      <c r="WMJ254" s="45"/>
      <c r="WMK254" s="45"/>
      <c r="WML254" s="45"/>
      <c r="WMM254" s="45"/>
      <c r="WMN254" s="45"/>
      <c r="WMO254" s="45"/>
      <c r="WMP254" s="45"/>
      <c r="WMQ254" s="45"/>
      <c r="WMR254" s="45"/>
      <c r="WMS254" s="45"/>
      <c r="WMT254" s="45"/>
      <c r="WMU254" s="45"/>
      <c r="WMV254" s="45"/>
      <c r="WMW254" s="45"/>
      <c r="WMX254" s="45"/>
      <c r="WMY254" s="45"/>
      <c r="WMZ254" s="45"/>
      <c r="WNA254" s="45"/>
      <c r="WNB254" s="45"/>
      <c r="WNC254" s="45"/>
      <c r="WND254" s="45"/>
      <c r="WNE254" s="45"/>
      <c r="WNF254" s="45"/>
      <c r="WNG254" s="45"/>
      <c r="WNH254" s="45"/>
      <c r="WNI254" s="45"/>
      <c r="WNJ254" s="45"/>
      <c r="WNK254" s="45"/>
      <c r="WNL254" s="45"/>
      <c r="WNM254" s="45"/>
      <c r="WNN254" s="45"/>
      <c r="WNO254" s="45"/>
      <c r="WNP254" s="45"/>
      <c r="WNQ254" s="45"/>
      <c r="WNR254" s="45"/>
      <c r="WNS254" s="45"/>
      <c r="WNT254" s="45"/>
      <c r="WNU254" s="45"/>
      <c r="WNV254" s="45"/>
      <c r="WNW254" s="45"/>
      <c r="WNX254" s="45"/>
      <c r="WNY254" s="45"/>
      <c r="WNZ254" s="45"/>
      <c r="WOA254" s="45"/>
      <c r="WOB254" s="45"/>
      <c r="WOC254" s="45"/>
      <c r="WOD254" s="45"/>
      <c r="WOE254" s="45"/>
      <c r="WOF254" s="45"/>
      <c r="WOG254" s="45"/>
      <c r="WOH254" s="45"/>
      <c r="WOI254" s="45"/>
      <c r="WOJ254" s="45"/>
      <c r="WOK254" s="45"/>
      <c r="WOL254" s="45"/>
      <c r="WOM254" s="45"/>
      <c r="WON254" s="45"/>
      <c r="WOO254" s="45"/>
      <c r="WOP254" s="45"/>
      <c r="WOQ254" s="45"/>
      <c r="WOR254" s="45"/>
      <c r="WOS254" s="45"/>
      <c r="WOT254" s="45"/>
      <c r="WOU254" s="45"/>
      <c r="WOV254" s="45"/>
      <c r="WOW254" s="45"/>
      <c r="WOX254" s="45"/>
      <c r="WOY254" s="45"/>
      <c r="WOZ254" s="45"/>
      <c r="WPA254" s="45"/>
      <c r="WPB254" s="45"/>
      <c r="WPC254" s="45"/>
      <c r="WPD254" s="45"/>
      <c r="WPE254" s="45"/>
      <c r="WPF254" s="45"/>
      <c r="WPG254" s="45"/>
      <c r="WPH254" s="45"/>
      <c r="WPI254" s="45"/>
      <c r="WPJ254" s="45"/>
      <c r="WPK254" s="45"/>
      <c r="WPL254" s="45"/>
      <c r="WPM254" s="45"/>
      <c r="WPN254" s="45"/>
      <c r="WPO254" s="45"/>
      <c r="WPP254" s="45"/>
      <c r="WPQ254" s="45"/>
      <c r="WPR254" s="45"/>
      <c r="WPS254" s="45"/>
      <c r="WPT254" s="45"/>
      <c r="WPU254" s="45"/>
      <c r="WPV254" s="45"/>
      <c r="WPW254" s="45"/>
      <c r="WPX254" s="45"/>
      <c r="WPY254" s="45"/>
      <c r="WPZ254" s="45"/>
      <c r="WQA254" s="45"/>
      <c r="WQB254" s="45"/>
      <c r="WQC254" s="45"/>
      <c r="WQD254" s="45"/>
      <c r="WQE254" s="45"/>
      <c r="WQF254" s="45"/>
      <c r="WQG254" s="45"/>
      <c r="WQH254" s="45"/>
      <c r="WQI254" s="45"/>
      <c r="WQJ254" s="45"/>
      <c r="WQK254" s="45"/>
      <c r="WQL254" s="45"/>
      <c r="WQM254" s="45"/>
      <c r="WQN254" s="45"/>
      <c r="WQO254" s="45"/>
      <c r="WQP254" s="45"/>
      <c r="WQQ254" s="45"/>
      <c r="WQR254" s="45"/>
      <c r="WQS254" s="45"/>
      <c r="WQT254" s="45"/>
      <c r="WQU254" s="45"/>
      <c r="WQV254" s="45"/>
      <c r="WQW254" s="45"/>
      <c r="WQX254" s="45"/>
      <c r="WQY254" s="45"/>
      <c r="WQZ254" s="45"/>
      <c r="WRA254" s="45"/>
      <c r="WRB254" s="45"/>
      <c r="WRC254" s="45"/>
      <c r="WRD254" s="45"/>
      <c r="WRE254" s="45"/>
      <c r="WRF254" s="45"/>
      <c r="WRG254" s="45"/>
      <c r="WRH254" s="45"/>
      <c r="WRI254" s="45"/>
      <c r="WRJ254" s="45"/>
      <c r="WRK254" s="45"/>
      <c r="WRL254" s="45"/>
      <c r="WRM254" s="45"/>
      <c r="WRN254" s="45"/>
      <c r="WRO254" s="45"/>
      <c r="WRP254" s="45"/>
      <c r="WRQ254" s="45"/>
      <c r="WRR254" s="45"/>
      <c r="WRS254" s="45"/>
      <c r="WRT254" s="45"/>
      <c r="WRU254" s="45"/>
      <c r="WRV254" s="45"/>
      <c r="WRW254" s="45"/>
      <c r="WRX254" s="45"/>
      <c r="WRY254" s="45"/>
      <c r="WRZ254" s="45"/>
      <c r="WSA254" s="45"/>
      <c r="WSB254" s="45"/>
      <c r="WSC254" s="45"/>
      <c r="WSD254" s="45"/>
      <c r="WSE254" s="45"/>
      <c r="WSF254" s="45"/>
      <c r="WSG254" s="45"/>
      <c r="WSH254" s="45"/>
      <c r="WSI254" s="45"/>
      <c r="WSJ254" s="45"/>
      <c r="WSK254" s="45"/>
      <c r="WSL254" s="45"/>
      <c r="WSM254" s="45"/>
      <c r="WSN254" s="45"/>
      <c r="WSO254" s="45"/>
      <c r="WSP254" s="45"/>
      <c r="WSQ254" s="45"/>
      <c r="WSR254" s="45"/>
      <c r="WSS254" s="45"/>
      <c r="WST254" s="45"/>
      <c r="WSU254" s="45"/>
      <c r="WSV254" s="45"/>
      <c r="WSW254" s="45"/>
      <c r="WSX254" s="45"/>
      <c r="WSY254" s="45"/>
      <c r="WSZ254" s="45"/>
      <c r="WTA254" s="45"/>
      <c r="WTB254" s="45"/>
      <c r="WTC254" s="45"/>
      <c r="WTD254" s="45"/>
      <c r="WTE254" s="45"/>
      <c r="WTF254" s="45"/>
      <c r="WTG254" s="45"/>
      <c r="WTH254" s="45"/>
      <c r="WTI254" s="45"/>
      <c r="WTJ254" s="45"/>
      <c r="WTK254" s="45"/>
      <c r="WTL254" s="45"/>
      <c r="WTM254" s="45"/>
      <c r="WTN254" s="45"/>
      <c r="WTO254" s="45"/>
      <c r="WTP254" s="45"/>
      <c r="WTQ254" s="45"/>
      <c r="WTR254" s="45"/>
      <c r="WTS254" s="45"/>
      <c r="WTT254" s="45"/>
      <c r="WTU254" s="45"/>
      <c r="WTV254" s="45"/>
      <c r="WTW254" s="45"/>
      <c r="WTX254" s="45"/>
      <c r="WTY254" s="45"/>
      <c r="WTZ254" s="45"/>
      <c r="WUA254" s="45"/>
      <c r="WUB254" s="45"/>
      <c r="WUC254" s="45"/>
      <c r="WUD254" s="45"/>
      <c r="WUE254" s="45"/>
      <c r="WUF254" s="45"/>
      <c r="WUG254" s="45"/>
      <c r="WUH254" s="45"/>
      <c r="WUI254" s="45"/>
      <c r="WUJ254" s="45"/>
      <c r="WUK254" s="45"/>
      <c r="WUL254" s="45"/>
      <c r="WUM254" s="45"/>
      <c r="WUN254" s="45"/>
      <c r="WUO254" s="45"/>
      <c r="WUP254" s="45"/>
      <c r="WUQ254" s="45"/>
      <c r="WUR254" s="45"/>
      <c r="WUS254" s="45"/>
      <c r="WUT254" s="45"/>
      <c r="WUU254" s="45"/>
      <c r="WUV254" s="45"/>
      <c r="WUW254" s="45"/>
      <c r="WUX254" s="45"/>
      <c r="WUY254" s="45"/>
      <c r="WUZ254" s="45"/>
      <c r="WVA254" s="45"/>
      <c r="WVB254" s="45"/>
      <c r="WVC254" s="45"/>
      <c r="WVD254" s="45"/>
      <c r="WVE254" s="45"/>
      <c r="WVF254" s="45"/>
      <c r="WVG254" s="45"/>
      <c r="WVH254" s="45"/>
      <c r="WVI254" s="45"/>
      <c r="WVJ254" s="45"/>
      <c r="WVK254" s="45"/>
      <c r="WVL254" s="45"/>
      <c r="WVM254" s="45"/>
      <c r="WVN254" s="45"/>
      <c r="WVO254" s="45"/>
      <c r="WVP254" s="45"/>
      <c r="WVQ254" s="45"/>
      <c r="WVR254" s="45"/>
      <c r="WVS254" s="45"/>
      <c r="WVT254" s="45"/>
      <c r="WVU254" s="45"/>
      <c r="WVV254" s="45"/>
      <c r="WVW254" s="45"/>
      <c r="WVX254" s="45"/>
      <c r="WVY254" s="45"/>
      <c r="WVZ254" s="45"/>
      <c r="WWA254" s="45"/>
      <c r="WWB254" s="45"/>
      <c r="WWC254" s="45"/>
      <c r="WWD254" s="45"/>
      <c r="WWE254" s="45"/>
      <c r="WWF254" s="45"/>
      <c r="WWG254" s="45"/>
      <c r="WWH254" s="45"/>
      <c r="WWI254" s="45"/>
      <c r="WWJ254" s="45"/>
      <c r="WWK254" s="45"/>
      <c r="WWL254" s="45"/>
      <c r="WWM254" s="45"/>
      <c r="WWN254" s="45"/>
      <c r="WWO254" s="45"/>
      <c r="WWP254" s="45"/>
      <c r="WWQ254" s="45"/>
      <c r="WWR254" s="45"/>
      <c r="WWS254" s="45"/>
      <c r="WWT254" s="45"/>
      <c r="WWU254" s="45"/>
      <c r="WWV254" s="45"/>
      <c r="WWW254" s="45"/>
      <c r="WWX254" s="45"/>
      <c r="WWY254" s="45"/>
      <c r="WWZ254" s="45"/>
      <c r="WXA254" s="45"/>
      <c r="WXB254" s="45"/>
      <c r="WXC254" s="45"/>
      <c r="WXD254" s="45"/>
      <c r="WXE254" s="45"/>
      <c r="WXF254" s="45"/>
      <c r="WXG254" s="45"/>
      <c r="WXH254" s="45"/>
      <c r="WXI254" s="45"/>
      <c r="WXJ254" s="45"/>
      <c r="WXK254" s="45"/>
      <c r="WXL254" s="45"/>
      <c r="WXM254" s="45"/>
      <c r="WXN254" s="45"/>
      <c r="WXO254" s="45"/>
      <c r="WXP254" s="45"/>
      <c r="WXQ254" s="45"/>
      <c r="WXR254" s="45"/>
      <c r="WXS254" s="45"/>
      <c r="WXT254" s="45"/>
      <c r="WXU254" s="45"/>
      <c r="WXV254" s="45"/>
      <c r="WXW254" s="45"/>
      <c r="WXX254" s="45"/>
      <c r="WXY254" s="45"/>
      <c r="WXZ254" s="45"/>
      <c r="WYA254" s="45"/>
      <c r="WYB254" s="45"/>
      <c r="WYC254" s="45"/>
      <c r="WYD254" s="45"/>
      <c r="WYE254" s="45"/>
      <c r="WYF254" s="45"/>
      <c r="WYG254" s="45"/>
      <c r="WYH254" s="45"/>
      <c r="WYI254" s="45"/>
      <c r="WYJ254" s="45"/>
      <c r="WYK254" s="45"/>
      <c r="WYL254" s="45"/>
      <c r="WYM254" s="45"/>
      <c r="WYN254" s="45"/>
      <c r="WYO254" s="45"/>
      <c r="WYP254" s="45"/>
      <c r="WYQ254" s="45"/>
      <c r="WYR254" s="45"/>
      <c r="WYS254" s="45"/>
      <c r="WYT254" s="45"/>
      <c r="WYU254" s="45"/>
      <c r="WYV254" s="45"/>
      <c r="WYW254" s="45"/>
      <c r="WYX254" s="45"/>
      <c r="WYY254" s="45"/>
      <c r="WYZ254" s="45"/>
      <c r="WZA254" s="45"/>
      <c r="WZB254" s="45"/>
      <c r="WZC254" s="45"/>
      <c r="WZD254" s="45"/>
      <c r="WZE254" s="45"/>
      <c r="WZF254" s="45"/>
      <c r="WZG254" s="45"/>
      <c r="WZH254" s="45"/>
      <c r="WZI254" s="45"/>
      <c r="WZJ254" s="45"/>
      <c r="WZK254" s="45"/>
      <c r="WZL254" s="45"/>
      <c r="WZM254" s="45"/>
      <c r="WZN254" s="45"/>
      <c r="WZO254" s="45"/>
      <c r="WZP254" s="45"/>
      <c r="WZQ254" s="45"/>
      <c r="WZR254" s="45"/>
      <c r="WZS254" s="45"/>
      <c r="WZT254" s="45"/>
      <c r="WZU254" s="45"/>
      <c r="WZV254" s="45"/>
      <c r="WZW254" s="45"/>
      <c r="WZX254" s="45"/>
      <c r="WZY254" s="45"/>
      <c r="WZZ254" s="45"/>
      <c r="XAA254" s="45"/>
      <c r="XAB254" s="45"/>
      <c r="XAC254" s="45"/>
      <c r="XAD254" s="45"/>
      <c r="XAE254" s="45"/>
      <c r="XAF254" s="45"/>
      <c r="XAG254" s="45"/>
      <c r="XAH254" s="45"/>
      <c r="XAI254" s="45"/>
      <c r="XAJ254" s="45"/>
      <c r="XAK254" s="45"/>
      <c r="XAL254" s="45"/>
      <c r="XAM254" s="45"/>
      <c r="XAN254" s="45"/>
      <c r="XAO254" s="45"/>
      <c r="XAP254" s="45"/>
      <c r="XAQ254" s="45"/>
      <c r="XAR254" s="45"/>
      <c r="XAS254" s="45"/>
      <c r="XAT254" s="45"/>
      <c r="XAU254" s="45"/>
      <c r="XAV254" s="45"/>
      <c r="XAW254" s="45"/>
      <c r="XAX254" s="45"/>
      <c r="XAY254" s="45"/>
      <c r="XAZ254" s="45"/>
      <c r="XBA254" s="45"/>
      <c r="XBB254" s="45"/>
      <c r="XBC254" s="45"/>
      <c r="XBD254" s="45"/>
      <c r="XBE254" s="45"/>
      <c r="XBF254" s="45"/>
      <c r="XBG254" s="45"/>
      <c r="XBH254" s="45"/>
      <c r="XBI254" s="45"/>
      <c r="XBJ254" s="45"/>
      <c r="XBK254" s="45"/>
      <c r="XBL254" s="45"/>
      <c r="XBM254" s="45"/>
      <c r="XBN254" s="45"/>
      <c r="XBO254" s="45"/>
      <c r="XBP254" s="45"/>
      <c r="XBQ254" s="45"/>
      <c r="XBR254" s="45"/>
      <c r="XBS254" s="45"/>
      <c r="XBT254" s="45"/>
      <c r="XBU254" s="45"/>
      <c r="XBV254" s="45"/>
      <c r="XBW254" s="45"/>
      <c r="XBX254" s="45"/>
      <c r="XBY254" s="45"/>
      <c r="XBZ254" s="45"/>
      <c r="XCA254" s="45"/>
      <c r="XCB254" s="45"/>
      <c r="XCC254" s="45"/>
      <c r="XCD254" s="45"/>
      <c r="XCE254" s="45"/>
      <c r="XCF254" s="45"/>
      <c r="XCG254" s="45"/>
      <c r="XCH254" s="45"/>
      <c r="XCI254" s="45"/>
      <c r="XCJ254" s="45"/>
      <c r="XCK254" s="45"/>
      <c r="XCL254" s="45"/>
      <c r="XCM254" s="45"/>
      <c r="XCN254" s="45"/>
      <c r="XCO254" s="45"/>
      <c r="XCP254" s="45"/>
      <c r="XCQ254" s="45"/>
      <c r="XCR254" s="45"/>
      <c r="XCS254" s="45"/>
      <c r="XCT254" s="45"/>
      <c r="XCU254" s="45"/>
      <c r="XCV254" s="45"/>
      <c r="XCW254" s="45"/>
      <c r="XCX254" s="45"/>
      <c r="XCY254" s="45"/>
      <c r="XCZ254" s="45"/>
      <c r="XDA254" s="45"/>
      <c r="XDB254" s="45"/>
      <c r="XDC254" s="45"/>
      <c r="XDD254" s="45"/>
      <c r="XDE254" s="45"/>
      <c r="XDF254" s="45"/>
      <c r="XDG254" s="45"/>
      <c r="XDH254" s="45"/>
      <c r="XDI254" s="45"/>
      <c r="XDJ254" s="45"/>
      <c r="XDK254" s="45"/>
      <c r="XDL254" s="45"/>
      <c r="XDM254" s="45"/>
      <c r="XDN254" s="45"/>
      <c r="XDO254" s="45"/>
      <c r="XDP254" s="45"/>
      <c r="XDQ254" s="45"/>
      <c r="XDR254" s="45"/>
      <c r="XDS254" s="45"/>
      <c r="XDT254" s="45"/>
      <c r="XDU254" s="45"/>
      <c r="XDV254" s="45"/>
      <c r="XDW254" s="45"/>
      <c r="XDX254" s="45"/>
      <c r="XDY254" s="45"/>
      <c r="XDZ254" s="45"/>
      <c r="XEA254" s="45"/>
      <c r="XEB254" s="45"/>
      <c r="XEC254" s="45"/>
      <c r="XED254" s="45"/>
      <c r="XEE254" s="45"/>
      <c r="XEF254" s="45"/>
      <c r="XEG254" s="45"/>
      <c r="XEH254" s="45"/>
      <c r="XEI254" s="45"/>
      <c r="XEJ254" s="45"/>
      <c r="XEK254" s="45"/>
      <c r="XEL254" s="45"/>
      <c r="XEM254" s="45"/>
      <c r="XEN254" s="45"/>
      <c r="XEO254" s="45"/>
      <c r="XEP254" s="45"/>
      <c r="XEQ254" s="45"/>
      <c r="XER254" s="45"/>
      <c r="XES254" s="45"/>
      <c r="XET254" s="45"/>
    </row>
  </sheetData>
  <mergeCells count="1">
    <mergeCell ref="A1:M1"/>
  </mergeCells>
  <phoneticPr fontId="1" type="noConversion"/>
  <conditionalFormatting sqref="A82">
    <cfRule type="duplicateValues" dxfId="24" priority="16" stopIfTrue="1"/>
    <cfRule type="duplicateValues" dxfId="23" priority="18" stopIfTrue="1"/>
  </conditionalFormatting>
  <conditionalFormatting sqref="G82">
    <cfRule type="duplicateValues" dxfId="21" priority="15" stopIfTrue="1"/>
  </conditionalFormatting>
  <conditionalFormatting sqref="A84">
    <cfRule type="duplicateValues" dxfId="20" priority="22" stopIfTrue="1"/>
    <cfRule type="duplicateValues" dxfId="19" priority="25" stopIfTrue="1"/>
  </conditionalFormatting>
  <conditionalFormatting sqref="G84">
    <cfRule type="duplicateValues" dxfId="17" priority="23" stopIfTrue="1"/>
  </conditionalFormatting>
  <conditionalFormatting sqref="A169">
    <cfRule type="duplicateValues" dxfId="12" priority="4" stopIfTrue="1"/>
    <cfRule type="duplicateValues" dxfId="11" priority="6" stopIfTrue="1"/>
  </conditionalFormatting>
  <conditionalFormatting sqref="G169">
    <cfRule type="duplicateValues" dxfId="9" priority="3" stopIfTrue="1"/>
  </conditionalFormatting>
  <conditionalFormatting sqref="A171">
    <cfRule type="duplicateValues" dxfId="8" priority="10" stopIfTrue="1"/>
    <cfRule type="duplicateValues" dxfId="7" priority="13" stopIfTrue="1"/>
  </conditionalFormatting>
  <conditionalFormatting sqref="G171">
    <cfRule type="duplicateValues" dxfId="5" priority="11" stopIfTrue="1"/>
  </conditionalFormatting>
  <conditionalFormatting sqref="A231">
    <cfRule type="duplicateValues" dxfId="4" priority="7" stopIfTrue="1"/>
    <cfRule type="duplicateValues" dxfId="3" priority="9" stopIfTrue="1"/>
  </conditionalFormatting>
  <conditionalFormatting sqref="G231">
    <cfRule type="duplicateValues" dxfId="1" priority="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AI Will星球速递挑战赛</vt:lpstr>
      <vt:lpstr>扣叮虚拟机器人</vt:lpstr>
      <vt:lpstr>AI Will巡游古都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v_lihuancao(曹丽环)</dc:creator>
  <cp:lastModifiedBy>胡灵</cp:lastModifiedBy>
  <dcterms:created xsi:type="dcterms:W3CDTF">2016-12-02T08:54:00Z</dcterms:created>
  <dcterms:modified xsi:type="dcterms:W3CDTF">2024-01-15T04:16:18Z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ACEDDE89D0134DE496C04D6B39FA85A3_12</vt:lpwstr>
  </property>
</Properties>
</file>