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AI Will巡游古都" sheetId="1" r:id="rId1"/>
  </sheets>
  <calcPr calcId="122211"/>
</workbook>
</file>

<file path=xl/sharedStrings.xml><?xml version="1.0" encoding="utf-8"?>
<sst xmlns="http://schemas.openxmlformats.org/spreadsheetml/2006/main" count="383" uniqueCount="184">
  <si>
    <t>报名编号</t>
  </si>
  <si>
    <t>激活码</t>
  </si>
  <si>
    <t xml:space="preserve"> 赛项 </t>
  </si>
  <si>
    <t xml:space="preserve"> 组别 </t>
  </si>
  <si>
    <t xml:space="preserve"> 队伍名称 </t>
  </si>
  <si>
    <t xml:space="preserve"> 申报单位</t>
  </si>
  <si>
    <t xml:space="preserve"> 教练信息 </t>
  </si>
  <si>
    <t xml:space="preserve"> 学生信息 </t>
  </si>
  <si>
    <t>总分数</t>
  </si>
  <si>
    <t>2B8h6dpK-91-027-Xr-030-1-GPB-05-qHL</t>
  </si>
  <si>
    <t>AI Will巡游古都'</t>
  </si>
  <si>
    <t>幼儿组</t>
  </si>
  <si>
    <t>云鸿战队</t>
  </si>
  <si>
    <t>青岛市即墨区优趣少儿编程培训学校</t>
  </si>
  <si>
    <t>黄晓</t>
  </si>
  <si>
    <t>孙宇鸿|于云川</t>
  </si>
  <si>
    <t>2B8h6dpa-91-027-zj-030-1-oqS-05-uO6</t>
  </si>
  <si>
    <t>正帆战队</t>
  </si>
  <si>
    <t>青岛市即墨区华山路小学</t>
  </si>
  <si>
    <t>张兵</t>
  </si>
  <si>
    <t>栾家正|王梓帆</t>
  </si>
  <si>
    <t>2B8h6d0k-91-027-8e-030-1-S7c-05-V8q</t>
  </si>
  <si>
    <t>德州市创客工坊3队</t>
  </si>
  <si>
    <t>德州市创客工坊</t>
  </si>
  <si>
    <t>靳雅雪</t>
  </si>
  <si>
    <t>霍金传|王小茉</t>
  </si>
  <si>
    <t>2B8h6d0e-91-027-kG-030-1-IOF-05-70Q</t>
  </si>
  <si>
    <t>德州市创客工坊2队</t>
  </si>
  <si>
    <t>张篡</t>
  </si>
  <si>
    <t>刘祖瑞|刘恩甫</t>
  </si>
  <si>
    <t>2B8h6d0h-91-027-oi-030-1-5oX-05-s6P</t>
  </si>
  <si>
    <t>鲸游古都3</t>
  </si>
  <si>
    <t>五莲县幼儿园</t>
  </si>
  <si>
    <t>张妍</t>
  </si>
  <si>
    <t>潘封润|厉科宇</t>
  </si>
  <si>
    <t>2B8h6dpg-91-027-CR-030-1-d7F-05-oqf</t>
  </si>
  <si>
    <t>鲸游古都5</t>
  </si>
  <si>
    <t>陈露</t>
  </si>
  <si>
    <t>徐月杰|厉奕诚</t>
  </si>
  <si>
    <t>2B8h6d0d-91-027-5T-030-1-c6f-05-9XR</t>
  </si>
  <si>
    <t>德州市创客工坊1队</t>
  </si>
  <si>
    <t>邵圣淇|闫钰尧</t>
  </si>
  <si>
    <t>2B8h6dpp-91-027-7M-030-1-SMT-05-Fkh</t>
  </si>
  <si>
    <t>俊彬战队</t>
  </si>
  <si>
    <t>青岛市即墨区华山路小学、青岛市即墨区长江路小学</t>
  </si>
  <si>
    <t>辛俊越|刘栋彬</t>
  </si>
  <si>
    <t>2B8h6dND-91-027-LU-030-1-ZRh-05-PvG</t>
  </si>
  <si>
    <t>坊子区崇文中学西校区2战队</t>
  </si>
  <si>
    <t>潍坊市坊子区崇文初级中学</t>
  </si>
  <si>
    <t>张凯</t>
  </si>
  <si>
    <t>孙嘉霖|于杨</t>
  </si>
  <si>
    <t>2B8h6dO5-91-027-Oa-030-1-PXQ-05-7fy</t>
  </si>
  <si>
    <t>新泰市鲸鱼编程一组</t>
  </si>
  <si>
    <t>新泰市鲸鱼编程</t>
  </si>
  <si>
    <t>徐金风</t>
  </si>
  <si>
    <t>张明远|张书易</t>
  </si>
  <si>
    <t>2B8h6d0c-91-027-a8-030-1-JeI-05-CvE</t>
  </si>
  <si>
    <t>翱翔教育2</t>
  </si>
  <si>
    <t>翱翔教育</t>
  </si>
  <si>
    <t>许晓</t>
  </si>
  <si>
    <t>徐清钰|林姿含</t>
  </si>
  <si>
    <t>2B8h6dpl-91-027-kz-030-1-Ega-05-5O0</t>
  </si>
  <si>
    <t>明浩战队</t>
  </si>
  <si>
    <t>青岛市即墨区华山路小学、青岛市即墨区德馨小学</t>
  </si>
  <si>
    <t>黄克巨</t>
  </si>
  <si>
    <t>姜大明|刘浩然</t>
  </si>
  <si>
    <t>2B8h6dNs-91-027-nn-030-1-qsK-05-hv9</t>
  </si>
  <si>
    <t>坊子区第二实验学校2战队</t>
  </si>
  <si>
    <t>潍坊市坊子区第二实验学校</t>
  </si>
  <si>
    <t>王碧雅</t>
  </si>
  <si>
    <t>马华骏|李钰滢</t>
  </si>
  <si>
    <t>2B8h6dpz-91-027-vd-030-1-yld-05-ieH</t>
  </si>
  <si>
    <t>美少女队</t>
  </si>
  <si>
    <t>长泽教育</t>
  </si>
  <si>
    <t>周明硕</t>
  </si>
  <si>
    <t>曹紫越|徐子涵</t>
  </si>
  <si>
    <t>2B8h6dpw-91-027-o1-030-1-eJl-05-N5P</t>
  </si>
  <si>
    <t>银河护卫队</t>
  </si>
  <si>
    <t>吴峻初|刘梓惺</t>
  </si>
  <si>
    <t>2B8h6dOG-91-027-3k-030-1-q7D-05-Qsh</t>
  </si>
  <si>
    <t>新泰鲸鱼编程二组</t>
  </si>
  <si>
    <t>公蓓蓓</t>
  </si>
  <si>
    <t>李佳冠|杜浩霖</t>
  </si>
  <si>
    <t>2B8h6dpF-91-027-Hm-030-1-bO1-05-zCM</t>
  </si>
  <si>
    <t>鲸游古都6</t>
  </si>
  <si>
    <t>林昱辰|李子扬</t>
  </si>
  <si>
    <t>2B8h6dOy-91-027-Vt-030-1-Uj2-05-dl8</t>
  </si>
  <si>
    <t>新泰市鲸鱼编程三组</t>
  </si>
  <si>
    <t>吴珊</t>
  </si>
  <si>
    <t>张承阳|沈语彤</t>
  </si>
  <si>
    <t>2B8h6dp8-91-027-tE-030-1-lg4-05-EEh</t>
  </si>
  <si>
    <t>鲸游古都1</t>
  </si>
  <si>
    <t>迟早|郑允瑞</t>
  </si>
  <si>
    <t>2B8h6d0F-91-027-Pg-030-1-YHI-05-zAV</t>
  </si>
  <si>
    <t>德州市创客工坊4队</t>
  </si>
  <si>
    <t>缴宇轩</t>
  </si>
  <si>
    <t>刘思淇|宋承泽</t>
  </si>
  <si>
    <t>2B8h6dpB-91-027-NS-030-1-iqv-05-HJF</t>
  </si>
  <si>
    <t>鲸游古都4</t>
  </si>
  <si>
    <t>娄檬之|厉筱潼</t>
  </si>
  <si>
    <t>2B8h6dpu-91-027-Jf-030-1-cQO-05-ONl</t>
  </si>
  <si>
    <t>鲸游古都7</t>
  </si>
  <si>
    <t>赵清月|李沐夏</t>
  </si>
  <si>
    <t>2B8h6dNe-91-027-Z7-030-1-4iU-05-lnH</t>
  </si>
  <si>
    <t>坊子区实验幼儿园-玛酷战队</t>
  </si>
  <si>
    <t>潍坊市坊子区玛酷机器人编程学校</t>
  </si>
  <si>
    <t>马跃</t>
  </si>
  <si>
    <t>郭松华|蒋松沅</t>
  </si>
  <si>
    <t>2B8h6dpm-91-027-0F-030-1-Nel-05-Wnx</t>
  </si>
  <si>
    <t>鲸游古都2</t>
  </si>
  <si>
    <t>杨青云|梁瑞轩</t>
  </si>
  <si>
    <t>2B8h6d0U-91-027-GL-030-1-4gn-05-koJ</t>
  </si>
  <si>
    <t>鲸游古都10</t>
  </si>
  <si>
    <t>胡益清|张瀚文</t>
  </si>
  <si>
    <t>2B8h6d0M-91-027-ZK-030-1-7eY-05-DOp</t>
  </si>
  <si>
    <t>心心队</t>
  </si>
  <si>
    <t>邹城市青橄榄教育科技中心</t>
  </si>
  <si>
    <t>吴刚</t>
  </si>
  <si>
    <t>杨晚馨|吴睿冰</t>
  </si>
  <si>
    <t>2B8h6d02-91-027-ha-030-1-qIX-05-5Fg</t>
  </si>
  <si>
    <t>鲸游古都9</t>
  </si>
  <si>
    <t>郑麒|解橙羽</t>
  </si>
  <si>
    <t>2B8h6d0V-91-027-mV-030-1-oTy-05-hbB</t>
  </si>
  <si>
    <t>泽泽团队</t>
  </si>
  <si>
    <t>王文泽|张恩泽</t>
  </si>
  <si>
    <t>2B8h6dpy-91-027-sU-030-1-S4G-05-v1H</t>
  </si>
  <si>
    <t>无畏队</t>
  </si>
  <si>
    <t>诸城市乐桐教育培训学校</t>
  </si>
  <si>
    <t>于梅</t>
  </si>
  <si>
    <t>杨尚友|蒋宁轩</t>
  </si>
  <si>
    <t>2B8h6dpL-91-027-GY-030-1-iPL-05-gcP</t>
  </si>
  <si>
    <t>冲锋队</t>
  </si>
  <si>
    <t>曲子宸|孙浚哲</t>
  </si>
  <si>
    <t>2B8h6dpb-91-027-Oi-030-1-VDp-05-OsI</t>
  </si>
  <si>
    <t>飞扬队</t>
  </si>
  <si>
    <t>乔恩|葛宸轩</t>
  </si>
  <si>
    <t>2B8h6dOh-91-027-4G-030-1-7hi-05-Es1</t>
  </si>
  <si>
    <t>威德明特4队</t>
  </si>
  <si>
    <t>青岛西海岸新区威德明特幼儿园</t>
  </si>
  <si>
    <t>林照波</t>
  </si>
  <si>
    <t>肖璟怡|史芮绮</t>
  </si>
  <si>
    <t>2B8h6dpG-91-027-de-030-1-q2h-05-HMN</t>
  </si>
  <si>
    <t>梦之队</t>
  </si>
  <si>
    <t>郑煦潇|郑宜航</t>
  </si>
  <si>
    <t>2B8h6dp5-91-027-s3-030-1-6zP-05-fnB</t>
  </si>
  <si>
    <t>威德明特1队</t>
  </si>
  <si>
    <t>姜润博|刘昱辰</t>
  </si>
  <si>
    <t>2B8h6d07-91-027-ie-030-1-9Ut-05-ZgK</t>
  </si>
  <si>
    <t>鲸游古都8</t>
  </si>
  <si>
    <t>王诗涵|郭书含</t>
  </si>
  <si>
    <t>2B8h6dpI-91-027-NR-030-1-KGV-05-P9R</t>
  </si>
  <si>
    <t>威德明特2队</t>
  </si>
  <si>
    <t>李晨灿|付博宇</t>
  </si>
  <si>
    <t>2B8h6dOZ-91-027-5G-030-1-j8c-05-ogZ</t>
  </si>
  <si>
    <t>威德明特5队</t>
  </si>
  <si>
    <t>吴佳奕|崔政霖</t>
  </si>
  <si>
    <t>2B8h6dOw-91-027-GH-030-1-Kwk-05-ZAy</t>
  </si>
  <si>
    <t>威德明特6队</t>
  </si>
  <si>
    <t>许颢哲|秦瑞鸿</t>
  </si>
  <si>
    <t>2B8h6dpH-91-027-LV-030-1-XAb-05-Mmd</t>
  </si>
  <si>
    <t>汪汪队</t>
  </si>
  <si>
    <t>龙口博佳机器人学校</t>
  </si>
  <si>
    <t>张雯怡</t>
  </si>
  <si>
    <t>刘品麟|王涵目</t>
  </si>
  <si>
    <t>2B8h6dpQ-91-027-dP-030-1-mAi-05-V6x</t>
  </si>
  <si>
    <t>立大功队</t>
  </si>
  <si>
    <t>王梓程|刘品铄</t>
  </si>
  <si>
    <t>2B8h6dpJ-91-027-2m-030-1-rGE-05-l1n</t>
  </si>
  <si>
    <t>威德明特3队</t>
  </si>
  <si>
    <t>张家润|曲建瑞</t>
  </si>
  <si>
    <t>奖项</t>
    <phoneticPr fontId="1" type="noConversion"/>
  </si>
  <si>
    <t>AI Will巡游古都'</t>
    <phoneticPr fontId="1" type="noConversion"/>
  </si>
  <si>
    <t>赛道</t>
    <phoneticPr fontId="1" type="noConversion"/>
  </si>
  <si>
    <t>AI Will机器人挑战赛项</t>
    <phoneticPr fontId="1" type="noConversion"/>
  </si>
  <si>
    <t>一等奖(冠军)</t>
    <phoneticPr fontId="1" type="noConversion"/>
  </si>
  <si>
    <t>一等奖(亚军)</t>
    <phoneticPr fontId="1" type="noConversion"/>
  </si>
  <si>
    <t>一等奖(季军)</t>
    <phoneticPr fontId="1" type="noConversion"/>
  </si>
  <si>
    <t>一等奖</t>
    <phoneticPr fontId="1" type="noConversion"/>
  </si>
  <si>
    <t>排名</t>
    <phoneticPr fontId="1" type="noConversion"/>
  </si>
  <si>
    <t>二等奖</t>
    <phoneticPr fontId="1" type="noConversion"/>
  </si>
  <si>
    <t>三等奖</t>
    <phoneticPr fontId="1" type="noConversion"/>
  </si>
  <si>
    <t>三等奖</t>
    <phoneticPr fontId="1" type="noConversion"/>
  </si>
  <si>
    <t>总耗时（秒）</t>
    <phoneticPr fontId="1" type="noConversion"/>
  </si>
  <si>
    <r>
      <t>2023世界机器人大赛-日照城市选拔赛-</t>
    </r>
    <r>
      <rPr>
        <b/>
        <sz val="16"/>
        <color rgb="FFFF0000"/>
        <rFont val="宋体"/>
        <family val="3"/>
        <charset val="134"/>
        <scheme val="minor"/>
      </rPr>
      <t>AI Will巡游古都赛项</t>
    </r>
    <r>
      <rPr>
        <b/>
        <sz val="16"/>
        <color theme="1"/>
        <rFont val="宋体"/>
        <family val="3"/>
        <charset val="134"/>
        <scheme val="minor"/>
      </rPr>
      <t>获奖名单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</si>
</sst>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topLeftCell="A16" workbookViewId="0">
      <selection activeCell="F10" sqref="F10"/>
    </sheetView>
  </sheetViews>
  <sheetFormatPr defaultRowHeight="16.05" customHeight="1" x14ac:dyDescent="0.25"/>
  <cols>
    <col min="1" max="1" width="8.88671875" style="1"/>
    <col min="2" max="2" width="19.88671875" style="1" customWidth="1"/>
    <col min="3" max="3" width="14.5546875" style="1" customWidth="1"/>
    <col min="4" max="4" width="17.21875" style="1" customWidth="1"/>
    <col min="5" max="5" width="8.88671875" style="1"/>
    <col min="6" max="6" width="22.5546875" style="1" customWidth="1"/>
    <col min="7" max="7" width="25.44140625" style="1" customWidth="1"/>
    <col min="8" max="8" width="8.88671875" style="1"/>
    <col min="9" max="9" width="19.21875" style="1" customWidth="1"/>
    <col min="10" max="11" width="8.88671875" style="1"/>
    <col min="12" max="12" width="12.88671875" style="1" customWidth="1"/>
    <col min="13" max="13" width="14.21875" style="4" customWidth="1"/>
    <col min="14" max="16384" width="8.88671875" style="1"/>
  </cols>
  <sheetData>
    <row r="1" spans="1:13" ht="30" customHeight="1" x14ac:dyDescent="0.25">
      <c r="A1" s="6" t="s">
        <v>183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4" customFormat="1" ht="16.05" customHeight="1" x14ac:dyDescent="0.25">
      <c r="A2" s="3" t="s">
        <v>0</v>
      </c>
      <c r="B2" s="3" t="s">
        <v>1</v>
      </c>
      <c r="C2" s="3" t="s">
        <v>172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182</v>
      </c>
      <c r="L2" s="3" t="s">
        <v>178</v>
      </c>
      <c r="M2" s="5" t="s">
        <v>170</v>
      </c>
    </row>
    <row r="3" spans="1:13" ht="16.05" customHeight="1" x14ac:dyDescent="0.25">
      <c r="A3" s="2">
        <v>53911</v>
      </c>
      <c r="B3" s="2" t="s">
        <v>9</v>
      </c>
      <c r="C3" s="2" t="s">
        <v>173</v>
      </c>
      <c r="D3" s="2" t="s">
        <v>171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2">
        <v>570</v>
      </c>
      <c r="K3" s="2">
        <v>360</v>
      </c>
      <c r="L3" s="2">
        <v>1</v>
      </c>
      <c r="M3" s="5" t="s">
        <v>174</v>
      </c>
    </row>
    <row r="4" spans="1:13" ht="16.05" customHeight="1" x14ac:dyDescent="0.25">
      <c r="A4" s="2">
        <v>53971</v>
      </c>
      <c r="B4" s="2" t="s">
        <v>16</v>
      </c>
      <c r="C4" s="2" t="s">
        <v>173</v>
      </c>
      <c r="D4" s="2" t="s">
        <v>10</v>
      </c>
      <c r="E4" s="2" t="s">
        <v>11</v>
      </c>
      <c r="F4" s="2" t="s">
        <v>17</v>
      </c>
      <c r="G4" s="2" t="s">
        <v>18</v>
      </c>
      <c r="H4" s="2" t="s">
        <v>19</v>
      </c>
      <c r="I4" s="2" t="s">
        <v>20</v>
      </c>
      <c r="J4" s="2">
        <v>555</v>
      </c>
      <c r="K4" s="2">
        <v>360</v>
      </c>
      <c r="L4" s="2">
        <v>2</v>
      </c>
      <c r="M4" s="5" t="s">
        <v>175</v>
      </c>
    </row>
    <row r="5" spans="1:13" ht="16.05" customHeight="1" x14ac:dyDescent="0.25">
      <c r="A5" s="2">
        <v>58108</v>
      </c>
      <c r="B5" s="2" t="s">
        <v>21</v>
      </c>
      <c r="C5" s="2" t="s">
        <v>173</v>
      </c>
      <c r="D5" s="2" t="s">
        <v>10</v>
      </c>
      <c r="E5" s="2" t="s">
        <v>11</v>
      </c>
      <c r="F5" s="2" t="s">
        <v>22</v>
      </c>
      <c r="G5" s="2" t="s">
        <v>23</v>
      </c>
      <c r="H5" s="2" t="s">
        <v>24</v>
      </c>
      <c r="I5" s="2" t="s">
        <v>25</v>
      </c>
      <c r="J5" s="2">
        <v>535</v>
      </c>
      <c r="K5" s="2">
        <v>360</v>
      </c>
      <c r="L5" s="2">
        <v>3</v>
      </c>
      <c r="M5" s="5" t="s">
        <v>176</v>
      </c>
    </row>
    <row r="6" spans="1:13" ht="16.05" customHeight="1" x14ac:dyDescent="0.25">
      <c r="A6" s="2">
        <v>58101</v>
      </c>
      <c r="B6" s="2" t="s">
        <v>26</v>
      </c>
      <c r="C6" s="2" t="s">
        <v>173</v>
      </c>
      <c r="D6" s="2" t="s">
        <v>10</v>
      </c>
      <c r="E6" s="2" t="s">
        <v>11</v>
      </c>
      <c r="F6" s="2" t="s">
        <v>27</v>
      </c>
      <c r="G6" s="2" t="s">
        <v>23</v>
      </c>
      <c r="H6" s="2" t="s">
        <v>28</v>
      </c>
      <c r="I6" s="2" t="s">
        <v>29</v>
      </c>
      <c r="J6" s="2">
        <v>520</v>
      </c>
      <c r="K6" s="2">
        <v>360</v>
      </c>
      <c r="L6" s="2">
        <v>4</v>
      </c>
      <c r="M6" s="3" t="s">
        <v>177</v>
      </c>
    </row>
    <row r="7" spans="1:13" ht="16.05" customHeight="1" x14ac:dyDescent="0.25">
      <c r="A7" s="2">
        <v>55006</v>
      </c>
      <c r="B7" s="2" t="s">
        <v>30</v>
      </c>
      <c r="C7" s="2" t="s">
        <v>173</v>
      </c>
      <c r="D7" s="2" t="s">
        <v>10</v>
      </c>
      <c r="E7" s="2" t="s">
        <v>11</v>
      </c>
      <c r="F7" s="2" t="s">
        <v>31</v>
      </c>
      <c r="G7" s="2" t="s">
        <v>32</v>
      </c>
      <c r="H7" s="2" t="s">
        <v>33</v>
      </c>
      <c r="I7" s="2" t="s">
        <v>34</v>
      </c>
      <c r="J7" s="2">
        <v>510</v>
      </c>
      <c r="K7" s="2">
        <v>360</v>
      </c>
      <c r="L7" s="2">
        <v>5</v>
      </c>
      <c r="M7" s="3" t="s">
        <v>177</v>
      </c>
    </row>
    <row r="8" spans="1:13" ht="16.05" customHeight="1" x14ac:dyDescent="0.25">
      <c r="A8" s="2">
        <v>54779</v>
      </c>
      <c r="B8" s="2" t="s">
        <v>35</v>
      </c>
      <c r="C8" s="2" t="s">
        <v>173</v>
      </c>
      <c r="D8" s="2" t="s">
        <v>10</v>
      </c>
      <c r="E8" s="2" t="s">
        <v>11</v>
      </c>
      <c r="F8" s="2" t="s">
        <v>36</v>
      </c>
      <c r="G8" s="2" t="s">
        <v>32</v>
      </c>
      <c r="H8" s="2" t="s">
        <v>37</v>
      </c>
      <c r="I8" s="2" t="s">
        <v>38</v>
      </c>
      <c r="J8" s="2">
        <v>505</v>
      </c>
      <c r="K8" s="2">
        <v>360</v>
      </c>
      <c r="L8" s="2">
        <v>6</v>
      </c>
      <c r="M8" s="3" t="s">
        <v>177</v>
      </c>
    </row>
    <row r="9" spans="1:13" ht="16.05" customHeight="1" x14ac:dyDescent="0.25">
      <c r="A9" s="2">
        <v>58098</v>
      </c>
      <c r="B9" s="2" t="s">
        <v>39</v>
      </c>
      <c r="C9" s="2" t="s">
        <v>173</v>
      </c>
      <c r="D9" s="2" t="s">
        <v>10</v>
      </c>
      <c r="E9" s="2" t="s">
        <v>11</v>
      </c>
      <c r="F9" s="2" t="s">
        <v>40</v>
      </c>
      <c r="G9" s="2" t="s">
        <v>23</v>
      </c>
      <c r="H9" s="2" t="s">
        <v>28</v>
      </c>
      <c r="I9" s="2" t="s">
        <v>41</v>
      </c>
      <c r="J9" s="2">
        <v>500</v>
      </c>
      <c r="K9" s="2">
        <v>360</v>
      </c>
      <c r="L9" s="2">
        <v>7</v>
      </c>
      <c r="M9" s="3" t="s">
        <v>179</v>
      </c>
    </row>
    <row r="10" spans="1:13" ht="16.05" customHeight="1" x14ac:dyDescent="0.25">
      <c r="A10" s="2">
        <v>53995</v>
      </c>
      <c r="B10" s="2" t="s">
        <v>42</v>
      </c>
      <c r="C10" s="2" t="s">
        <v>173</v>
      </c>
      <c r="D10" s="2" t="s">
        <v>10</v>
      </c>
      <c r="E10" s="2" t="s">
        <v>11</v>
      </c>
      <c r="F10" s="2" t="s">
        <v>43</v>
      </c>
      <c r="G10" s="2" t="s">
        <v>44</v>
      </c>
      <c r="H10" s="2" t="s">
        <v>19</v>
      </c>
      <c r="I10" s="2" t="s">
        <v>45</v>
      </c>
      <c r="J10" s="2">
        <v>480</v>
      </c>
      <c r="K10" s="2">
        <v>360</v>
      </c>
      <c r="L10" s="2">
        <v>8</v>
      </c>
      <c r="M10" s="3" t="s">
        <v>179</v>
      </c>
    </row>
    <row r="11" spans="1:13" ht="16.05" customHeight="1" x14ac:dyDescent="0.25">
      <c r="A11" s="2">
        <v>55139</v>
      </c>
      <c r="B11" s="2" t="s">
        <v>46</v>
      </c>
      <c r="C11" s="2" t="s">
        <v>173</v>
      </c>
      <c r="D11" s="2" t="s">
        <v>10</v>
      </c>
      <c r="E11" s="2" t="s">
        <v>11</v>
      </c>
      <c r="F11" s="2" t="s">
        <v>47</v>
      </c>
      <c r="G11" s="2" t="s">
        <v>48</v>
      </c>
      <c r="H11" s="2" t="s">
        <v>49</v>
      </c>
      <c r="I11" s="2" t="s">
        <v>50</v>
      </c>
      <c r="J11" s="2">
        <v>479.5</v>
      </c>
      <c r="K11" s="2">
        <v>329</v>
      </c>
      <c r="L11" s="2">
        <v>9</v>
      </c>
      <c r="M11" s="3" t="s">
        <v>179</v>
      </c>
    </row>
    <row r="12" spans="1:13" ht="16.05" customHeight="1" x14ac:dyDescent="0.25">
      <c r="A12" s="2">
        <v>58409</v>
      </c>
      <c r="B12" s="2" t="s">
        <v>51</v>
      </c>
      <c r="C12" s="2" t="s">
        <v>173</v>
      </c>
      <c r="D12" s="2" t="s">
        <v>10</v>
      </c>
      <c r="E12" s="2" t="s">
        <v>11</v>
      </c>
      <c r="F12" s="2" t="s">
        <v>52</v>
      </c>
      <c r="G12" s="2" t="s">
        <v>53</v>
      </c>
      <c r="H12" s="2" t="s">
        <v>54</v>
      </c>
      <c r="I12" s="2" t="s">
        <v>55</v>
      </c>
      <c r="J12" s="2">
        <v>462</v>
      </c>
      <c r="K12" s="2">
        <v>275</v>
      </c>
      <c r="L12" s="2">
        <v>10</v>
      </c>
      <c r="M12" s="3" t="s">
        <v>179</v>
      </c>
    </row>
    <row r="13" spans="1:13" ht="16.05" customHeight="1" x14ac:dyDescent="0.25">
      <c r="A13" s="2">
        <v>56779</v>
      </c>
      <c r="B13" s="2" t="s">
        <v>56</v>
      </c>
      <c r="C13" s="2" t="s">
        <v>173</v>
      </c>
      <c r="D13" s="2" t="s">
        <v>10</v>
      </c>
      <c r="E13" s="2" t="s">
        <v>11</v>
      </c>
      <c r="F13" s="2" t="s">
        <v>57</v>
      </c>
      <c r="G13" s="2" t="s">
        <v>58</v>
      </c>
      <c r="H13" s="2" t="s">
        <v>59</v>
      </c>
      <c r="I13" s="2" t="s">
        <v>60</v>
      </c>
      <c r="J13" s="2">
        <v>451</v>
      </c>
      <c r="K13" s="2">
        <v>317</v>
      </c>
      <c r="L13" s="2">
        <v>11</v>
      </c>
      <c r="M13" s="3" t="s">
        <v>179</v>
      </c>
    </row>
    <row r="14" spans="1:13" ht="16.05" customHeight="1" x14ac:dyDescent="0.25">
      <c r="A14" s="2">
        <v>53943</v>
      </c>
      <c r="B14" s="2" t="s">
        <v>61</v>
      </c>
      <c r="C14" s="2" t="s">
        <v>173</v>
      </c>
      <c r="D14" s="2" t="s">
        <v>10</v>
      </c>
      <c r="E14" s="2" t="s">
        <v>11</v>
      </c>
      <c r="F14" s="2" t="s">
        <v>62</v>
      </c>
      <c r="G14" s="2" t="s">
        <v>63</v>
      </c>
      <c r="H14" s="2" t="s">
        <v>64</v>
      </c>
      <c r="I14" s="2" t="s">
        <v>65</v>
      </c>
      <c r="J14" s="2">
        <v>450</v>
      </c>
      <c r="K14" s="2">
        <v>360</v>
      </c>
      <c r="L14" s="2">
        <v>12</v>
      </c>
      <c r="M14" s="3" t="s">
        <v>179</v>
      </c>
    </row>
    <row r="15" spans="1:13" ht="16.05" customHeight="1" x14ac:dyDescent="0.25">
      <c r="A15" s="2">
        <v>55381</v>
      </c>
      <c r="B15" s="2" t="s">
        <v>66</v>
      </c>
      <c r="C15" s="2" t="s">
        <v>173</v>
      </c>
      <c r="D15" s="2" t="s">
        <v>10</v>
      </c>
      <c r="E15" s="2" t="s">
        <v>11</v>
      </c>
      <c r="F15" s="2" t="s">
        <v>67</v>
      </c>
      <c r="G15" s="2" t="s">
        <v>68</v>
      </c>
      <c r="H15" s="2" t="s">
        <v>69</v>
      </c>
      <c r="I15" s="2" t="s">
        <v>70</v>
      </c>
      <c r="J15" s="2">
        <v>448</v>
      </c>
      <c r="K15" s="2">
        <v>344</v>
      </c>
      <c r="L15" s="2">
        <v>13</v>
      </c>
      <c r="M15" s="3" t="s">
        <v>179</v>
      </c>
    </row>
    <row r="16" spans="1:13" ht="16.05" customHeight="1" x14ac:dyDescent="0.25">
      <c r="A16" s="2">
        <v>52801</v>
      </c>
      <c r="B16" s="2" t="s">
        <v>71</v>
      </c>
      <c r="C16" s="2" t="s">
        <v>173</v>
      </c>
      <c r="D16" s="2" t="s">
        <v>10</v>
      </c>
      <c r="E16" s="2" t="s">
        <v>11</v>
      </c>
      <c r="F16" s="2" t="s">
        <v>72</v>
      </c>
      <c r="G16" s="2" t="s">
        <v>73</v>
      </c>
      <c r="H16" s="2" t="s">
        <v>74</v>
      </c>
      <c r="I16" s="2" t="s">
        <v>75</v>
      </c>
      <c r="J16" s="2">
        <v>445</v>
      </c>
      <c r="K16" s="2">
        <v>353</v>
      </c>
      <c r="L16" s="2">
        <v>14</v>
      </c>
      <c r="M16" s="3" t="s">
        <v>179</v>
      </c>
    </row>
    <row r="17" spans="1:13" ht="16.05" customHeight="1" x14ac:dyDescent="0.25">
      <c r="A17" s="2">
        <v>52805</v>
      </c>
      <c r="B17" s="2" t="s">
        <v>76</v>
      </c>
      <c r="C17" s="2" t="s">
        <v>173</v>
      </c>
      <c r="D17" s="2" t="s">
        <v>10</v>
      </c>
      <c r="E17" s="2" t="s">
        <v>11</v>
      </c>
      <c r="F17" s="2" t="s">
        <v>77</v>
      </c>
      <c r="G17" s="2" t="s">
        <v>73</v>
      </c>
      <c r="H17" s="2" t="s">
        <v>74</v>
      </c>
      <c r="I17" s="2" t="s">
        <v>78</v>
      </c>
      <c r="J17" s="2">
        <v>445</v>
      </c>
      <c r="K17" s="2">
        <v>356</v>
      </c>
      <c r="L17" s="2">
        <v>15</v>
      </c>
      <c r="M17" s="3" t="s">
        <v>179</v>
      </c>
    </row>
    <row r="18" spans="1:13" ht="16.05" customHeight="1" x14ac:dyDescent="0.25">
      <c r="A18" s="2">
        <v>58404</v>
      </c>
      <c r="B18" s="2" t="s">
        <v>79</v>
      </c>
      <c r="C18" s="2" t="s">
        <v>173</v>
      </c>
      <c r="D18" s="2" t="s">
        <v>10</v>
      </c>
      <c r="E18" s="2" t="s">
        <v>11</v>
      </c>
      <c r="F18" s="2" t="s">
        <v>80</v>
      </c>
      <c r="G18" s="2" t="s">
        <v>53</v>
      </c>
      <c r="H18" s="2" t="s">
        <v>81</v>
      </c>
      <c r="I18" s="2" t="s">
        <v>82</v>
      </c>
      <c r="J18" s="2">
        <v>434.5</v>
      </c>
      <c r="K18" s="2">
        <v>260</v>
      </c>
      <c r="L18" s="2">
        <v>16</v>
      </c>
      <c r="M18" s="3" t="s">
        <v>179</v>
      </c>
    </row>
    <row r="19" spans="1:13" ht="16.05" customHeight="1" x14ac:dyDescent="0.25">
      <c r="A19" s="2">
        <v>55719</v>
      </c>
      <c r="B19" s="2" t="s">
        <v>83</v>
      </c>
      <c r="C19" s="2" t="s">
        <v>173</v>
      </c>
      <c r="D19" s="2" t="s">
        <v>10</v>
      </c>
      <c r="E19" s="2" t="s">
        <v>11</v>
      </c>
      <c r="F19" s="2" t="s">
        <v>84</v>
      </c>
      <c r="G19" s="2" t="s">
        <v>32</v>
      </c>
      <c r="H19" s="2" t="s">
        <v>37</v>
      </c>
      <c r="I19" s="2" t="s">
        <v>85</v>
      </c>
      <c r="J19" s="2">
        <v>430</v>
      </c>
      <c r="K19" s="2">
        <v>360</v>
      </c>
      <c r="L19" s="2">
        <v>17</v>
      </c>
      <c r="M19" s="3" t="s">
        <v>179</v>
      </c>
    </row>
    <row r="20" spans="1:13" ht="16.05" customHeight="1" x14ac:dyDescent="0.25">
      <c r="A20" s="2">
        <v>58421</v>
      </c>
      <c r="B20" s="2" t="s">
        <v>86</v>
      </c>
      <c r="C20" s="2" t="s">
        <v>173</v>
      </c>
      <c r="D20" s="2" t="s">
        <v>10</v>
      </c>
      <c r="E20" s="2" t="s">
        <v>11</v>
      </c>
      <c r="F20" s="2" t="s">
        <v>87</v>
      </c>
      <c r="G20" s="2" t="s">
        <v>53</v>
      </c>
      <c r="H20" s="2" t="s">
        <v>88</v>
      </c>
      <c r="I20" s="2" t="s">
        <v>89</v>
      </c>
      <c r="J20" s="2">
        <v>428.5</v>
      </c>
      <c r="K20" s="2">
        <v>300</v>
      </c>
      <c r="L20" s="2">
        <v>18</v>
      </c>
      <c r="M20" s="3" t="s">
        <v>179</v>
      </c>
    </row>
    <row r="21" spans="1:13" ht="16.05" customHeight="1" x14ac:dyDescent="0.25">
      <c r="A21" s="2">
        <v>55146</v>
      </c>
      <c r="B21" s="2" t="s">
        <v>90</v>
      </c>
      <c r="C21" s="2" t="s">
        <v>173</v>
      </c>
      <c r="D21" s="2" t="s">
        <v>10</v>
      </c>
      <c r="E21" s="2" t="s">
        <v>11</v>
      </c>
      <c r="F21" s="2" t="s">
        <v>91</v>
      </c>
      <c r="G21" s="2" t="s">
        <v>32</v>
      </c>
      <c r="H21" s="2" t="s">
        <v>33</v>
      </c>
      <c r="I21" s="2" t="s">
        <v>92</v>
      </c>
      <c r="J21" s="2">
        <v>429</v>
      </c>
      <c r="K21" s="2">
        <v>300</v>
      </c>
      <c r="L21" s="2">
        <v>19</v>
      </c>
      <c r="M21" s="3" t="s">
        <v>179</v>
      </c>
    </row>
    <row r="22" spans="1:13" ht="16.05" customHeight="1" x14ac:dyDescent="0.25">
      <c r="A22" s="2">
        <v>58115</v>
      </c>
      <c r="B22" s="2" t="s">
        <v>93</v>
      </c>
      <c r="C22" s="2" t="s">
        <v>173</v>
      </c>
      <c r="D22" s="2" t="s">
        <v>10</v>
      </c>
      <c r="E22" s="2" t="s">
        <v>11</v>
      </c>
      <c r="F22" s="2" t="s">
        <v>94</v>
      </c>
      <c r="G22" s="2" t="s">
        <v>23</v>
      </c>
      <c r="H22" s="2" t="s">
        <v>95</v>
      </c>
      <c r="I22" s="2" t="s">
        <v>96</v>
      </c>
      <c r="J22" s="2">
        <v>425</v>
      </c>
      <c r="K22" s="2">
        <v>360</v>
      </c>
      <c r="L22" s="2">
        <v>20</v>
      </c>
      <c r="M22" s="3" t="s">
        <v>179</v>
      </c>
    </row>
    <row r="23" spans="1:13" ht="16.05" customHeight="1" x14ac:dyDescent="0.25">
      <c r="A23" s="2">
        <v>54996</v>
      </c>
      <c r="B23" s="2" t="s">
        <v>97</v>
      </c>
      <c r="C23" s="2" t="s">
        <v>173</v>
      </c>
      <c r="D23" s="2" t="s">
        <v>10</v>
      </c>
      <c r="E23" s="2" t="s">
        <v>11</v>
      </c>
      <c r="F23" s="2" t="s">
        <v>98</v>
      </c>
      <c r="G23" s="2" t="s">
        <v>32</v>
      </c>
      <c r="H23" s="2" t="s">
        <v>33</v>
      </c>
      <c r="I23" s="2" t="s">
        <v>99</v>
      </c>
      <c r="J23" s="2">
        <v>405.5</v>
      </c>
      <c r="K23" s="2">
        <v>337</v>
      </c>
      <c r="L23" s="2">
        <v>21</v>
      </c>
      <c r="M23" s="3" t="s">
        <v>179</v>
      </c>
    </row>
    <row r="24" spans="1:13" ht="16.05" customHeight="1" x14ac:dyDescent="0.25">
      <c r="A24" s="2">
        <v>55256</v>
      </c>
      <c r="B24" s="2" t="s">
        <v>100</v>
      </c>
      <c r="C24" s="2" t="s">
        <v>173</v>
      </c>
      <c r="D24" s="2" t="s">
        <v>10</v>
      </c>
      <c r="E24" s="2" t="s">
        <v>11</v>
      </c>
      <c r="F24" s="2" t="s">
        <v>101</v>
      </c>
      <c r="G24" s="2" t="s">
        <v>32</v>
      </c>
      <c r="H24" s="2" t="s">
        <v>37</v>
      </c>
      <c r="I24" s="2" t="s">
        <v>102</v>
      </c>
      <c r="J24" s="2">
        <v>400</v>
      </c>
      <c r="K24" s="2">
        <v>360</v>
      </c>
      <c r="L24" s="2">
        <v>22</v>
      </c>
      <c r="M24" s="3" t="s">
        <v>181</v>
      </c>
    </row>
    <row r="25" spans="1:13" ht="16.05" customHeight="1" x14ac:dyDescent="0.25">
      <c r="A25" s="2">
        <v>56122</v>
      </c>
      <c r="B25" s="2" t="s">
        <v>103</v>
      </c>
      <c r="C25" s="2" t="s">
        <v>173</v>
      </c>
      <c r="D25" s="2" t="s">
        <v>10</v>
      </c>
      <c r="E25" s="2" t="s">
        <v>11</v>
      </c>
      <c r="F25" s="2" t="s">
        <v>104</v>
      </c>
      <c r="G25" s="2" t="s">
        <v>105</v>
      </c>
      <c r="H25" s="2" t="s">
        <v>106</v>
      </c>
      <c r="I25" s="2" t="s">
        <v>107</v>
      </c>
      <c r="J25" s="2">
        <v>399</v>
      </c>
      <c r="K25" s="2">
        <v>313</v>
      </c>
      <c r="L25" s="2">
        <v>23</v>
      </c>
      <c r="M25" s="3" t="s">
        <v>180</v>
      </c>
    </row>
    <row r="26" spans="1:13" ht="16.05" customHeight="1" x14ac:dyDescent="0.25">
      <c r="A26" s="2">
        <v>54817</v>
      </c>
      <c r="B26" s="2" t="s">
        <v>108</v>
      </c>
      <c r="C26" s="2" t="s">
        <v>173</v>
      </c>
      <c r="D26" s="2" t="s">
        <v>10</v>
      </c>
      <c r="E26" s="2" t="s">
        <v>11</v>
      </c>
      <c r="F26" s="2" t="s">
        <v>109</v>
      </c>
      <c r="G26" s="2" t="s">
        <v>32</v>
      </c>
      <c r="H26" s="2" t="s">
        <v>33</v>
      </c>
      <c r="I26" s="2" t="s">
        <v>110</v>
      </c>
      <c r="J26" s="2">
        <v>395</v>
      </c>
      <c r="K26" s="2">
        <v>360</v>
      </c>
      <c r="L26" s="2">
        <v>24</v>
      </c>
      <c r="M26" s="3" t="s">
        <v>180</v>
      </c>
    </row>
    <row r="27" spans="1:13" ht="16.05" customHeight="1" x14ac:dyDescent="0.25">
      <c r="A27" s="2">
        <v>54715</v>
      </c>
      <c r="B27" s="2" t="s">
        <v>111</v>
      </c>
      <c r="C27" s="2" t="s">
        <v>173</v>
      </c>
      <c r="D27" s="2" t="s">
        <v>10</v>
      </c>
      <c r="E27" s="2" t="s">
        <v>11</v>
      </c>
      <c r="F27" s="2" t="s">
        <v>112</v>
      </c>
      <c r="G27" s="2" t="s">
        <v>32</v>
      </c>
      <c r="H27" s="2" t="s">
        <v>33</v>
      </c>
      <c r="I27" s="2" t="s">
        <v>113</v>
      </c>
      <c r="J27" s="2">
        <v>392</v>
      </c>
      <c r="K27" s="2">
        <v>360</v>
      </c>
      <c r="L27" s="2">
        <v>25</v>
      </c>
      <c r="M27" s="3" t="s">
        <v>180</v>
      </c>
    </row>
    <row r="28" spans="1:13" ht="16.05" customHeight="1" x14ac:dyDescent="0.25">
      <c r="A28" s="2">
        <v>58231</v>
      </c>
      <c r="B28" s="2" t="s">
        <v>114</v>
      </c>
      <c r="C28" s="2" t="s">
        <v>173</v>
      </c>
      <c r="D28" s="2" t="s">
        <v>10</v>
      </c>
      <c r="E28" s="2" t="s">
        <v>11</v>
      </c>
      <c r="F28" s="2" t="s">
        <v>115</v>
      </c>
      <c r="G28" s="2" t="s">
        <v>116</v>
      </c>
      <c r="H28" s="2" t="s">
        <v>117</v>
      </c>
      <c r="I28" s="2" t="s">
        <v>118</v>
      </c>
      <c r="J28" s="2">
        <v>367.5</v>
      </c>
      <c r="K28" s="2">
        <v>351</v>
      </c>
      <c r="L28" s="2">
        <v>26</v>
      </c>
      <c r="M28" s="3" t="s">
        <v>180</v>
      </c>
    </row>
    <row r="29" spans="1:13" ht="16.05" customHeight="1" x14ac:dyDescent="0.25">
      <c r="A29" s="2">
        <v>55172</v>
      </c>
      <c r="B29" s="2" t="s">
        <v>119</v>
      </c>
      <c r="C29" s="2" t="s">
        <v>173</v>
      </c>
      <c r="D29" s="2" t="s">
        <v>10</v>
      </c>
      <c r="E29" s="2" t="s">
        <v>11</v>
      </c>
      <c r="F29" s="2" t="s">
        <v>120</v>
      </c>
      <c r="G29" s="2" t="s">
        <v>32</v>
      </c>
      <c r="H29" s="2" t="s">
        <v>37</v>
      </c>
      <c r="I29" s="2" t="s">
        <v>121</v>
      </c>
      <c r="J29" s="2">
        <v>319</v>
      </c>
      <c r="K29" s="2">
        <v>319</v>
      </c>
      <c r="L29" s="2">
        <v>27</v>
      </c>
      <c r="M29" s="3" t="s">
        <v>180</v>
      </c>
    </row>
    <row r="30" spans="1:13" ht="16.05" customHeight="1" x14ac:dyDescent="0.25">
      <c r="A30" s="2">
        <v>58229</v>
      </c>
      <c r="B30" s="2" t="s">
        <v>122</v>
      </c>
      <c r="C30" s="2" t="s">
        <v>173</v>
      </c>
      <c r="D30" s="2" t="s">
        <v>10</v>
      </c>
      <c r="E30" s="2" t="s">
        <v>11</v>
      </c>
      <c r="F30" s="2" t="s">
        <v>123</v>
      </c>
      <c r="G30" s="2" t="s">
        <v>116</v>
      </c>
      <c r="H30" s="2" t="s">
        <v>117</v>
      </c>
      <c r="I30" s="2" t="s">
        <v>124</v>
      </c>
      <c r="J30" s="2">
        <v>308</v>
      </c>
      <c r="K30" s="2">
        <v>360</v>
      </c>
      <c r="L30" s="2">
        <v>28</v>
      </c>
      <c r="M30" s="3" t="s">
        <v>180</v>
      </c>
    </row>
    <row r="31" spans="1:13" ht="16.05" customHeight="1" x14ac:dyDescent="0.25">
      <c r="A31" s="2">
        <v>53391</v>
      </c>
      <c r="B31" s="2" t="s">
        <v>125</v>
      </c>
      <c r="C31" s="2" t="s">
        <v>173</v>
      </c>
      <c r="D31" s="2" t="s">
        <v>10</v>
      </c>
      <c r="E31" s="2" t="s">
        <v>11</v>
      </c>
      <c r="F31" s="2" t="s">
        <v>126</v>
      </c>
      <c r="G31" s="2" t="s">
        <v>127</v>
      </c>
      <c r="H31" s="2" t="s">
        <v>128</v>
      </c>
      <c r="I31" s="2" t="s">
        <v>129</v>
      </c>
      <c r="J31" s="2">
        <v>300</v>
      </c>
      <c r="K31" s="2">
        <v>360</v>
      </c>
      <c r="L31" s="2">
        <v>29</v>
      </c>
      <c r="M31" s="3" t="s">
        <v>180</v>
      </c>
    </row>
    <row r="32" spans="1:13" ht="16.05" customHeight="1" x14ac:dyDescent="0.25">
      <c r="A32" s="2">
        <v>53390</v>
      </c>
      <c r="B32" s="2" t="s">
        <v>130</v>
      </c>
      <c r="C32" s="2" t="s">
        <v>173</v>
      </c>
      <c r="D32" s="2" t="s">
        <v>10</v>
      </c>
      <c r="E32" s="2" t="s">
        <v>11</v>
      </c>
      <c r="F32" s="2" t="s">
        <v>131</v>
      </c>
      <c r="G32" s="2" t="s">
        <v>127</v>
      </c>
      <c r="H32" s="2" t="s">
        <v>128</v>
      </c>
      <c r="I32" s="2" t="s">
        <v>132</v>
      </c>
      <c r="J32" s="2">
        <v>295</v>
      </c>
      <c r="K32" s="2">
        <v>360</v>
      </c>
      <c r="L32" s="2">
        <v>30</v>
      </c>
      <c r="M32" s="3" t="s">
        <v>180</v>
      </c>
    </row>
    <row r="33" spans="1:13" ht="16.05" customHeight="1" x14ac:dyDescent="0.25">
      <c r="A33" s="2">
        <v>54070</v>
      </c>
      <c r="B33" s="2" t="s">
        <v>133</v>
      </c>
      <c r="C33" s="2" t="s">
        <v>173</v>
      </c>
      <c r="D33" s="2" t="s">
        <v>10</v>
      </c>
      <c r="E33" s="2" t="s">
        <v>11</v>
      </c>
      <c r="F33" s="2" t="s">
        <v>134</v>
      </c>
      <c r="G33" s="2" t="s">
        <v>127</v>
      </c>
      <c r="H33" s="2" t="s">
        <v>128</v>
      </c>
      <c r="I33" s="2" t="s">
        <v>135</v>
      </c>
      <c r="J33" s="2">
        <v>285</v>
      </c>
      <c r="K33" s="2">
        <v>360</v>
      </c>
      <c r="L33" s="2">
        <v>31</v>
      </c>
      <c r="M33" s="3" t="s">
        <v>180</v>
      </c>
    </row>
    <row r="34" spans="1:13" ht="16.05" customHeight="1" x14ac:dyDescent="0.25">
      <c r="A34" s="2">
        <v>55293</v>
      </c>
      <c r="B34" s="2" t="s">
        <v>136</v>
      </c>
      <c r="C34" s="2" t="s">
        <v>173</v>
      </c>
      <c r="D34" s="2" t="s">
        <v>10</v>
      </c>
      <c r="E34" s="2" t="s">
        <v>11</v>
      </c>
      <c r="F34" s="2" t="s">
        <v>137</v>
      </c>
      <c r="G34" s="2" t="s">
        <v>138</v>
      </c>
      <c r="H34" s="2" t="s">
        <v>139</v>
      </c>
      <c r="I34" s="2" t="s">
        <v>140</v>
      </c>
      <c r="J34" s="2">
        <v>255</v>
      </c>
      <c r="K34" s="2">
        <v>360</v>
      </c>
      <c r="L34" s="2">
        <v>32</v>
      </c>
      <c r="M34" s="3" t="s">
        <v>180</v>
      </c>
    </row>
    <row r="35" spans="1:13" ht="16.05" customHeight="1" x14ac:dyDescent="0.25">
      <c r="A35" s="2">
        <v>54091</v>
      </c>
      <c r="B35" s="2" t="s">
        <v>141</v>
      </c>
      <c r="C35" s="2" t="s">
        <v>173</v>
      </c>
      <c r="D35" s="2" t="s">
        <v>10</v>
      </c>
      <c r="E35" s="2" t="s">
        <v>11</v>
      </c>
      <c r="F35" s="2" t="s">
        <v>142</v>
      </c>
      <c r="G35" s="2" t="s">
        <v>127</v>
      </c>
      <c r="H35" s="2" t="s">
        <v>128</v>
      </c>
      <c r="I35" s="2" t="s">
        <v>143</v>
      </c>
      <c r="J35" s="2">
        <v>250</v>
      </c>
      <c r="K35" s="2">
        <v>345</v>
      </c>
      <c r="L35" s="2">
        <v>33</v>
      </c>
      <c r="M35" s="3" t="s">
        <v>180</v>
      </c>
    </row>
    <row r="36" spans="1:13" ht="16.05" customHeight="1" x14ac:dyDescent="0.25">
      <c r="A36" s="2">
        <v>55073</v>
      </c>
      <c r="B36" s="2" t="s">
        <v>144</v>
      </c>
      <c r="C36" s="2" t="s">
        <v>173</v>
      </c>
      <c r="D36" s="2" t="s">
        <v>10</v>
      </c>
      <c r="E36" s="2" t="s">
        <v>11</v>
      </c>
      <c r="F36" s="2" t="s">
        <v>145</v>
      </c>
      <c r="G36" s="2" t="s">
        <v>138</v>
      </c>
      <c r="H36" s="2" t="s">
        <v>139</v>
      </c>
      <c r="I36" s="2" t="s">
        <v>146</v>
      </c>
      <c r="J36" s="2">
        <v>240</v>
      </c>
      <c r="K36" s="2">
        <v>360</v>
      </c>
      <c r="L36" s="2">
        <v>34</v>
      </c>
      <c r="M36" s="3" t="s">
        <v>180</v>
      </c>
    </row>
    <row r="37" spans="1:13" ht="16.05" customHeight="1" x14ac:dyDescent="0.25">
      <c r="A37" s="2">
        <v>55159</v>
      </c>
      <c r="B37" s="2" t="s">
        <v>147</v>
      </c>
      <c r="C37" s="2" t="s">
        <v>173</v>
      </c>
      <c r="D37" s="2" t="s">
        <v>10</v>
      </c>
      <c r="E37" s="2" t="s">
        <v>11</v>
      </c>
      <c r="F37" s="2" t="s">
        <v>148</v>
      </c>
      <c r="G37" s="2" t="s">
        <v>32</v>
      </c>
      <c r="H37" s="2" t="s">
        <v>37</v>
      </c>
      <c r="I37" s="2" t="s">
        <v>149</v>
      </c>
      <c r="J37" s="2">
        <v>230.5</v>
      </c>
      <c r="K37" s="2">
        <v>360</v>
      </c>
      <c r="L37" s="2">
        <v>35</v>
      </c>
      <c r="M37" s="3" t="s">
        <v>180</v>
      </c>
    </row>
    <row r="38" spans="1:13" ht="16.05" customHeight="1" x14ac:dyDescent="0.25">
      <c r="A38" s="2">
        <v>55224</v>
      </c>
      <c r="B38" s="2" t="s">
        <v>150</v>
      </c>
      <c r="C38" s="2" t="s">
        <v>173</v>
      </c>
      <c r="D38" s="2" t="s">
        <v>10</v>
      </c>
      <c r="E38" s="2" t="s">
        <v>11</v>
      </c>
      <c r="F38" s="2" t="s">
        <v>151</v>
      </c>
      <c r="G38" s="2" t="s">
        <v>138</v>
      </c>
      <c r="H38" s="2" t="s">
        <v>139</v>
      </c>
      <c r="I38" s="2" t="s">
        <v>152</v>
      </c>
      <c r="J38" s="2">
        <v>205</v>
      </c>
      <c r="K38" s="2">
        <v>360</v>
      </c>
      <c r="L38" s="2">
        <v>36</v>
      </c>
      <c r="M38" s="3" t="s">
        <v>180</v>
      </c>
    </row>
    <row r="39" spans="1:13" ht="16.05" customHeight="1" x14ac:dyDescent="0.25">
      <c r="A39" s="2">
        <v>55308</v>
      </c>
      <c r="B39" s="2" t="s">
        <v>153</v>
      </c>
      <c r="C39" s="2" t="s">
        <v>173</v>
      </c>
      <c r="D39" s="2" t="s">
        <v>10</v>
      </c>
      <c r="E39" s="2" t="s">
        <v>11</v>
      </c>
      <c r="F39" s="2" t="s">
        <v>154</v>
      </c>
      <c r="G39" s="2" t="s">
        <v>138</v>
      </c>
      <c r="H39" s="2" t="s">
        <v>139</v>
      </c>
      <c r="I39" s="2" t="s">
        <v>155</v>
      </c>
      <c r="J39" s="2">
        <v>205</v>
      </c>
      <c r="K39" s="2">
        <v>360</v>
      </c>
      <c r="L39" s="2">
        <v>37</v>
      </c>
      <c r="M39" s="3" t="s">
        <v>180</v>
      </c>
    </row>
    <row r="40" spans="1:13" ht="16.05" customHeight="1" x14ac:dyDescent="0.25">
      <c r="A40" s="2">
        <v>55376</v>
      </c>
      <c r="B40" s="2" t="s">
        <v>156</v>
      </c>
      <c r="C40" s="2" t="s">
        <v>173</v>
      </c>
      <c r="D40" s="2" t="s">
        <v>10</v>
      </c>
      <c r="E40" s="2" t="s">
        <v>11</v>
      </c>
      <c r="F40" s="2" t="s">
        <v>157</v>
      </c>
      <c r="G40" s="2" t="s">
        <v>138</v>
      </c>
      <c r="H40" s="2" t="s">
        <v>139</v>
      </c>
      <c r="I40" s="2" t="s">
        <v>158</v>
      </c>
      <c r="J40" s="2">
        <v>205</v>
      </c>
      <c r="K40" s="2">
        <v>360</v>
      </c>
      <c r="L40" s="2">
        <v>38</v>
      </c>
      <c r="M40" s="3" t="s">
        <v>180</v>
      </c>
    </row>
    <row r="41" spans="1:13" ht="16.05" customHeight="1" x14ac:dyDescent="0.25">
      <c r="A41" s="2">
        <v>56540</v>
      </c>
      <c r="B41" s="2" t="s">
        <v>159</v>
      </c>
      <c r="C41" s="2" t="s">
        <v>173</v>
      </c>
      <c r="D41" s="2" t="s">
        <v>10</v>
      </c>
      <c r="E41" s="2" t="s">
        <v>11</v>
      </c>
      <c r="F41" s="2" t="s">
        <v>160</v>
      </c>
      <c r="G41" s="2" t="s">
        <v>161</v>
      </c>
      <c r="H41" s="2" t="s">
        <v>162</v>
      </c>
      <c r="I41" s="2" t="s">
        <v>163</v>
      </c>
      <c r="J41" s="2">
        <v>155</v>
      </c>
      <c r="K41" s="2">
        <v>360</v>
      </c>
      <c r="L41" s="2">
        <v>39</v>
      </c>
      <c r="M41" s="3" t="s">
        <v>180</v>
      </c>
    </row>
    <row r="42" spans="1:13" ht="16.05" customHeight="1" x14ac:dyDescent="0.25">
      <c r="A42" s="2">
        <v>56561</v>
      </c>
      <c r="B42" s="2" t="s">
        <v>164</v>
      </c>
      <c r="C42" s="2" t="s">
        <v>173</v>
      </c>
      <c r="D42" s="2" t="s">
        <v>10</v>
      </c>
      <c r="E42" s="2" t="s">
        <v>11</v>
      </c>
      <c r="F42" s="2" t="s">
        <v>165</v>
      </c>
      <c r="G42" s="2" t="s">
        <v>161</v>
      </c>
      <c r="H42" s="2" t="s">
        <v>162</v>
      </c>
      <c r="I42" s="2" t="s">
        <v>166</v>
      </c>
      <c r="J42" s="2">
        <v>150</v>
      </c>
      <c r="K42" s="2">
        <v>360</v>
      </c>
      <c r="L42" s="2">
        <v>40</v>
      </c>
      <c r="M42" s="3" t="s">
        <v>180</v>
      </c>
    </row>
    <row r="43" spans="1:13" ht="16.05" customHeight="1" x14ac:dyDescent="0.25">
      <c r="A43" s="2">
        <v>55248</v>
      </c>
      <c r="B43" s="2" t="s">
        <v>167</v>
      </c>
      <c r="C43" s="2" t="s">
        <v>173</v>
      </c>
      <c r="D43" s="2" t="s">
        <v>10</v>
      </c>
      <c r="E43" s="2" t="s">
        <v>11</v>
      </c>
      <c r="F43" s="2" t="s">
        <v>168</v>
      </c>
      <c r="G43" s="2" t="s">
        <v>138</v>
      </c>
      <c r="H43" s="2" t="s">
        <v>139</v>
      </c>
      <c r="I43" s="2" t="s">
        <v>169</v>
      </c>
      <c r="J43" s="2">
        <v>130</v>
      </c>
      <c r="K43" s="2">
        <v>360</v>
      </c>
      <c r="L43" s="2">
        <v>41</v>
      </c>
      <c r="M43" s="3" t="s">
        <v>180</v>
      </c>
    </row>
  </sheetData>
  <mergeCells count="1">
    <mergeCell ref="A1:M1"/>
  </mergeCells>
  <phoneticPr fontId="1" type="noConversion"/>
  <conditionalFormatting sqref="B1:B1048576">
    <cfRule type="duplicateValues" dxfId="1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AI Will巡游古都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2023-11-22T05:56:46Z</dcterms:modified>
</cp:coreProperties>
</file>