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2023城市选拔赛成绩\11月\11.16\"/>
    </mc:Choice>
  </mc:AlternateContent>
  <bookViews>
    <workbookView xWindow="0" yWindow="0" windowWidth="22188" windowHeight="9060" activeTab="1"/>
  </bookViews>
  <sheets>
    <sheet name="AI Will星球速递挑战赛" sheetId="3" r:id="rId1"/>
    <sheet name="扣叮虚拟机器人" sheetId="4" r:id="rId2"/>
  </sheets>
  <calcPr calcId="144525"/>
</workbook>
</file>

<file path=xl/sharedStrings.xml><?xml version="1.0" encoding="utf-8"?>
<sst xmlns="http://schemas.openxmlformats.org/spreadsheetml/2006/main" count="1298" uniqueCount="593">
  <si>
    <t>报名编号</t>
  </si>
  <si>
    <t xml:space="preserve"> 激活码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</si>
  <si>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</si>
  <si>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</si>
  <si>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</si>
  <si>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</si>
  <si>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</si>
  <si>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</si>
  <si>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</si>
  <si>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比赛分数</t>
  </si>
  <si>
    <t>比赛用时</t>
  </si>
  <si>
    <t>成绩排名</t>
  </si>
  <si>
    <t>2B8h64kR-30-112-k6-113-1-IrR-06-nX4</t>
  </si>
  <si>
    <t>小学初级组</t>
  </si>
  <si>
    <t>鸿鑫组合</t>
  </si>
  <si>
    <t>晋江市实验小学</t>
  </si>
  <si>
    <t>陈静静</t>
  </si>
  <si>
    <t>倪鸿鑫</t>
  </si>
  <si>
    <t>3分33秒</t>
  </si>
  <si>
    <t>2B8h64sM-30-112-kw-113-1-xsP-06-u2K</t>
  </si>
  <si>
    <t>赟承小队</t>
  </si>
  <si>
    <t>泉州师范学院第二附属小学</t>
  </si>
  <si>
    <t>刘加龙</t>
  </si>
  <si>
    <t>张赟承</t>
  </si>
  <si>
    <t>3分45秒</t>
  </si>
  <si>
    <t>2B8h64sW-30-112-lm-113-1-37D-06-BLH</t>
  </si>
  <si>
    <t>镐钧小队</t>
  </si>
  <si>
    <t>罗薇</t>
  </si>
  <si>
    <t>蒋镐钧</t>
  </si>
  <si>
    <t>3分40秒</t>
  </si>
  <si>
    <t>2B8h64sq-30-112-BW-113-1-5My-06-uNr</t>
  </si>
  <si>
    <t>为华小队</t>
  </si>
  <si>
    <t>肖为华</t>
  </si>
  <si>
    <t>3分25秒</t>
  </si>
  <si>
    <t>2B8h64sT-30-112-BL-113-1-S79-06-O8x</t>
  </si>
  <si>
    <t>李洁</t>
  </si>
  <si>
    <t>雷云骁</t>
  </si>
  <si>
    <t>3分39秒</t>
  </si>
  <si>
    <t>2B8h64sN-30-112-F9-113-1-2Hl-06-K21</t>
  </si>
  <si>
    <t>晓彭战队</t>
  </si>
  <si>
    <t>崔艳艳</t>
  </si>
  <si>
    <t>肖晓彭</t>
  </si>
  <si>
    <t>3分49秒</t>
  </si>
  <si>
    <t>2B8h64kx-30-112-R8-113-1-KvP-06-Kb1</t>
  </si>
  <si>
    <t>姗珊组合</t>
  </si>
  <si>
    <t>鲤城区第三实验小学</t>
  </si>
  <si>
    <t>陈娟</t>
  </si>
  <si>
    <t>吴姗珊</t>
  </si>
  <si>
    <t>4分钟</t>
  </si>
  <si>
    <t>2B8h64kl-30-112-HI-113-1-qxi-06-0yQ</t>
  </si>
  <si>
    <t>奕衡组合</t>
  </si>
  <si>
    <t>泉州市通政中心小学</t>
  </si>
  <si>
    <t>吴韵莹</t>
  </si>
  <si>
    <t>李奕衡</t>
  </si>
  <si>
    <t>3分15秒</t>
  </si>
  <si>
    <t>2B8h64sE-30-112-Fk-113-1-MlW-06-jGG</t>
  </si>
  <si>
    <t>佳睿小队</t>
  </si>
  <si>
    <t>唐佳睿</t>
  </si>
  <si>
    <t>3分52秒</t>
  </si>
  <si>
    <t>2B8h64kH-30-112-vM-113-1-SdM-06-T4Y</t>
  </si>
  <si>
    <t>思城组合</t>
  </si>
  <si>
    <t>林小洁</t>
  </si>
  <si>
    <t>叶思铖</t>
  </si>
  <si>
    <t>4分12秒</t>
  </si>
  <si>
    <t xml:space="preserve">2B8h64ka-30-112-NK-113-1-137-06-UHy </t>
  </si>
  <si>
    <t>博滔组合</t>
  </si>
  <si>
    <t>鲤城区实验中学附属小学</t>
  </si>
  <si>
    <t>洪班泉</t>
  </si>
  <si>
    <t>胡博滔</t>
  </si>
  <si>
    <t>4分15秒</t>
  </si>
  <si>
    <t>2B8h64ko-30-112-Lm-113-1-NUr-06-AFc</t>
  </si>
  <si>
    <t>世轩组合</t>
  </si>
  <si>
    <t>陈世轩</t>
  </si>
  <si>
    <t>4分20秒</t>
  </si>
  <si>
    <t>2B8h64Fy-30-112-Lf-113-1-kxO-06-dvo</t>
  </si>
  <si>
    <t>浥晨小队</t>
  </si>
  <si>
    <t>林斌斌</t>
  </si>
  <si>
    <t>郑浥晨</t>
  </si>
  <si>
    <t>4分30秒</t>
  </si>
  <si>
    <t>2B8h64FY-30-112-SG-113-1-2AJ-06-RHI</t>
  </si>
  <si>
    <t>铭凯小队</t>
  </si>
  <si>
    <t>陈铭凯</t>
  </si>
  <si>
    <t>4分32秒</t>
  </si>
  <si>
    <t>2B8h64kK-30-112-Cj-113-1-iiv-06-zq1</t>
  </si>
  <si>
    <t>启琛组合</t>
  </si>
  <si>
    <t>星云光年机器编程</t>
  </si>
  <si>
    <t>吴晓玲</t>
  </si>
  <si>
    <t>吴启琛</t>
  </si>
  <si>
    <t>3分30秒</t>
  </si>
  <si>
    <t>曾祥舒</t>
  </si>
  <si>
    <t>2B8h64FN-30-112-eI-113-1-OY8-06-91g</t>
  </si>
  <si>
    <t>昊然小队</t>
  </si>
  <si>
    <t>陈昊然</t>
  </si>
  <si>
    <t>5分钟</t>
  </si>
  <si>
    <t>2B8h64ss-30-112-z0-113-1-QTJ-06-r5N</t>
  </si>
  <si>
    <t>达锴小队</t>
  </si>
  <si>
    <t>傅彩莹</t>
  </si>
  <si>
    <t>黄达锴</t>
  </si>
  <si>
    <t>2B8h64F2-30-112-O4-113-1-44D-06-FJz</t>
  </si>
  <si>
    <t>石开小队</t>
  </si>
  <si>
    <t>吴石开</t>
  </si>
  <si>
    <t>2B8h64s4-30-112-uQ-113-1-KRO-06-fqL</t>
  </si>
  <si>
    <t>士元小队</t>
  </si>
  <si>
    <t>陈祥东</t>
  </si>
  <si>
    <t>叶士元</t>
  </si>
  <si>
    <t>2B8h64sz-30-112-qe-113-1-vqr-06-unL</t>
  </si>
  <si>
    <t>凌岳小队</t>
  </si>
  <si>
    <t>赖琳</t>
  </si>
  <si>
    <t>张凌岳</t>
  </si>
  <si>
    <t>2B8h64kW-30-112-p5-113-1-FF5-06-1gF</t>
  </si>
  <si>
    <t>艺严组合</t>
  </si>
  <si>
    <t>泉州市丰泽区北附小学</t>
  </si>
  <si>
    <t>王利娇</t>
  </si>
  <si>
    <t>张艺严</t>
  </si>
  <si>
    <t>2B8h64kX-30-112-QY-113-1-RHs-06-t3p</t>
  </si>
  <si>
    <t>圻烨组合</t>
  </si>
  <si>
    <t>易圻烨</t>
  </si>
  <si>
    <t>2B8h6bvw-30-112-Dr-113-1-azj-06-eWm</t>
  </si>
  <si>
    <t>翌宸小队</t>
  </si>
  <si>
    <t>傅心如</t>
  </si>
  <si>
    <t>黄泽镐</t>
  </si>
  <si>
    <t>2B8h64kM-30-112-hg-113-1-DBZ-06-sOS</t>
  </si>
  <si>
    <t>昕媛组合</t>
  </si>
  <si>
    <t>黄昕媛</t>
  </si>
  <si>
    <t>2B8h64k0-30-112-Aj-113-1-OKt-06-pkE</t>
  </si>
  <si>
    <t>奕炜</t>
  </si>
  <si>
    <t>傅奕炜</t>
  </si>
  <si>
    <t>2B8h64k1-30-112-ox-113-1-KMN-06-tNL</t>
  </si>
  <si>
    <t>铭轩战队</t>
  </si>
  <si>
    <t>陈铭轩</t>
  </si>
  <si>
    <t>2B8h64sA-30-112-yk-113-1-ant-06-fp9</t>
  </si>
  <si>
    <t>志航小队</t>
  </si>
  <si>
    <t>洪志航</t>
  </si>
  <si>
    <t>2B8h64FA-30-112-KU-113-1-jBU-06-BBT</t>
  </si>
  <si>
    <t>孚霆小队</t>
  </si>
  <si>
    <t>曹孚霆</t>
  </si>
  <si>
    <t>2B8h64st-30-112-Vg-113-1-SWf-06-7h1</t>
  </si>
  <si>
    <t>宇晨小队</t>
  </si>
  <si>
    <t>何晶华</t>
  </si>
  <si>
    <t>吴宇晨</t>
  </si>
  <si>
    <t>2B8h64sw-30-112-wT-113-1-wFw-06-UNK</t>
  </si>
  <si>
    <t>文鸿战队</t>
  </si>
  <si>
    <t>王文鸿</t>
  </si>
  <si>
    <t>2B8h64FV-30-112-WP-113-1-np7-06-4nF</t>
  </si>
  <si>
    <t>楷嵘小队</t>
  </si>
  <si>
    <t>曾楷嵘</t>
  </si>
  <si>
    <t>2B8h64FH-30-112-k2-113-1-Idv-06-pdY</t>
  </si>
  <si>
    <t>博航小队</t>
  </si>
  <si>
    <t>刘博航</t>
  </si>
  <si>
    <t>2B8h64Fh-30-112-GA-113-1-amK-06-cLT</t>
  </si>
  <si>
    <t>语熙战队</t>
  </si>
  <si>
    <t>林语熙</t>
  </si>
  <si>
    <t>4分33秒</t>
  </si>
  <si>
    <t>2B8h6bvU-30-112-KG-113-1-FQT-06-j0q</t>
  </si>
  <si>
    <t>浩玮小队</t>
  </si>
  <si>
    <t>余浩玮</t>
  </si>
  <si>
    <t>4分34秒</t>
  </si>
  <si>
    <t>2B8h64s6-30-112-Jl-113-1-8LU-06-JKT</t>
  </si>
  <si>
    <t>伯远小队</t>
  </si>
  <si>
    <t>郭杨伯远</t>
  </si>
  <si>
    <t>4分45秒</t>
  </si>
  <si>
    <t>2B8h64se-30-112-qH-113-1-aTL-06-GAn</t>
  </si>
  <si>
    <t>柯源小队</t>
  </si>
  <si>
    <t>李彩虹</t>
  </si>
  <si>
    <t>柯源</t>
  </si>
  <si>
    <t>2B8h64sF-30-112-kY-113-1-n8M-06-9EH</t>
  </si>
  <si>
    <t>识薇小队</t>
  </si>
  <si>
    <t>曾识薇</t>
  </si>
  <si>
    <t>2B8h64Fj-30-112-Ux-113-1-OwV-06-DJP</t>
  </si>
  <si>
    <t>景翔小队</t>
  </si>
  <si>
    <t>詹景翔</t>
  </si>
  <si>
    <t>2B8h64Fo-30-112-yX-113-1-Vna-06-zXP</t>
  </si>
  <si>
    <t>珺铉小队</t>
  </si>
  <si>
    <t>陈珺铉</t>
  </si>
  <si>
    <t>2B8h64ks-30-112-Za-113-1-nnH-06-u6q</t>
  </si>
  <si>
    <t>林飞战队</t>
  </si>
  <si>
    <t>颜林飞</t>
  </si>
  <si>
    <t>4分56秒</t>
  </si>
  <si>
    <t>2B8h64Fa-30-112-Rt-113-1-R7Z-06-Nii</t>
  </si>
  <si>
    <t>羿霖小队</t>
  </si>
  <si>
    <t>陈羿霖</t>
  </si>
  <si>
    <t>2B8h64FE-30-112-TV-113-1-OAd-06-hZR</t>
  </si>
  <si>
    <t>昭成小队</t>
  </si>
  <si>
    <t>褚昭成</t>
  </si>
  <si>
    <t>2B8h6bv2-30-112-Nj-113-1-pgY-06-5Gk</t>
  </si>
  <si>
    <t>栩程小队</t>
  </si>
  <si>
    <t>汪栩程</t>
  </si>
  <si>
    <t>2B8h64F0-30-112-Ok-113-1-cPa-06-sW2</t>
  </si>
  <si>
    <t>张毅小队</t>
  </si>
  <si>
    <t>王张毅</t>
  </si>
  <si>
    <t>2B8h64sS-30-112-Eg-113-1-emj-06-U51</t>
  </si>
  <si>
    <t>宸伊小队</t>
  </si>
  <si>
    <t>林宸伊</t>
  </si>
  <si>
    <t>2B8h64FC-30-112-US-113-1-679-06-iDa</t>
  </si>
  <si>
    <t>奕鸿小队</t>
  </si>
  <si>
    <t>郭奕泓</t>
  </si>
  <si>
    <t>2B8h64F7-30-112-QM-113-1-SOb-06-kt6</t>
  </si>
  <si>
    <t>浩诚小队</t>
  </si>
  <si>
    <t>刘浩诚</t>
  </si>
  <si>
    <t>2B8h6bv0-30-112-bq-113-1-q57-07-OIX</t>
  </si>
  <si>
    <t>小学高级组</t>
  </si>
  <si>
    <t>煜昕组合</t>
  </si>
  <si>
    <t>晋江市青阳中和小学</t>
  </si>
  <si>
    <t>赵炜彬</t>
  </si>
  <si>
    <t>蔡煜昕</t>
  </si>
  <si>
    <t>55秒</t>
  </si>
  <si>
    <t>2B8h64FD-30-112-2S-113-1-hIu-06-RcU</t>
  </si>
  <si>
    <t>睿泽小队</t>
  </si>
  <si>
    <t>谢睿泽</t>
  </si>
  <si>
    <t>2B8h6bvS-30-112-DD-113-1-NDc-07-eFr</t>
  </si>
  <si>
    <t>林浩组合</t>
  </si>
  <si>
    <t>苏林浩</t>
  </si>
  <si>
    <t>52秒</t>
  </si>
  <si>
    <t>2B8h64Fs-30-112-np-113-1-XTn-06-oTc</t>
  </si>
  <si>
    <t>品睿战队</t>
  </si>
  <si>
    <t>陈幼春</t>
  </si>
  <si>
    <t>陈品睿</t>
  </si>
  <si>
    <t>4分钟30秒</t>
  </si>
  <si>
    <t>2B8h6bvE-30-112-H4-113-1-OxG-07-7A</t>
  </si>
  <si>
    <t>博洋小队</t>
  </si>
  <si>
    <t>徐金武</t>
  </si>
  <si>
    <t>林博洋</t>
  </si>
  <si>
    <t>50秒</t>
  </si>
  <si>
    <t>2B8h64s1-30-112-ZR-113-1-0Ol-06-4Ip</t>
  </si>
  <si>
    <t>祖霖小队</t>
  </si>
  <si>
    <t>李祖霖</t>
  </si>
  <si>
    <t>4分钟35秒</t>
  </si>
  <si>
    <t>2B8h6bv9-30-112-hy-113-1-mZq-07-Q2J</t>
  </si>
  <si>
    <t>梓炀组合</t>
  </si>
  <si>
    <t>鲤城区第二实验小学</t>
  </si>
  <si>
    <t>黄章泉</t>
  </si>
  <si>
    <t>柯梓炀</t>
  </si>
  <si>
    <t>54秒</t>
  </si>
  <si>
    <t>2B8h64ke-30-112-b5-113-1-yiK-06-iyy</t>
  </si>
  <si>
    <t>蔡梓航</t>
  </si>
  <si>
    <t>4分50秒</t>
  </si>
  <si>
    <t>2B8h6bvu-30-112-Xp-113-1-ps6-07-vXR</t>
  </si>
  <si>
    <t>钊铭小队</t>
  </si>
  <si>
    <t>许钊铭</t>
  </si>
  <si>
    <t>2B8h64kn-30-112-ge-113-1-qst-06-uQu</t>
  </si>
  <si>
    <t>佳炜小队</t>
  </si>
  <si>
    <t>张佳炜</t>
  </si>
  <si>
    <t>2B8h6bv5-30-112-gZ-113-1-A5y-07-HBw</t>
  </si>
  <si>
    <t>王琢战队</t>
  </si>
  <si>
    <t>王琢</t>
  </si>
  <si>
    <t>56秒</t>
  </si>
  <si>
    <t>2B8h6bv7-30-112-Cz-113-1-tHO-06-caH</t>
  </si>
  <si>
    <t>宸翌小队</t>
  </si>
  <si>
    <t>唐翌宸</t>
  </si>
  <si>
    <t>2B8h6bvX-30-112-fg-113-1-Tmg-07-NsN</t>
  </si>
  <si>
    <t>杨宸</t>
  </si>
  <si>
    <t>2B8h6bvc-30-112-tv-113-1-MjV-07-BVy</t>
  </si>
  <si>
    <t>宇铭战队</t>
  </si>
  <si>
    <t>陈宇铭</t>
  </si>
  <si>
    <t>45秒</t>
  </si>
  <si>
    <t>2B8h6bvM-30-112-6b-113-1-jf7-07-VqT</t>
  </si>
  <si>
    <t>耀栋组合</t>
  </si>
  <si>
    <t>鲤城区新华中心小学</t>
  </si>
  <si>
    <t>吴跃进</t>
  </si>
  <si>
    <t>蒋耀栋</t>
  </si>
  <si>
    <t>2B8h6t9a-30-112-NN-113-1-wh7-07-u9B</t>
  </si>
  <si>
    <t>锦鑫组合</t>
  </si>
  <si>
    <t>陈美龙</t>
  </si>
  <si>
    <t>纪锦鑫</t>
  </si>
  <si>
    <t>2B8h6bvK-30-112-e0-113-1-3WC-07-FO7</t>
  </si>
  <si>
    <t>浩铭组合</t>
  </si>
  <si>
    <t>苏浩铭</t>
  </si>
  <si>
    <t>2B8h6bvj-30-112-IU-113-1-aRk-07-BjL</t>
  </si>
  <si>
    <t>泽一小队</t>
  </si>
  <si>
    <t>泉州市晋光小队</t>
  </si>
  <si>
    <t>林文霞</t>
  </si>
  <si>
    <t>蔡泽一</t>
  </si>
  <si>
    <t>奖项</t>
    <phoneticPr fontId="3" type="noConversion"/>
  </si>
  <si>
    <t>AI Will星球速递挑战赛</t>
    <phoneticPr fontId="3" type="noConversion"/>
  </si>
  <si>
    <t>AI Will机器人挑战赛项</t>
    <phoneticPr fontId="3" type="noConversion"/>
  </si>
  <si>
    <t>一等奖(冠军)</t>
    <phoneticPr fontId="4" type="noConversion"/>
  </si>
  <si>
    <t>一等奖(亚军)</t>
    <phoneticPr fontId="4" type="noConversion"/>
  </si>
  <si>
    <t>一等奖</t>
    <phoneticPr fontId="4" type="noConversion"/>
  </si>
  <si>
    <t>二等奖</t>
    <phoneticPr fontId="4" type="noConversion"/>
  </si>
  <si>
    <t>三等奖</t>
    <phoneticPr fontId="4" type="noConversion"/>
  </si>
  <si>
    <t>一等奖(季军)</t>
    <phoneticPr fontId="4" type="noConversion"/>
  </si>
  <si>
    <t>AI Will星球速递挑战赛</t>
    <phoneticPr fontId="3" type="noConversion"/>
  </si>
  <si>
    <t>三等奖</t>
    <phoneticPr fontId="4" type="noConversion"/>
  </si>
  <si>
    <r>
      <t>A</t>
    </r>
    <r>
      <rPr>
        <sz val="11"/>
        <color theme="1"/>
        <rFont val="宋体"/>
        <family val="3"/>
        <charset val="134"/>
        <scheme val="minor"/>
      </rPr>
      <t>I Will</t>
    </r>
    <r>
      <rPr>
        <sz val="11"/>
        <color theme="1"/>
        <rFont val="宋体"/>
        <family val="3"/>
        <charset val="134"/>
        <scheme val="minor"/>
      </rPr>
      <t>星球速递挑战赛</t>
    </r>
    <phoneticPr fontId="3" type="noConversion"/>
  </si>
  <si>
    <t>云骁小队</t>
    <phoneticPr fontId="4" type="noConversion"/>
  </si>
  <si>
    <t>2B8h64s8-30-112-Yt-113-1-hMx-06-9SY</t>
  </si>
  <si>
    <t>祥舒小队</t>
    <phoneticPr fontId="4" type="noConversion"/>
  </si>
  <si>
    <t>成绩排名</t>
    <phoneticPr fontId="10" type="noConversion"/>
  </si>
  <si>
    <t>奖项</t>
    <phoneticPr fontId="10" type="noConversion"/>
  </si>
  <si>
    <t>2B8hX7AW-107-116-Su-118-1-hZO-01-tYP</t>
  </si>
  <si>
    <t>AI Wil机器人挑战赛项'</t>
    <phoneticPr fontId="10" type="noConversion"/>
  </si>
  <si>
    <t>扣叮虚拟机器人'</t>
    <phoneticPr fontId="10" type="noConversion"/>
  </si>
  <si>
    <t>小学组</t>
  </si>
  <si>
    <t>万泽鑫</t>
  </si>
  <si>
    <t>银河学校</t>
  </si>
  <si>
    <t>夏强英</t>
  </si>
  <si>
    <t>一等奖(冠军)</t>
    <phoneticPr fontId="10" type="noConversion"/>
  </si>
  <si>
    <t>2B8hX7Ao-107-116-yE-118-1-HVd-01-Bgt</t>
  </si>
  <si>
    <t>AI Wil机器人挑战赛项'</t>
    <phoneticPr fontId="10" type="noConversion"/>
  </si>
  <si>
    <t>贝森二队</t>
  </si>
  <si>
    <t>莲塘第二小学</t>
  </si>
  <si>
    <t>王龙</t>
  </si>
  <si>
    <t>王昱辰</t>
  </si>
  <si>
    <t>一等奖(亚军)</t>
    <phoneticPr fontId="10" type="noConversion"/>
  </si>
  <si>
    <t>2B8hX7A0-107-116-0E-118-1-RtU-01-z5b</t>
  </si>
  <si>
    <t>万博韬</t>
  </si>
  <si>
    <t>莲塘第三小学</t>
  </si>
  <si>
    <t>胡黄锦</t>
  </si>
  <si>
    <t>一等奖(季军)</t>
    <phoneticPr fontId="10" type="noConversion"/>
  </si>
  <si>
    <t>2B8hX7yO-107-116-oG-118-1-IQX-01-GeV</t>
  </si>
  <si>
    <t>厦大附小3队</t>
  </si>
  <si>
    <t>厦门大学附属实验小学</t>
  </si>
  <si>
    <t>迟庆新</t>
  </si>
  <si>
    <t>卢辛朋</t>
  </si>
  <si>
    <t>一等奖</t>
    <phoneticPr fontId="10" type="noConversion"/>
  </si>
  <si>
    <t>2B8hX7LL-107-116-fL-118-1-Jj0-01-WTR</t>
  </si>
  <si>
    <t>开朗队</t>
  </si>
  <si>
    <t>泉州师范学院附属小学</t>
  </si>
  <si>
    <t>王家兴</t>
  </si>
  <si>
    <t>张钰涵</t>
  </si>
  <si>
    <t>2B8hX7Uh-107-116-kW-118-1-Nok-01-2m3</t>
  </si>
  <si>
    <t>鲤城实小郑奕扬机器虎战队</t>
  </si>
  <si>
    <t>泉州市鲤城区实验小学</t>
  </si>
  <si>
    <t>林小华</t>
  </si>
  <si>
    <t>郑奕扬</t>
  </si>
  <si>
    <t>2B8hX7UO-107-116-jY-118-1-J8c-01-ykU</t>
  </si>
  <si>
    <t>六队</t>
  </si>
  <si>
    <t>李林浩</t>
  </si>
  <si>
    <t>2B8hX7yD-107-116-He-118-1-ma4-01-Ovx</t>
  </si>
  <si>
    <t>泉州鲤城实小机器虎郑乔文战队</t>
  </si>
  <si>
    <t>朱韦丽</t>
  </si>
  <si>
    <t>郑乔文</t>
  </si>
  <si>
    <t>一等奖</t>
    <phoneticPr fontId="10" type="noConversion"/>
  </si>
  <si>
    <t>2B8hX7LV-107-116-H9-118-1-WUp-01-GZw</t>
  </si>
  <si>
    <t>呼呼队</t>
  </si>
  <si>
    <t>鲤城区实验小学</t>
  </si>
  <si>
    <t>林龙风</t>
  </si>
  <si>
    <t>黄景锐</t>
  </si>
  <si>
    <t>2B8hX7yQ-107-116-fj-118-1-OP5-01-7pz</t>
  </si>
  <si>
    <t>鲤城区第二实验小学机器虎战队</t>
  </si>
  <si>
    <t>泉州市第二中心小学</t>
  </si>
  <si>
    <t>黄金菊</t>
  </si>
  <si>
    <t>黄浩轩</t>
  </si>
  <si>
    <t>2B8hX7Li-107-116-ug-118-1-xCw-01-Gmx</t>
  </si>
  <si>
    <t>刘焰彬队</t>
  </si>
  <si>
    <t>方一盈</t>
  </si>
  <si>
    <t>刘焰彬</t>
  </si>
  <si>
    <t>2B8hX72p-107-116-9v-118-1-IVW-01-qAx</t>
  </si>
  <si>
    <t>郑昊</t>
  </si>
  <si>
    <t>莆田市教师进修学院附属小学</t>
  </si>
  <si>
    <t>杜俊杰</t>
  </si>
  <si>
    <t>2B8hX7LZ-107-116-RA-118-1-j7C-01-kYo</t>
  </si>
  <si>
    <t>吴鸿韬</t>
  </si>
  <si>
    <t>刘荔霞</t>
  </si>
  <si>
    <t>2B8hX7AG-107-116-Ao-118-1-Sq6-01-oZf</t>
  </si>
  <si>
    <t>泉州市实验小学机器虎战队</t>
  </si>
  <si>
    <t>泉州市实验小学</t>
  </si>
  <si>
    <t>曾志炜</t>
  </si>
  <si>
    <t>陈培恩</t>
  </si>
  <si>
    <t>2B8hX7Uw-107-116-BK-118-1-yik-01-iPJ</t>
  </si>
  <si>
    <t>泉州市实验小学朱辰灏机器虎战队</t>
  </si>
  <si>
    <t>朱辰灏</t>
  </si>
  <si>
    <t>二等奖</t>
    <phoneticPr fontId="10" type="noConversion"/>
  </si>
  <si>
    <t>2B8hX7AZ-107-116-uF-118-1-y5V-01-Xbl</t>
  </si>
  <si>
    <t>跳跳</t>
  </si>
  <si>
    <t>高崎小学</t>
  </si>
  <si>
    <t>张颖</t>
  </si>
  <si>
    <t>马钰萱</t>
  </si>
  <si>
    <t>二等奖</t>
    <phoneticPr fontId="10" type="noConversion"/>
  </si>
  <si>
    <t>2B8hX7yJ-107-116-EA-118-1-Cgt-01-OkR</t>
  </si>
  <si>
    <t>漳州开发区海滨学校2</t>
  </si>
  <si>
    <t>漳州招商局经济技术开发区海滨学校</t>
  </si>
  <si>
    <t>林语心</t>
  </si>
  <si>
    <t>林乐天</t>
  </si>
  <si>
    <t>2B8hX7Lv-107-116-o0-118-1-8T8-01-Apv</t>
  </si>
  <si>
    <t>蔡泽昊</t>
  </si>
  <si>
    <t>2B8hX7Ut-107-116-5Y-118-1-QZi-01-e6O</t>
  </si>
  <si>
    <t>鲤实小傅帅机器虎战队</t>
  </si>
  <si>
    <t>曾华彬</t>
  </si>
  <si>
    <t>傅帅</t>
  </si>
  <si>
    <t>2B8hX7yf-107-116-SY-118-1-sE2-01-Svn</t>
  </si>
  <si>
    <t>南小队</t>
  </si>
  <si>
    <t>漳州南太武实验小学</t>
  </si>
  <si>
    <t>谢新燕</t>
  </si>
  <si>
    <t>郭良宇</t>
  </si>
  <si>
    <t>2B8hX7Af-107-116-bO-118-1-Auj-01-uXL</t>
  </si>
  <si>
    <t>扣叮虚拟机器人'</t>
    <phoneticPr fontId="10" type="noConversion"/>
  </si>
  <si>
    <t>泉州市实验小学何轩越机器虎战队</t>
  </si>
  <si>
    <t>庄雅诗</t>
  </si>
  <si>
    <t>何轩越</t>
  </si>
  <si>
    <t>2B8hX7yB-107-116-Us-118-1-T6M-01-3CM</t>
  </si>
  <si>
    <t>丰泽区第三实验小学机器虎战队</t>
  </si>
  <si>
    <t>丰泽区第三实验小学</t>
  </si>
  <si>
    <t>魏鸿兰</t>
  </si>
  <si>
    <t>郑鑫锐</t>
  </si>
  <si>
    <t>2B8hX7yW-107-116-h6-118-1-qcw-01-pHE</t>
  </si>
  <si>
    <t>厦大附小2队</t>
  </si>
  <si>
    <t>卢辛友</t>
  </si>
  <si>
    <t>2B8hX7yX-107-116-GI-118-1-354-01-4do</t>
  </si>
  <si>
    <t>漳州开发区海滨学校3</t>
  </si>
  <si>
    <t>林晓婷</t>
  </si>
  <si>
    <t>祁绍</t>
  </si>
  <si>
    <t>2B8hX7Av-107-116-TA-118-1-X9B-01-Bi1</t>
  </si>
  <si>
    <t>乘风破浪</t>
  </si>
  <si>
    <t>集美中学附属滨水学校</t>
  </si>
  <si>
    <t>邱静蕾</t>
  </si>
  <si>
    <t>张嘉哲</t>
  </si>
  <si>
    <t>2B8hX7Ah-107-116-Qr-118-1-Kgy-01-6Pg</t>
  </si>
  <si>
    <t>勇往直前</t>
  </si>
  <si>
    <t>杏苑小学</t>
  </si>
  <si>
    <t>黄丽雅</t>
  </si>
  <si>
    <t>郑琰琨</t>
  </si>
  <si>
    <t>2B8hX7Ll-107-116-FU-118-1-7nb-01-ZZT</t>
  </si>
  <si>
    <t>郭宇泽</t>
  </si>
  <si>
    <t>秀屿区山亭镇山亭中心小学</t>
  </si>
  <si>
    <t>林萌</t>
  </si>
  <si>
    <t>2B8hX7Ax-107-116-iz-118-1-372-01-ViK</t>
  </si>
  <si>
    <t>鲤城区实验小学机器虎李奕嘉战队</t>
  </si>
  <si>
    <t>陈冰冰</t>
  </si>
  <si>
    <t>李奕嘉</t>
  </si>
  <si>
    <t>2B8hX7LM-107-116-Id-118-1-2TC-01-z2L</t>
  </si>
  <si>
    <t>哈哈3队</t>
  </si>
  <si>
    <t>徐靖雯</t>
  </si>
  <si>
    <t>2B8hX7UX-107-116-ut-118-1-hKn-01-xLO</t>
  </si>
  <si>
    <t>泉州市新隅小学</t>
  </si>
  <si>
    <t>杨玉珊</t>
  </si>
  <si>
    <t>郑少泽</t>
  </si>
  <si>
    <t>2B8hX7yH-107-116-kO-118-1-t5L-01-XJs</t>
  </si>
  <si>
    <t>厦大附小4队</t>
  </si>
  <si>
    <t>张开秀</t>
  </si>
  <si>
    <t>许炜圣</t>
  </si>
  <si>
    <t>2B8hX7A7-107-116-rw-118-1-N7X-01-MGJ</t>
  </si>
  <si>
    <t>乐博乐博集美校区</t>
  </si>
  <si>
    <t>乐博乐博机器人编程集美校区</t>
  </si>
  <si>
    <t>陈鹏霖</t>
  </si>
  <si>
    <t>2B8hX7yR-107-116-Qe-118-1-jdJ-01-onG</t>
  </si>
  <si>
    <t>鲤城二实小机器虎严浩轩战队</t>
  </si>
  <si>
    <t>李丽萍</t>
  </si>
  <si>
    <t>严浩轩</t>
  </si>
  <si>
    <t>2B8hX7UG-107-116-aV-118-1-K4y-01-jm8</t>
  </si>
  <si>
    <t>泉州实验中学丰泽附小渡乘机器虎</t>
  </si>
  <si>
    <t>泉州市实验中学丰泽附属小学</t>
  </si>
  <si>
    <t>姚晓莹</t>
  </si>
  <si>
    <t>黄渡乘</t>
  </si>
  <si>
    <t>2B8hX7Ui-107-116-OP-118-1-Htz-01-HN9</t>
  </si>
  <si>
    <t>泉州二中心阮军瀚机器虎战队</t>
  </si>
  <si>
    <t>谢雅琳</t>
  </si>
  <si>
    <t>阮军瀚</t>
  </si>
  <si>
    <t>2B8hX7yx-107-116-YQ-118-1-KOT-01-kT5</t>
  </si>
  <si>
    <t>陈星辰</t>
  </si>
  <si>
    <t>2B8hX7yn-107-116-5g-118-1-esp-01-etO</t>
  </si>
  <si>
    <t>泉州市实小机器虎许渚林战队</t>
  </si>
  <si>
    <t>陈丽娜</t>
  </si>
  <si>
    <t>许渚林</t>
  </si>
  <si>
    <t>2B8hX7yF-107-116-Mf-118-1-KQQ-01-hN2</t>
  </si>
  <si>
    <t>泉州市晋光小学机器虎朱铂涵战队</t>
  </si>
  <si>
    <t>泉州市晋光小学</t>
  </si>
  <si>
    <t>易菊宝</t>
  </si>
  <si>
    <t>朱铂涵</t>
  </si>
  <si>
    <t>2B8hX7AJ-107-116-yv-118-1-41A-01-nQs</t>
  </si>
  <si>
    <t>泉州市第二中心小学机器虎战队</t>
  </si>
  <si>
    <t>李锦泓</t>
  </si>
  <si>
    <t>2B8hX7LQ-107-116-DA-118-1-6ke-01-Als</t>
  </si>
  <si>
    <t>开心二队</t>
  </si>
  <si>
    <t>陈泽霖</t>
  </si>
  <si>
    <t>2B8hX7UY-107-116-f2-118-1-sSa-01-QPO</t>
  </si>
  <si>
    <t>八队</t>
  </si>
  <si>
    <t>胡钧科</t>
  </si>
  <si>
    <t>2B8hX7Lp-107-116-qu-118-1-nHr-01-5JY</t>
  </si>
  <si>
    <t>晋江三小谢益帆机器虎战队</t>
  </si>
  <si>
    <t>晋江第三实验小学</t>
  </si>
  <si>
    <t>洪安琪</t>
  </si>
  <si>
    <t>谢益帆</t>
  </si>
  <si>
    <t>2B8hX7Lb-107-116-UW-118-1-SKO-01-Uq0</t>
  </si>
  <si>
    <t>开心一队</t>
  </si>
  <si>
    <t>林晨睿</t>
  </si>
  <si>
    <t>2B8hX7UK-107-116-rx-118-1-cWU-01-VAE</t>
  </si>
  <si>
    <t>西隅中心小学机器虎战队</t>
  </si>
  <si>
    <t>泉州市鲤城区西隅中心小学</t>
  </si>
  <si>
    <t>苏晓云</t>
  </si>
  <si>
    <t>吴止境</t>
  </si>
  <si>
    <t>2B8hX7UC-107-116-os-118-1-iAf-01-3WZ</t>
  </si>
  <si>
    <t>奥斯卡队</t>
  </si>
  <si>
    <t>福建省泉州市霞美中心小学</t>
  </si>
  <si>
    <t>陈幼兰</t>
  </si>
  <si>
    <t>胡宸</t>
  </si>
  <si>
    <t>2B8hX741-107-116-PW-118-1-r9R-01-Isd</t>
  </si>
  <si>
    <t>哈哈哈哈队</t>
  </si>
  <si>
    <t>陈雅涵</t>
  </si>
  <si>
    <t>2B8hX7LN-107-116-7r-118-1-U56-01-cTN</t>
  </si>
  <si>
    <t>阳光队</t>
  </si>
  <si>
    <t>王佳欣</t>
  </si>
  <si>
    <t>施尚鋆</t>
  </si>
  <si>
    <t>三等奖</t>
    <phoneticPr fontId="10" type="noConversion"/>
  </si>
  <si>
    <t>2B8hX72a-107-116-VV-118-1-uQZ-01-Oev</t>
  </si>
  <si>
    <t>勇攀高峰8</t>
  </si>
  <si>
    <t>金沙路小学</t>
  </si>
  <si>
    <t>魏国强</t>
  </si>
  <si>
    <t>谭杰方</t>
  </si>
  <si>
    <t>三等奖</t>
    <phoneticPr fontId="10" type="noConversion"/>
  </si>
  <si>
    <t>2B8hX7LS-107-116-f8-118-1-hq8-01-9Ok</t>
  </si>
  <si>
    <t>丰泽区第五实验小学队</t>
  </si>
  <si>
    <t>泉州市丰泽区第五中心小学</t>
  </si>
  <si>
    <t>陈杰</t>
  </si>
  <si>
    <t>蔡子乔</t>
  </si>
  <si>
    <t>2B8hX7wF-107-116-3c-118-1-gXc-01-fAw</t>
  </si>
  <si>
    <t>远方传来风笛声</t>
  </si>
  <si>
    <t>李铭浩</t>
  </si>
  <si>
    <t>2B8hX72H-107-116-qN-118-1-0Sm-01-rqo</t>
  </si>
  <si>
    <t>林熙玥</t>
  </si>
  <si>
    <t>荔城区麟峰小学</t>
  </si>
  <si>
    <t>郑青榕</t>
  </si>
  <si>
    <t>2B8hX7y9-107-116-8N-118-1-5Tl-01-ViJ</t>
  </si>
  <si>
    <t>许一晨</t>
  </si>
  <si>
    <t>2B8hX7AE-107-116-yO-118-1-T2T-01-flI</t>
  </si>
  <si>
    <t>勇攀高峰11</t>
  </si>
  <si>
    <t>外国语九里象湖学校</t>
  </si>
  <si>
    <t>周丽琴</t>
  </si>
  <si>
    <t>陶茂兴</t>
  </si>
  <si>
    <t>2B8hX72K-107-116-Nz-118-1-zqy-01-a5y</t>
  </si>
  <si>
    <t>勇攀高峰4</t>
  </si>
  <si>
    <t>南昌外国语九里象湖城学校</t>
  </si>
  <si>
    <t>舒燕莎</t>
  </si>
  <si>
    <t>陈明</t>
  </si>
  <si>
    <t>2B8hX7AU-107-116-PK-118-1-yOe-01-3Ly</t>
  </si>
  <si>
    <t>泉州市实验中学丰泽附小机器虎战队</t>
  </si>
  <si>
    <t>陈不坤</t>
  </si>
  <si>
    <t>杨子熙</t>
  </si>
  <si>
    <t>2B8hX7yt-107-116-kR-118-1-0MZ-01-Yva</t>
  </si>
  <si>
    <t>启明小11</t>
  </si>
  <si>
    <t>启明小学</t>
  </si>
  <si>
    <t>苏鸿福</t>
  </si>
  <si>
    <t>林子炜</t>
  </si>
  <si>
    <t>2B8hX7An-107-116-74-118-1-Qhx-01-fI9</t>
  </si>
  <si>
    <t>勇攀高峰3</t>
  </si>
  <si>
    <t>岳芸</t>
  </si>
  <si>
    <t>乐子铭</t>
  </si>
  <si>
    <t>2B8hX74z-107-116-KD-118-1-vIy-01-JO7</t>
  </si>
  <si>
    <t>一队</t>
  </si>
  <si>
    <t>三店小学</t>
  </si>
  <si>
    <t>刘芳芳</t>
  </si>
  <si>
    <t>邓雨绮</t>
  </si>
  <si>
    <t>2B8hX742-107-116-r2-118-1-mXB-01-U5c</t>
  </si>
  <si>
    <t>万梓阳队</t>
  </si>
  <si>
    <t>洪新学校</t>
  </si>
  <si>
    <t>车焰</t>
  </si>
  <si>
    <t>万梓阳</t>
  </si>
  <si>
    <t>2B8hX7Aj-107-116-76-118-1-hOk-01-EfK</t>
  </si>
  <si>
    <t>勇攀高峰5</t>
  </si>
  <si>
    <t>现代外国语象湖校区</t>
  </si>
  <si>
    <t>万梨</t>
  </si>
  <si>
    <t>王梓烨</t>
  </si>
  <si>
    <t>2B8hX72G-107-116-WP-118-1-8mF-01-Cja</t>
  </si>
  <si>
    <t>勇攀高峰9</t>
  </si>
  <si>
    <t>罗秋兰</t>
  </si>
  <si>
    <t>熊梓皓</t>
  </si>
  <si>
    <t>2B8hX7Ip-107-116-FN-118-1-Hxh-02-q01</t>
  </si>
  <si>
    <t>初中组</t>
  </si>
  <si>
    <t>章小别</t>
  </si>
  <si>
    <t>莲塘第六学校</t>
  </si>
  <si>
    <t>刘金亮</t>
  </si>
  <si>
    <t>一等奖</t>
  </si>
  <si>
    <t>2B8hX7Mw-107-116-pU-118-1-aCL-02-pHx</t>
  </si>
  <si>
    <t>启明中5</t>
  </si>
  <si>
    <t>启明中学</t>
  </si>
  <si>
    <t>詹晟毅</t>
  </si>
  <si>
    <t>2B8hX7Is-107-116-87-118-1-Y6e-02-8O5</t>
  </si>
  <si>
    <t>嗷嗷队</t>
  </si>
  <si>
    <t>泉州市第六中学</t>
  </si>
  <si>
    <t>彭春华</t>
  </si>
  <si>
    <t>林泓宇</t>
  </si>
  <si>
    <t>二等奖</t>
  </si>
  <si>
    <t>2B8hX7I3-107-116-cj-118-1-Sxp-02-JGp</t>
  </si>
  <si>
    <t>启明中8</t>
  </si>
  <si>
    <t>林珞辰</t>
  </si>
  <si>
    <t>2B8hX7ID-107-116-s3-118-1-7Mb-02-VqH</t>
  </si>
  <si>
    <t>开心33队</t>
  </si>
  <si>
    <t>泉州实验中学鲤城附属学校</t>
  </si>
  <si>
    <t>兰鑫</t>
  </si>
  <si>
    <t>施佩安</t>
  </si>
  <si>
    <t>三等奖</t>
  </si>
  <si>
    <t>2B8hX7Mb-107-116-4G-118-1-Lta-02-W0B</t>
  </si>
  <si>
    <t>胡彦鹏队</t>
  </si>
  <si>
    <t>诚义学校</t>
  </si>
  <si>
    <t>吴佳</t>
  </si>
  <si>
    <t>胡彦鹏</t>
  </si>
  <si>
    <t>2B8hX7Id-107-116-zV-118-1-kex-02-BIb</t>
  </si>
  <si>
    <t>启明中4</t>
  </si>
  <si>
    <t>陈泊帆</t>
  </si>
  <si>
    <t>AI Will星球速递挑战赛</t>
    <phoneticPr fontId="3" type="noConversion"/>
  </si>
  <si>
    <r>
      <t>2023世界机器人大赛-泉州城市选拔赛-</t>
    </r>
    <r>
      <rPr>
        <b/>
        <sz val="16"/>
        <color rgb="FFFF0000"/>
        <rFont val="宋体"/>
        <family val="3"/>
        <charset val="134"/>
        <scheme val="minor"/>
      </rPr>
      <t>AI Will星球速递挑战赛赛项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4" type="noConversion"/>
  </si>
  <si>
    <t>扣叮虚拟机器人'</t>
    <phoneticPr fontId="10" type="noConversion"/>
  </si>
  <si>
    <r>
      <t>2023世界机器人大赛-泉州城市选拔赛-</t>
    </r>
    <r>
      <rPr>
        <b/>
        <sz val="16"/>
        <color rgb="FFFF0000"/>
        <rFont val="宋体"/>
        <family val="3"/>
        <charset val="134"/>
        <scheme val="minor"/>
      </rPr>
      <t>扣叮虚拟机器人赛项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</si>
</sst>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1"/>
      <color rgb="FF09122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sqref="A1:M1"/>
    </sheetView>
  </sheetViews>
  <sheetFormatPr defaultRowHeight="16.05" customHeight="1"/>
  <cols>
    <col min="1" max="1" width="8.88671875" style="1"/>
    <col min="2" max="2" width="26.5546875" style="1" customWidth="1"/>
    <col min="3" max="3" width="22.109375" style="1" customWidth="1"/>
    <col min="4" max="4" width="21.88671875" style="1" customWidth="1"/>
    <col min="5" max="5" width="12.77734375" style="1" customWidth="1"/>
    <col min="6" max="6" width="11.21875" style="1" customWidth="1"/>
    <col min="7" max="7" width="25.21875" style="1" customWidth="1"/>
    <col min="8" max="8" width="8.88671875" style="1"/>
    <col min="9" max="9" width="11.5546875" style="1" customWidth="1"/>
    <col min="13" max="13" width="15.33203125" style="11" customWidth="1"/>
    <col min="14" max="16384" width="8.88671875" style="1"/>
  </cols>
  <sheetData>
    <row r="1" spans="1:13" ht="30" customHeight="1">
      <c r="A1" s="26" t="s">
        <v>590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s="11" customFormat="1" ht="16.05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3" t="s">
        <v>9</v>
      </c>
      <c r="K2" s="13" t="s">
        <v>10</v>
      </c>
      <c r="L2" s="13" t="s">
        <v>11</v>
      </c>
      <c r="M2" s="12" t="s">
        <v>272</v>
      </c>
    </row>
    <row r="3" spans="1:13" ht="16.05" customHeight="1">
      <c r="A3" s="2">
        <v>25749</v>
      </c>
      <c r="B3" s="3" t="s">
        <v>12</v>
      </c>
      <c r="C3" s="9" t="s">
        <v>274</v>
      </c>
      <c r="D3" s="15" t="s">
        <v>589</v>
      </c>
      <c r="E3" s="4" t="s">
        <v>13</v>
      </c>
      <c r="F3" s="5" t="s">
        <v>14</v>
      </c>
      <c r="G3" s="5" t="s">
        <v>15</v>
      </c>
      <c r="H3" s="5" t="s">
        <v>16</v>
      </c>
      <c r="I3" s="4" t="s">
        <v>17</v>
      </c>
      <c r="J3" s="2">
        <v>210</v>
      </c>
      <c r="K3" s="2" t="s">
        <v>18</v>
      </c>
      <c r="L3" s="2">
        <v>1</v>
      </c>
      <c r="M3" s="14" t="s">
        <v>275</v>
      </c>
    </row>
    <row r="4" spans="1:13" ht="16.05" customHeight="1">
      <c r="A4" s="2">
        <v>24941</v>
      </c>
      <c r="B4" s="2" t="s">
        <v>19</v>
      </c>
      <c r="C4" s="9" t="s">
        <v>274</v>
      </c>
      <c r="D4" s="4" t="s">
        <v>273</v>
      </c>
      <c r="E4" s="2" t="s">
        <v>13</v>
      </c>
      <c r="F4" s="2" t="s">
        <v>20</v>
      </c>
      <c r="G4" s="2" t="s">
        <v>21</v>
      </c>
      <c r="H4" s="2" t="s">
        <v>22</v>
      </c>
      <c r="I4" s="2" t="s">
        <v>23</v>
      </c>
      <c r="J4" s="2">
        <v>170</v>
      </c>
      <c r="K4" s="2" t="s">
        <v>24</v>
      </c>
      <c r="L4" s="2">
        <v>2</v>
      </c>
      <c r="M4" s="14" t="s">
        <v>276</v>
      </c>
    </row>
    <row r="5" spans="1:13" ht="16.05" customHeight="1">
      <c r="A5" s="2">
        <v>24934</v>
      </c>
      <c r="B5" s="2" t="s">
        <v>25</v>
      </c>
      <c r="C5" s="9" t="s">
        <v>274</v>
      </c>
      <c r="D5" s="4" t="s">
        <v>273</v>
      </c>
      <c r="E5" s="2" t="s">
        <v>13</v>
      </c>
      <c r="F5" s="2" t="s">
        <v>26</v>
      </c>
      <c r="G5" s="2" t="s">
        <v>21</v>
      </c>
      <c r="H5" s="2" t="s">
        <v>27</v>
      </c>
      <c r="I5" s="2" t="s">
        <v>28</v>
      </c>
      <c r="J5" s="2">
        <v>160</v>
      </c>
      <c r="K5" s="2" t="s">
        <v>29</v>
      </c>
      <c r="L5" s="2">
        <v>3</v>
      </c>
      <c r="M5" s="14" t="s">
        <v>280</v>
      </c>
    </row>
    <row r="6" spans="1:13" ht="16.05" customHeight="1">
      <c r="A6" s="2">
        <v>24946</v>
      </c>
      <c r="B6" s="2" t="s">
        <v>30</v>
      </c>
      <c r="C6" s="9" t="s">
        <v>274</v>
      </c>
      <c r="D6" s="4" t="s">
        <v>273</v>
      </c>
      <c r="E6" s="2" t="s">
        <v>13</v>
      </c>
      <c r="F6" s="2" t="s">
        <v>31</v>
      </c>
      <c r="G6" s="2" t="s">
        <v>21</v>
      </c>
      <c r="H6" s="2" t="s">
        <v>22</v>
      </c>
      <c r="I6" s="2" t="s">
        <v>32</v>
      </c>
      <c r="J6" s="2">
        <v>150</v>
      </c>
      <c r="K6" s="2" t="s">
        <v>33</v>
      </c>
      <c r="L6" s="2">
        <v>4</v>
      </c>
      <c r="M6" s="13" t="s">
        <v>277</v>
      </c>
    </row>
    <row r="7" spans="1:13" ht="16.05" customHeight="1">
      <c r="A7" s="2">
        <v>24932</v>
      </c>
      <c r="B7" s="2" t="s">
        <v>285</v>
      </c>
      <c r="C7" s="9" t="s">
        <v>274</v>
      </c>
      <c r="D7" s="4" t="s">
        <v>273</v>
      </c>
      <c r="E7" s="2" t="s">
        <v>13</v>
      </c>
      <c r="F7" s="9" t="s">
        <v>284</v>
      </c>
      <c r="G7" s="2" t="s">
        <v>21</v>
      </c>
      <c r="H7" s="2" t="s">
        <v>35</v>
      </c>
      <c r="I7" s="2" t="s">
        <v>36</v>
      </c>
      <c r="J7" s="2">
        <v>150</v>
      </c>
      <c r="K7" s="2" t="s">
        <v>37</v>
      </c>
      <c r="L7" s="2">
        <v>5</v>
      </c>
      <c r="M7" s="13" t="s">
        <v>277</v>
      </c>
    </row>
    <row r="8" spans="1:13" ht="16.05" customHeight="1">
      <c r="A8" s="2">
        <v>24935</v>
      </c>
      <c r="B8" s="2" t="s">
        <v>38</v>
      </c>
      <c r="C8" s="9" t="s">
        <v>274</v>
      </c>
      <c r="D8" s="4" t="s">
        <v>273</v>
      </c>
      <c r="E8" s="2" t="s">
        <v>13</v>
      </c>
      <c r="F8" s="2" t="s">
        <v>39</v>
      </c>
      <c r="G8" s="2" t="s">
        <v>21</v>
      </c>
      <c r="H8" s="2" t="s">
        <v>40</v>
      </c>
      <c r="I8" s="2" t="s">
        <v>41</v>
      </c>
      <c r="J8" s="2">
        <v>150</v>
      </c>
      <c r="K8" s="2" t="s">
        <v>42</v>
      </c>
      <c r="L8" s="2">
        <v>6</v>
      </c>
      <c r="M8" s="13" t="s">
        <v>277</v>
      </c>
    </row>
    <row r="9" spans="1:13" ht="16.05" customHeight="1">
      <c r="A9" s="2">
        <v>25655</v>
      </c>
      <c r="B9" s="4" t="s">
        <v>43</v>
      </c>
      <c r="C9" s="9" t="s">
        <v>274</v>
      </c>
      <c r="D9" s="4" t="s">
        <v>273</v>
      </c>
      <c r="E9" s="4" t="s">
        <v>13</v>
      </c>
      <c r="F9" s="4" t="s">
        <v>44</v>
      </c>
      <c r="G9" s="6" t="s">
        <v>45</v>
      </c>
      <c r="H9" s="4" t="s">
        <v>46</v>
      </c>
      <c r="I9" s="4" t="s">
        <v>47</v>
      </c>
      <c r="J9" s="2">
        <v>150</v>
      </c>
      <c r="K9" s="2" t="s">
        <v>48</v>
      </c>
      <c r="L9" s="2">
        <v>7</v>
      </c>
      <c r="M9" s="13" t="s">
        <v>277</v>
      </c>
    </row>
    <row r="10" spans="1:13" ht="16.05" customHeight="1">
      <c r="A10" s="2">
        <v>25741</v>
      </c>
      <c r="B10" s="3" t="s">
        <v>49</v>
      </c>
      <c r="C10" s="9" t="s">
        <v>274</v>
      </c>
      <c r="D10" s="4" t="s">
        <v>273</v>
      </c>
      <c r="E10" s="4" t="s">
        <v>13</v>
      </c>
      <c r="F10" s="4" t="s">
        <v>50</v>
      </c>
      <c r="G10" s="5" t="s">
        <v>51</v>
      </c>
      <c r="H10" s="5" t="s">
        <v>52</v>
      </c>
      <c r="I10" s="4" t="s">
        <v>53</v>
      </c>
      <c r="J10" s="2">
        <v>140</v>
      </c>
      <c r="K10" s="2" t="s">
        <v>54</v>
      </c>
      <c r="L10" s="2">
        <v>8</v>
      </c>
      <c r="M10" s="13" t="s">
        <v>277</v>
      </c>
    </row>
    <row r="11" spans="1:13" ht="16.05" customHeight="1">
      <c r="A11" s="2">
        <v>24927</v>
      </c>
      <c r="B11" s="2" t="s">
        <v>55</v>
      </c>
      <c r="C11" s="9" t="s">
        <v>274</v>
      </c>
      <c r="D11" s="4" t="s">
        <v>273</v>
      </c>
      <c r="E11" s="2" t="s">
        <v>13</v>
      </c>
      <c r="F11" s="2" t="s">
        <v>56</v>
      </c>
      <c r="G11" s="2" t="s">
        <v>21</v>
      </c>
      <c r="H11" s="2" t="s">
        <v>35</v>
      </c>
      <c r="I11" s="2" t="s">
        <v>57</v>
      </c>
      <c r="J11" s="2">
        <v>140</v>
      </c>
      <c r="K11" s="2" t="s">
        <v>58</v>
      </c>
      <c r="L11" s="2">
        <v>9</v>
      </c>
      <c r="M11" s="13" t="s">
        <v>277</v>
      </c>
    </row>
    <row r="12" spans="1:13" ht="16.05" customHeight="1">
      <c r="A12" s="2">
        <v>25753</v>
      </c>
      <c r="B12" s="4" t="s">
        <v>59</v>
      </c>
      <c r="C12" s="9" t="s">
        <v>274</v>
      </c>
      <c r="D12" s="4" t="s">
        <v>273</v>
      </c>
      <c r="E12" s="4" t="s">
        <v>13</v>
      </c>
      <c r="F12" s="4" t="s">
        <v>60</v>
      </c>
      <c r="G12" s="6" t="s">
        <v>45</v>
      </c>
      <c r="H12" s="4" t="s">
        <v>61</v>
      </c>
      <c r="I12" s="4" t="s">
        <v>62</v>
      </c>
      <c r="J12" s="2">
        <v>130</v>
      </c>
      <c r="K12" s="2" t="s">
        <v>63</v>
      </c>
      <c r="L12" s="2">
        <v>10</v>
      </c>
      <c r="M12" s="13" t="s">
        <v>278</v>
      </c>
    </row>
    <row r="13" spans="1:13" ht="16.05" customHeight="1">
      <c r="A13" s="2">
        <v>25674</v>
      </c>
      <c r="B13" s="4" t="s">
        <v>64</v>
      </c>
      <c r="C13" s="9" t="s">
        <v>274</v>
      </c>
      <c r="D13" s="4" t="s">
        <v>273</v>
      </c>
      <c r="E13" s="4" t="s">
        <v>13</v>
      </c>
      <c r="F13" s="4" t="s">
        <v>65</v>
      </c>
      <c r="G13" s="5" t="s">
        <v>66</v>
      </c>
      <c r="H13" s="4" t="s">
        <v>67</v>
      </c>
      <c r="I13" s="4" t="s">
        <v>68</v>
      </c>
      <c r="J13" s="2">
        <v>130</v>
      </c>
      <c r="K13" s="2" t="s">
        <v>69</v>
      </c>
      <c r="L13" s="2">
        <v>11</v>
      </c>
      <c r="M13" s="13" t="s">
        <v>278</v>
      </c>
    </row>
    <row r="14" spans="1:13" ht="16.05" customHeight="1">
      <c r="A14" s="2">
        <v>25683</v>
      </c>
      <c r="B14" s="4" t="s">
        <v>70</v>
      </c>
      <c r="C14" s="9" t="s">
        <v>274</v>
      </c>
      <c r="D14" s="4" t="s">
        <v>273</v>
      </c>
      <c r="E14" s="4" t="s">
        <v>13</v>
      </c>
      <c r="F14" s="4" t="s">
        <v>71</v>
      </c>
      <c r="G14" s="5" t="s">
        <v>15</v>
      </c>
      <c r="H14" s="5" t="s">
        <v>16</v>
      </c>
      <c r="I14" s="4" t="s">
        <v>72</v>
      </c>
      <c r="J14" s="2">
        <v>130</v>
      </c>
      <c r="K14" s="2" t="s">
        <v>73</v>
      </c>
      <c r="L14" s="2">
        <v>12</v>
      </c>
      <c r="M14" s="13" t="s">
        <v>278</v>
      </c>
    </row>
    <row r="15" spans="1:13" ht="16.05" customHeight="1">
      <c r="A15" s="2">
        <v>25142</v>
      </c>
      <c r="B15" s="7" t="s">
        <v>74</v>
      </c>
      <c r="C15" s="9" t="s">
        <v>274</v>
      </c>
      <c r="D15" s="4" t="s">
        <v>273</v>
      </c>
      <c r="E15" s="2" t="s">
        <v>13</v>
      </c>
      <c r="F15" s="7" t="s">
        <v>75</v>
      </c>
      <c r="G15" s="2" t="s">
        <v>21</v>
      </c>
      <c r="H15" s="7" t="s">
        <v>76</v>
      </c>
      <c r="I15" s="8" t="s">
        <v>77</v>
      </c>
      <c r="J15" s="2">
        <v>120</v>
      </c>
      <c r="K15" s="2" t="s">
        <v>78</v>
      </c>
      <c r="L15" s="2">
        <v>13</v>
      </c>
      <c r="M15" s="13" t="s">
        <v>278</v>
      </c>
    </row>
    <row r="16" spans="1:13" ht="16.05" customHeight="1">
      <c r="A16" s="2">
        <v>25091</v>
      </c>
      <c r="B16" s="7" t="s">
        <v>79</v>
      </c>
      <c r="C16" s="9" t="s">
        <v>274</v>
      </c>
      <c r="D16" s="4" t="s">
        <v>273</v>
      </c>
      <c r="E16" s="2" t="s">
        <v>13</v>
      </c>
      <c r="F16" s="7" t="s">
        <v>80</v>
      </c>
      <c r="G16" s="2" t="s">
        <v>21</v>
      </c>
      <c r="H16" s="7" t="s">
        <v>76</v>
      </c>
      <c r="I16" s="7" t="s">
        <v>81</v>
      </c>
      <c r="J16" s="2">
        <v>120</v>
      </c>
      <c r="K16" s="2" t="s">
        <v>82</v>
      </c>
      <c r="L16" s="2">
        <v>14</v>
      </c>
      <c r="M16" s="13" t="s">
        <v>278</v>
      </c>
    </row>
    <row r="17" spans="1:13" ht="16.05" customHeight="1">
      <c r="A17" s="2">
        <v>25710</v>
      </c>
      <c r="B17" s="4" t="s">
        <v>83</v>
      </c>
      <c r="C17" s="9" t="s">
        <v>274</v>
      </c>
      <c r="D17" s="4" t="s">
        <v>273</v>
      </c>
      <c r="E17" s="4" t="s">
        <v>13</v>
      </c>
      <c r="F17" s="4" t="s">
        <v>84</v>
      </c>
      <c r="G17" s="4" t="s">
        <v>85</v>
      </c>
      <c r="H17" s="5" t="s">
        <v>86</v>
      </c>
      <c r="I17" s="4" t="s">
        <v>87</v>
      </c>
      <c r="J17" s="2">
        <v>110</v>
      </c>
      <c r="K17" s="2" t="s">
        <v>88</v>
      </c>
      <c r="L17" s="2">
        <v>15</v>
      </c>
      <c r="M17" s="13" t="s">
        <v>278</v>
      </c>
    </row>
    <row r="18" spans="1:13" ht="16.05" customHeight="1">
      <c r="A18" s="2">
        <v>24932</v>
      </c>
      <c r="B18" s="2" t="s">
        <v>34</v>
      </c>
      <c r="C18" s="9" t="s">
        <v>274</v>
      </c>
      <c r="D18" s="4" t="s">
        <v>273</v>
      </c>
      <c r="E18" s="2" t="s">
        <v>13</v>
      </c>
      <c r="F18" s="9" t="s">
        <v>286</v>
      </c>
      <c r="G18" s="2" t="s">
        <v>21</v>
      </c>
      <c r="H18" s="2" t="s">
        <v>27</v>
      </c>
      <c r="I18" s="2" t="s">
        <v>89</v>
      </c>
      <c r="J18" s="2">
        <v>110</v>
      </c>
      <c r="K18" s="2" t="s">
        <v>63</v>
      </c>
      <c r="L18" s="2">
        <v>16</v>
      </c>
      <c r="M18" s="13" t="s">
        <v>278</v>
      </c>
    </row>
    <row r="19" spans="1:13" ht="16.05" customHeight="1">
      <c r="A19" s="2">
        <v>25122</v>
      </c>
      <c r="B19" s="7" t="s">
        <v>90</v>
      </c>
      <c r="C19" s="9" t="s">
        <v>274</v>
      </c>
      <c r="D19" s="15" t="s">
        <v>283</v>
      </c>
      <c r="E19" s="2" t="s">
        <v>13</v>
      </c>
      <c r="F19" s="7" t="s">
        <v>91</v>
      </c>
      <c r="G19" s="2" t="s">
        <v>21</v>
      </c>
      <c r="H19" s="7" t="s">
        <v>76</v>
      </c>
      <c r="I19" s="7" t="s">
        <v>92</v>
      </c>
      <c r="J19" s="2">
        <v>110</v>
      </c>
      <c r="K19" s="2" t="s">
        <v>93</v>
      </c>
      <c r="L19" s="2">
        <v>17</v>
      </c>
      <c r="M19" s="13" t="s">
        <v>278</v>
      </c>
    </row>
    <row r="20" spans="1:13" ht="16.05" customHeight="1">
      <c r="A20" s="2">
        <v>24913</v>
      </c>
      <c r="B20" s="2" t="s">
        <v>94</v>
      </c>
      <c r="C20" s="9" t="s">
        <v>274</v>
      </c>
      <c r="D20" s="4" t="s">
        <v>273</v>
      </c>
      <c r="E20" s="2" t="s">
        <v>13</v>
      </c>
      <c r="F20" s="2" t="s">
        <v>95</v>
      </c>
      <c r="G20" s="2" t="s">
        <v>21</v>
      </c>
      <c r="H20" s="2" t="s">
        <v>96</v>
      </c>
      <c r="I20" s="2" t="s">
        <v>97</v>
      </c>
      <c r="J20" s="2">
        <v>100</v>
      </c>
      <c r="K20" s="2" t="s">
        <v>88</v>
      </c>
      <c r="L20" s="2">
        <v>18</v>
      </c>
      <c r="M20" s="13" t="s">
        <v>278</v>
      </c>
    </row>
    <row r="21" spans="1:13" ht="16.05" customHeight="1">
      <c r="A21" s="2">
        <v>25145</v>
      </c>
      <c r="B21" s="2" t="s">
        <v>98</v>
      </c>
      <c r="C21" s="9" t="s">
        <v>274</v>
      </c>
      <c r="D21" s="4" t="s">
        <v>273</v>
      </c>
      <c r="E21" s="2" t="s">
        <v>13</v>
      </c>
      <c r="F21" s="7" t="s">
        <v>99</v>
      </c>
      <c r="G21" s="2" t="s">
        <v>21</v>
      </c>
      <c r="H21" s="2" t="s">
        <v>76</v>
      </c>
      <c r="I21" s="7" t="s">
        <v>100</v>
      </c>
      <c r="J21" s="2">
        <v>100</v>
      </c>
      <c r="K21" s="2" t="s">
        <v>18</v>
      </c>
      <c r="L21" s="2">
        <v>19</v>
      </c>
      <c r="M21" s="13" t="s">
        <v>278</v>
      </c>
    </row>
    <row r="22" spans="1:13" ht="16.05" customHeight="1">
      <c r="A22" s="2">
        <v>24947</v>
      </c>
      <c r="B22" s="2" t="s">
        <v>101</v>
      </c>
      <c r="C22" s="9" t="s">
        <v>274</v>
      </c>
      <c r="D22" s="4" t="s">
        <v>273</v>
      </c>
      <c r="E22" s="2" t="s">
        <v>13</v>
      </c>
      <c r="F22" s="2" t="s">
        <v>102</v>
      </c>
      <c r="G22" s="2" t="s">
        <v>21</v>
      </c>
      <c r="H22" s="2" t="s">
        <v>103</v>
      </c>
      <c r="I22" s="2" t="s">
        <v>104</v>
      </c>
      <c r="J22" s="2">
        <v>100</v>
      </c>
      <c r="K22" s="2" t="s">
        <v>24</v>
      </c>
      <c r="L22" s="2">
        <v>20</v>
      </c>
      <c r="M22" s="13" t="s">
        <v>278</v>
      </c>
    </row>
    <row r="23" spans="1:13" ht="16.05" customHeight="1">
      <c r="A23" s="2">
        <v>24955</v>
      </c>
      <c r="B23" s="2" t="s">
        <v>105</v>
      </c>
      <c r="C23" s="9" t="s">
        <v>274</v>
      </c>
      <c r="D23" s="4" t="s">
        <v>273</v>
      </c>
      <c r="E23" s="2" t="s">
        <v>13</v>
      </c>
      <c r="F23" s="2" t="s">
        <v>106</v>
      </c>
      <c r="G23" s="2" t="s">
        <v>21</v>
      </c>
      <c r="H23" s="2" t="s">
        <v>107</v>
      </c>
      <c r="I23" s="2" t="s">
        <v>108</v>
      </c>
      <c r="J23" s="2">
        <v>100</v>
      </c>
      <c r="K23" s="2" t="s">
        <v>48</v>
      </c>
      <c r="L23" s="2">
        <v>21</v>
      </c>
      <c r="M23" s="13" t="s">
        <v>278</v>
      </c>
    </row>
    <row r="24" spans="1:13" ht="16.05" customHeight="1">
      <c r="A24" s="2">
        <v>25732</v>
      </c>
      <c r="B24" s="4" t="s">
        <v>109</v>
      </c>
      <c r="C24" s="9" t="s">
        <v>274</v>
      </c>
      <c r="D24" s="4" t="s">
        <v>273</v>
      </c>
      <c r="E24" s="4" t="s">
        <v>13</v>
      </c>
      <c r="F24" s="4" t="s">
        <v>110</v>
      </c>
      <c r="G24" s="5" t="s">
        <v>111</v>
      </c>
      <c r="H24" s="5" t="s">
        <v>112</v>
      </c>
      <c r="I24" s="4" t="s">
        <v>113</v>
      </c>
      <c r="J24" s="2">
        <v>90</v>
      </c>
      <c r="K24" s="2" t="s">
        <v>33</v>
      </c>
      <c r="L24" s="2">
        <v>22</v>
      </c>
      <c r="M24" s="13" t="s">
        <v>278</v>
      </c>
    </row>
    <row r="25" spans="1:13" ht="16.05" customHeight="1">
      <c r="A25" s="2">
        <v>25659</v>
      </c>
      <c r="B25" s="4" t="s">
        <v>114</v>
      </c>
      <c r="C25" s="9" t="s">
        <v>274</v>
      </c>
      <c r="D25" s="4" t="s">
        <v>273</v>
      </c>
      <c r="E25" s="4" t="s">
        <v>13</v>
      </c>
      <c r="F25" s="5" t="s">
        <v>115</v>
      </c>
      <c r="G25" s="6" t="s">
        <v>45</v>
      </c>
      <c r="H25" s="4" t="s">
        <v>46</v>
      </c>
      <c r="I25" s="4" t="s">
        <v>116</v>
      </c>
      <c r="J25" s="2">
        <v>90</v>
      </c>
      <c r="K25" s="2" t="s">
        <v>88</v>
      </c>
      <c r="L25" s="2">
        <v>23</v>
      </c>
      <c r="M25" s="13" t="s">
        <v>278</v>
      </c>
    </row>
    <row r="26" spans="1:13" ht="16.05" customHeight="1">
      <c r="A26" s="2">
        <v>24392</v>
      </c>
      <c r="B26" s="2" t="s">
        <v>117</v>
      </c>
      <c r="C26" s="9" t="s">
        <v>274</v>
      </c>
      <c r="D26" s="4" t="s">
        <v>273</v>
      </c>
      <c r="E26" s="2" t="s">
        <v>13</v>
      </c>
      <c r="F26" s="2" t="s">
        <v>118</v>
      </c>
      <c r="G26" s="2" t="s">
        <v>21</v>
      </c>
      <c r="H26" s="2" t="s">
        <v>119</v>
      </c>
      <c r="I26" s="2" t="s">
        <v>120</v>
      </c>
      <c r="J26" s="2">
        <v>90</v>
      </c>
      <c r="K26" s="2" t="s">
        <v>73</v>
      </c>
      <c r="L26" s="2">
        <v>24</v>
      </c>
      <c r="M26" s="13" t="s">
        <v>278</v>
      </c>
    </row>
    <row r="27" spans="1:13" ht="16.05" customHeight="1">
      <c r="A27" s="2">
        <v>25597</v>
      </c>
      <c r="B27" s="4" t="s">
        <v>121</v>
      </c>
      <c r="C27" s="9" t="s">
        <v>274</v>
      </c>
      <c r="D27" s="4" t="s">
        <v>273</v>
      </c>
      <c r="E27" s="4" t="s">
        <v>13</v>
      </c>
      <c r="F27" s="4" t="s">
        <v>122</v>
      </c>
      <c r="G27" s="4" t="s">
        <v>85</v>
      </c>
      <c r="H27" s="5" t="s">
        <v>86</v>
      </c>
      <c r="I27" s="4" t="s">
        <v>123</v>
      </c>
      <c r="J27" s="2">
        <v>90</v>
      </c>
      <c r="K27" s="2" t="s">
        <v>78</v>
      </c>
      <c r="L27" s="2">
        <v>25</v>
      </c>
      <c r="M27" s="13" t="s">
        <v>278</v>
      </c>
    </row>
    <row r="28" spans="1:13" ht="16.05" customHeight="1">
      <c r="A28" s="2">
        <v>25718</v>
      </c>
      <c r="B28" s="3" t="s">
        <v>124</v>
      </c>
      <c r="C28" s="9" t="s">
        <v>274</v>
      </c>
      <c r="D28" s="4" t="s">
        <v>273</v>
      </c>
      <c r="E28" s="4" t="s">
        <v>13</v>
      </c>
      <c r="F28" s="5" t="s">
        <v>125</v>
      </c>
      <c r="G28" s="5" t="s">
        <v>66</v>
      </c>
      <c r="H28" s="5" t="s">
        <v>67</v>
      </c>
      <c r="I28" s="4" t="s">
        <v>126</v>
      </c>
      <c r="J28" s="2">
        <v>80</v>
      </c>
      <c r="K28" s="2" t="s">
        <v>33</v>
      </c>
      <c r="L28" s="2">
        <v>26</v>
      </c>
      <c r="M28" s="13" t="s">
        <v>278</v>
      </c>
    </row>
    <row r="29" spans="1:13" ht="16.05" customHeight="1">
      <c r="A29" s="2">
        <v>25171</v>
      </c>
      <c r="B29" s="2" t="s">
        <v>127</v>
      </c>
      <c r="C29" s="9" t="s">
        <v>274</v>
      </c>
      <c r="D29" s="4" t="s">
        <v>273</v>
      </c>
      <c r="E29" s="2" t="s">
        <v>13</v>
      </c>
      <c r="F29" s="2" t="s">
        <v>128</v>
      </c>
      <c r="G29" s="2" t="s">
        <v>21</v>
      </c>
      <c r="H29" s="2" t="s">
        <v>76</v>
      </c>
      <c r="I29" s="2" t="s">
        <v>129</v>
      </c>
      <c r="J29" s="2">
        <v>80</v>
      </c>
      <c r="K29" s="2" t="s">
        <v>69</v>
      </c>
      <c r="L29" s="2">
        <v>27</v>
      </c>
      <c r="M29" s="13" t="s">
        <v>278</v>
      </c>
    </row>
    <row r="30" spans="1:13" ht="16.05" customHeight="1">
      <c r="A30" s="2">
        <v>24948</v>
      </c>
      <c r="B30" s="2" t="s">
        <v>130</v>
      </c>
      <c r="C30" s="9" t="s">
        <v>274</v>
      </c>
      <c r="D30" s="4" t="s">
        <v>273</v>
      </c>
      <c r="E30" s="2" t="s">
        <v>13</v>
      </c>
      <c r="F30" s="2" t="s">
        <v>131</v>
      </c>
      <c r="G30" s="2" t="s">
        <v>21</v>
      </c>
      <c r="H30" s="2" t="s">
        <v>103</v>
      </c>
      <c r="I30" s="2" t="s">
        <v>132</v>
      </c>
      <c r="J30" s="2">
        <v>80</v>
      </c>
      <c r="K30" s="2" t="s">
        <v>73</v>
      </c>
      <c r="L30" s="2">
        <v>28</v>
      </c>
      <c r="M30" s="13" t="s">
        <v>278</v>
      </c>
    </row>
    <row r="31" spans="1:13" ht="16.05" customHeight="1">
      <c r="A31" s="2">
        <v>25147</v>
      </c>
      <c r="B31" s="2" t="s">
        <v>133</v>
      </c>
      <c r="C31" s="9" t="s">
        <v>274</v>
      </c>
      <c r="D31" s="4" t="s">
        <v>273</v>
      </c>
      <c r="E31" s="2" t="s">
        <v>13</v>
      </c>
      <c r="F31" s="2" t="s">
        <v>134</v>
      </c>
      <c r="G31" s="2" t="s">
        <v>21</v>
      </c>
      <c r="H31" s="2" t="s">
        <v>76</v>
      </c>
      <c r="I31" s="2" t="s">
        <v>135</v>
      </c>
      <c r="J31" s="2">
        <v>80</v>
      </c>
      <c r="K31" s="2" t="s">
        <v>82</v>
      </c>
      <c r="L31" s="2">
        <v>29</v>
      </c>
      <c r="M31" s="13" t="s">
        <v>278</v>
      </c>
    </row>
    <row r="32" spans="1:13" ht="16.05" customHeight="1">
      <c r="A32" s="2">
        <v>24943</v>
      </c>
      <c r="B32" s="2" t="s">
        <v>136</v>
      </c>
      <c r="C32" s="9" t="s">
        <v>274</v>
      </c>
      <c r="D32" s="4" t="s">
        <v>273</v>
      </c>
      <c r="E32" s="2" t="s">
        <v>13</v>
      </c>
      <c r="F32" s="2" t="s">
        <v>137</v>
      </c>
      <c r="G32" s="2" t="s">
        <v>21</v>
      </c>
      <c r="H32" s="2" t="s">
        <v>138</v>
      </c>
      <c r="I32" s="2" t="s">
        <v>139</v>
      </c>
      <c r="J32" s="2">
        <v>70</v>
      </c>
      <c r="K32" s="2" t="s">
        <v>33</v>
      </c>
      <c r="L32" s="2">
        <v>30</v>
      </c>
      <c r="M32" s="13" t="s">
        <v>278</v>
      </c>
    </row>
    <row r="33" spans="1:13" ht="16.05" customHeight="1">
      <c r="A33" s="2">
        <v>24954</v>
      </c>
      <c r="B33" s="2" t="s">
        <v>140</v>
      </c>
      <c r="C33" s="9" t="s">
        <v>274</v>
      </c>
      <c r="D33" s="4" t="s">
        <v>273</v>
      </c>
      <c r="E33" s="2" t="s">
        <v>13</v>
      </c>
      <c r="F33" s="2" t="s">
        <v>141</v>
      </c>
      <c r="G33" s="2" t="s">
        <v>21</v>
      </c>
      <c r="H33" s="2" t="s">
        <v>107</v>
      </c>
      <c r="I33" s="2" t="s">
        <v>142</v>
      </c>
      <c r="J33" s="2">
        <v>70</v>
      </c>
      <c r="K33" s="2" t="s">
        <v>48</v>
      </c>
      <c r="L33" s="2">
        <v>31</v>
      </c>
      <c r="M33" s="13" t="s">
        <v>279</v>
      </c>
    </row>
    <row r="34" spans="1:13" ht="16.05" customHeight="1">
      <c r="A34" s="2">
        <v>25133</v>
      </c>
      <c r="B34" s="7" t="s">
        <v>143</v>
      </c>
      <c r="C34" s="9" t="s">
        <v>274</v>
      </c>
      <c r="D34" s="4" t="s">
        <v>273</v>
      </c>
      <c r="E34" s="2" t="s">
        <v>13</v>
      </c>
      <c r="F34" s="7" t="s">
        <v>144</v>
      </c>
      <c r="G34" s="2" t="s">
        <v>21</v>
      </c>
      <c r="H34" s="2" t="s">
        <v>76</v>
      </c>
      <c r="I34" s="7" t="s">
        <v>145</v>
      </c>
      <c r="J34" s="2">
        <v>70</v>
      </c>
      <c r="K34" s="2" t="s">
        <v>69</v>
      </c>
      <c r="L34" s="2">
        <v>32</v>
      </c>
      <c r="M34" s="13" t="s">
        <v>279</v>
      </c>
    </row>
    <row r="35" spans="1:13" ht="16.05" customHeight="1">
      <c r="A35" s="2">
        <v>25085</v>
      </c>
      <c r="B35" s="7" t="s">
        <v>146</v>
      </c>
      <c r="C35" s="9" t="s">
        <v>274</v>
      </c>
      <c r="D35" s="4" t="s">
        <v>273</v>
      </c>
      <c r="E35" s="2" t="s">
        <v>13</v>
      </c>
      <c r="F35" s="7" t="s">
        <v>147</v>
      </c>
      <c r="G35" s="2" t="s">
        <v>21</v>
      </c>
      <c r="H35" s="7" t="s">
        <v>76</v>
      </c>
      <c r="I35" s="7" t="s">
        <v>148</v>
      </c>
      <c r="J35" s="2">
        <v>70</v>
      </c>
      <c r="K35" s="2" t="s">
        <v>78</v>
      </c>
      <c r="L35" s="2">
        <v>33</v>
      </c>
      <c r="M35" s="13" t="s">
        <v>279</v>
      </c>
    </row>
    <row r="36" spans="1:13" ht="16.05" customHeight="1">
      <c r="A36" s="2">
        <v>25160</v>
      </c>
      <c r="B36" s="2" t="s">
        <v>149</v>
      </c>
      <c r="C36" s="9" t="s">
        <v>274</v>
      </c>
      <c r="D36" s="4" t="s">
        <v>273</v>
      </c>
      <c r="E36" s="2" t="s">
        <v>13</v>
      </c>
      <c r="F36" s="2" t="s">
        <v>150</v>
      </c>
      <c r="G36" s="2" t="s">
        <v>21</v>
      </c>
      <c r="H36" s="2" t="s">
        <v>76</v>
      </c>
      <c r="I36" s="2" t="s">
        <v>151</v>
      </c>
      <c r="J36" s="2">
        <v>70</v>
      </c>
      <c r="K36" s="2" t="s">
        <v>152</v>
      </c>
      <c r="L36" s="2">
        <v>34</v>
      </c>
      <c r="M36" s="13" t="s">
        <v>279</v>
      </c>
    </row>
    <row r="37" spans="1:13" ht="16.05" customHeight="1">
      <c r="A37" s="2">
        <v>24385</v>
      </c>
      <c r="B37" s="2" t="s">
        <v>153</v>
      </c>
      <c r="C37" s="9" t="s">
        <v>274</v>
      </c>
      <c r="D37" s="4" t="s">
        <v>273</v>
      </c>
      <c r="E37" s="2" t="s">
        <v>13</v>
      </c>
      <c r="F37" s="2" t="s">
        <v>154</v>
      </c>
      <c r="G37" s="2" t="s">
        <v>21</v>
      </c>
      <c r="H37" s="2" t="s">
        <v>76</v>
      </c>
      <c r="I37" s="2" t="s">
        <v>155</v>
      </c>
      <c r="J37" s="2">
        <v>70</v>
      </c>
      <c r="K37" s="2" t="s">
        <v>156</v>
      </c>
      <c r="L37" s="2">
        <v>35</v>
      </c>
      <c r="M37" s="13" t="s">
        <v>279</v>
      </c>
    </row>
    <row r="38" spans="1:13" ht="16.05" customHeight="1">
      <c r="A38" s="2">
        <v>24939</v>
      </c>
      <c r="B38" s="2" t="s">
        <v>157</v>
      </c>
      <c r="C38" s="9" t="s">
        <v>274</v>
      </c>
      <c r="D38" s="4" t="s">
        <v>273</v>
      </c>
      <c r="E38" s="2" t="s">
        <v>13</v>
      </c>
      <c r="F38" s="2" t="s">
        <v>158</v>
      </c>
      <c r="G38" s="2" t="s">
        <v>21</v>
      </c>
      <c r="H38" s="2" t="s">
        <v>22</v>
      </c>
      <c r="I38" s="2" t="s">
        <v>159</v>
      </c>
      <c r="J38" s="2">
        <v>70</v>
      </c>
      <c r="K38" s="2" t="s">
        <v>160</v>
      </c>
      <c r="L38" s="2">
        <v>36</v>
      </c>
      <c r="M38" s="13" t="s">
        <v>279</v>
      </c>
    </row>
    <row r="39" spans="1:13" ht="16.05" customHeight="1">
      <c r="A39" s="2">
        <v>24923</v>
      </c>
      <c r="B39" s="2" t="s">
        <v>161</v>
      </c>
      <c r="C39" s="9" t="s">
        <v>274</v>
      </c>
      <c r="D39" s="4" t="s">
        <v>273</v>
      </c>
      <c r="E39" s="2" t="s">
        <v>13</v>
      </c>
      <c r="F39" s="2" t="s">
        <v>162</v>
      </c>
      <c r="G39" s="2" t="s">
        <v>21</v>
      </c>
      <c r="H39" s="2" t="s">
        <v>163</v>
      </c>
      <c r="I39" s="2" t="s">
        <v>164</v>
      </c>
      <c r="J39" s="2">
        <v>60</v>
      </c>
      <c r="K39" s="2" t="s">
        <v>88</v>
      </c>
      <c r="L39" s="2">
        <v>37</v>
      </c>
      <c r="M39" s="13" t="s">
        <v>279</v>
      </c>
    </row>
    <row r="40" spans="1:13" ht="16.05" customHeight="1">
      <c r="A40" s="2">
        <v>24917</v>
      </c>
      <c r="B40" s="2" t="s">
        <v>165</v>
      </c>
      <c r="C40" s="9" t="s">
        <v>274</v>
      </c>
      <c r="D40" s="4" t="s">
        <v>273</v>
      </c>
      <c r="E40" s="2" t="s">
        <v>13</v>
      </c>
      <c r="F40" s="2" t="s">
        <v>166</v>
      </c>
      <c r="G40" s="2" t="s">
        <v>21</v>
      </c>
      <c r="H40" s="2" t="s">
        <v>96</v>
      </c>
      <c r="I40" s="2" t="s">
        <v>167</v>
      </c>
      <c r="J40" s="2">
        <v>60</v>
      </c>
      <c r="K40" s="2" t="s">
        <v>78</v>
      </c>
      <c r="L40" s="2">
        <v>38</v>
      </c>
      <c r="M40" s="13" t="s">
        <v>279</v>
      </c>
    </row>
    <row r="41" spans="1:13" ht="16.05" customHeight="1">
      <c r="A41" s="2">
        <v>25094</v>
      </c>
      <c r="B41" s="7" t="s">
        <v>168</v>
      </c>
      <c r="C41" s="9" t="s">
        <v>274</v>
      </c>
      <c r="D41" s="4" t="s">
        <v>273</v>
      </c>
      <c r="E41" s="2" t="s">
        <v>13</v>
      </c>
      <c r="F41" s="7" t="s">
        <v>169</v>
      </c>
      <c r="G41" s="2" t="s">
        <v>21</v>
      </c>
      <c r="H41" s="7" t="s">
        <v>76</v>
      </c>
      <c r="I41" s="7" t="s">
        <v>170</v>
      </c>
      <c r="J41" s="2">
        <v>60</v>
      </c>
      <c r="K41" s="2" t="s">
        <v>160</v>
      </c>
      <c r="L41" s="2">
        <v>39</v>
      </c>
      <c r="M41" s="13" t="s">
        <v>279</v>
      </c>
    </row>
    <row r="42" spans="1:13" ht="16.05" customHeight="1">
      <c r="A42" s="2">
        <v>25126</v>
      </c>
      <c r="B42" s="7" t="s">
        <v>171</v>
      </c>
      <c r="C42" s="9" t="s">
        <v>274</v>
      </c>
      <c r="D42" s="4" t="s">
        <v>273</v>
      </c>
      <c r="E42" s="2" t="s">
        <v>13</v>
      </c>
      <c r="F42" s="7" t="s">
        <v>172</v>
      </c>
      <c r="G42" s="2" t="s">
        <v>21</v>
      </c>
      <c r="H42" s="7" t="s">
        <v>76</v>
      </c>
      <c r="I42" s="7" t="s">
        <v>173</v>
      </c>
      <c r="J42" s="2">
        <v>60</v>
      </c>
      <c r="K42" s="2" t="s">
        <v>160</v>
      </c>
      <c r="L42" s="2">
        <v>40</v>
      </c>
      <c r="M42" s="13" t="s">
        <v>279</v>
      </c>
    </row>
    <row r="43" spans="1:13" ht="16.05" customHeight="1">
      <c r="A43" s="2">
        <v>25163</v>
      </c>
      <c r="B43" s="2" t="s">
        <v>174</v>
      </c>
      <c r="C43" s="9" t="s">
        <v>274</v>
      </c>
      <c r="D43" s="4" t="s">
        <v>273</v>
      </c>
      <c r="E43" s="2" t="s">
        <v>13</v>
      </c>
      <c r="F43" s="2" t="s">
        <v>175</v>
      </c>
      <c r="G43" s="2" t="s">
        <v>21</v>
      </c>
      <c r="H43" s="2" t="s">
        <v>76</v>
      </c>
      <c r="I43" s="2" t="s">
        <v>176</v>
      </c>
      <c r="J43" s="2">
        <v>60</v>
      </c>
      <c r="K43" s="2" t="s">
        <v>177</v>
      </c>
      <c r="L43" s="2">
        <v>41</v>
      </c>
      <c r="M43" s="13" t="s">
        <v>279</v>
      </c>
    </row>
    <row r="44" spans="1:13" ht="16.05" customHeight="1">
      <c r="A44" s="2">
        <v>25128</v>
      </c>
      <c r="B44" s="7" t="s">
        <v>178</v>
      </c>
      <c r="C44" s="9" t="s">
        <v>274</v>
      </c>
      <c r="D44" s="4" t="s">
        <v>273</v>
      </c>
      <c r="E44" s="2" t="s">
        <v>13</v>
      </c>
      <c r="F44" s="7" t="s">
        <v>179</v>
      </c>
      <c r="G44" s="2" t="s">
        <v>21</v>
      </c>
      <c r="H44" s="2" t="s">
        <v>76</v>
      </c>
      <c r="I44" s="7" t="s">
        <v>180</v>
      </c>
      <c r="J44" s="2">
        <v>60</v>
      </c>
      <c r="K44" s="2" t="s">
        <v>93</v>
      </c>
      <c r="L44" s="2">
        <v>42</v>
      </c>
      <c r="M44" s="13" t="s">
        <v>279</v>
      </c>
    </row>
    <row r="45" spans="1:13" ht="16.05" customHeight="1">
      <c r="A45" s="2">
        <v>25078</v>
      </c>
      <c r="B45" s="7" t="s">
        <v>181</v>
      </c>
      <c r="C45" s="9" t="s">
        <v>274</v>
      </c>
      <c r="D45" s="4" t="s">
        <v>273</v>
      </c>
      <c r="E45" s="2" t="s">
        <v>13</v>
      </c>
      <c r="F45" s="7" t="s">
        <v>182</v>
      </c>
      <c r="G45" s="2" t="s">
        <v>21</v>
      </c>
      <c r="H45" s="2" t="s">
        <v>76</v>
      </c>
      <c r="I45" s="7" t="s">
        <v>183</v>
      </c>
      <c r="J45" s="2">
        <v>60</v>
      </c>
      <c r="K45" s="2" t="s">
        <v>93</v>
      </c>
      <c r="L45" s="2">
        <v>42</v>
      </c>
      <c r="M45" s="13" t="s">
        <v>279</v>
      </c>
    </row>
    <row r="46" spans="1:13" ht="16.05" customHeight="1">
      <c r="A46" s="2">
        <v>24388</v>
      </c>
      <c r="B46" s="2" t="s">
        <v>184</v>
      </c>
      <c r="C46" s="9" t="s">
        <v>274</v>
      </c>
      <c r="D46" s="4" t="s">
        <v>273</v>
      </c>
      <c r="E46" s="2" t="s">
        <v>13</v>
      </c>
      <c r="F46" s="2" t="s">
        <v>185</v>
      </c>
      <c r="G46" s="2" t="s">
        <v>21</v>
      </c>
      <c r="H46" s="2" t="s">
        <v>76</v>
      </c>
      <c r="I46" s="2" t="s">
        <v>186</v>
      </c>
      <c r="J46" s="2">
        <v>50</v>
      </c>
      <c r="K46" s="2" t="s">
        <v>78</v>
      </c>
      <c r="L46" s="2">
        <v>43</v>
      </c>
      <c r="M46" s="13" t="s">
        <v>279</v>
      </c>
    </row>
    <row r="47" spans="1:13" ht="16.05" customHeight="1">
      <c r="A47" s="2">
        <v>25120</v>
      </c>
      <c r="B47" s="7" t="s">
        <v>187</v>
      </c>
      <c r="C47" s="9" t="s">
        <v>274</v>
      </c>
      <c r="D47" s="4" t="s">
        <v>273</v>
      </c>
      <c r="E47" s="2" t="s">
        <v>13</v>
      </c>
      <c r="F47" s="7" t="s">
        <v>188</v>
      </c>
      <c r="G47" s="2" t="s">
        <v>21</v>
      </c>
      <c r="H47" s="2" t="s">
        <v>76</v>
      </c>
      <c r="I47" s="7" t="s">
        <v>189</v>
      </c>
      <c r="J47" s="2">
        <v>50</v>
      </c>
      <c r="K47" s="2" t="s">
        <v>160</v>
      </c>
      <c r="L47" s="2">
        <v>44</v>
      </c>
      <c r="M47" s="13" t="s">
        <v>279</v>
      </c>
    </row>
    <row r="48" spans="1:13" ht="16.05" customHeight="1">
      <c r="A48" s="2">
        <v>24937</v>
      </c>
      <c r="B48" s="2" t="s">
        <v>190</v>
      </c>
      <c r="C48" s="9" t="s">
        <v>274</v>
      </c>
      <c r="D48" s="4" t="s">
        <v>273</v>
      </c>
      <c r="E48" s="2" t="s">
        <v>13</v>
      </c>
      <c r="F48" s="2" t="s">
        <v>191</v>
      </c>
      <c r="G48" s="2" t="s">
        <v>21</v>
      </c>
      <c r="H48" s="2" t="s">
        <v>40</v>
      </c>
      <c r="I48" s="2" t="s">
        <v>192</v>
      </c>
      <c r="J48" s="2">
        <v>50</v>
      </c>
      <c r="K48" s="2" t="s">
        <v>160</v>
      </c>
      <c r="L48" s="2">
        <v>45</v>
      </c>
      <c r="M48" s="13" t="s">
        <v>279</v>
      </c>
    </row>
    <row r="49" spans="1:13" ht="16.05" customHeight="1">
      <c r="A49" s="2">
        <v>25125</v>
      </c>
      <c r="B49" s="7" t="s">
        <v>193</v>
      </c>
      <c r="C49" s="9" t="s">
        <v>274</v>
      </c>
      <c r="D49" s="4" t="s">
        <v>273</v>
      </c>
      <c r="E49" s="2" t="s">
        <v>13</v>
      </c>
      <c r="F49" s="7" t="s">
        <v>194</v>
      </c>
      <c r="G49" s="2" t="s">
        <v>21</v>
      </c>
      <c r="H49" s="2" t="s">
        <v>76</v>
      </c>
      <c r="I49" s="7" t="s">
        <v>195</v>
      </c>
      <c r="J49" s="2">
        <v>50</v>
      </c>
      <c r="K49" s="2" t="s">
        <v>93</v>
      </c>
      <c r="L49" s="2">
        <v>46</v>
      </c>
      <c r="M49" s="13" t="s">
        <v>279</v>
      </c>
    </row>
    <row r="50" spans="1:13" ht="16.05" customHeight="1">
      <c r="A50" s="2">
        <v>25157</v>
      </c>
      <c r="B50" s="2" t="s">
        <v>196</v>
      </c>
      <c r="C50" s="9" t="s">
        <v>274</v>
      </c>
      <c r="D50" s="4" t="s">
        <v>273</v>
      </c>
      <c r="E50" s="2" t="s">
        <v>13</v>
      </c>
      <c r="F50" s="2" t="s">
        <v>197</v>
      </c>
      <c r="G50" s="2" t="s">
        <v>21</v>
      </c>
      <c r="H50" s="2" t="s">
        <v>76</v>
      </c>
      <c r="I50" s="2" t="s">
        <v>198</v>
      </c>
      <c r="J50" s="2">
        <v>40</v>
      </c>
      <c r="K50" s="2" t="s">
        <v>93</v>
      </c>
      <c r="L50" s="2">
        <v>47</v>
      </c>
      <c r="M50" s="13" t="s">
        <v>279</v>
      </c>
    </row>
    <row r="51" spans="1:13" ht="16.05" customHeight="1">
      <c r="A51" s="2">
        <v>25067</v>
      </c>
      <c r="B51" s="7" t="s">
        <v>206</v>
      </c>
      <c r="C51" s="9" t="s">
        <v>274</v>
      </c>
      <c r="D51" s="4" t="s">
        <v>273</v>
      </c>
      <c r="E51" s="2" t="s">
        <v>13</v>
      </c>
      <c r="F51" s="7" t="s">
        <v>207</v>
      </c>
      <c r="G51" s="2" t="s">
        <v>21</v>
      </c>
      <c r="H51" s="2" t="s">
        <v>76</v>
      </c>
      <c r="I51" s="7" t="s">
        <v>208</v>
      </c>
      <c r="J51" s="2">
        <v>30</v>
      </c>
      <c r="K51" s="2" t="s">
        <v>93</v>
      </c>
      <c r="L51" s="2">
        <v>48</v>
      </c>
      <c r="M51" s="13" t="s">
        <v>279</v>
      </c>
    </row>
    <row r="52" spans="1:13" ht="16.05" customHeight="1">
      <c r="A52" s="2">
        <v>24959</v>
      </c>
      <c r="B52" s="2" t="s">
        <v>213</v>
      </c>
      <c r="C52" s="9" t="s">
        <v>274</v>
      </c>
      <c r="D52" s="4" t="s">
        <v>273</v>
      </c>
      <c r="E52" s="2" t="s">
        <v>13</v>
      </c>
      <c r="F52" s="2" t="s">
        <v>214</v>
      </c>
      <c r="G52" s="2" t="s">
        <v>21</v>
      </c>
      <c r="H52" s="2" t="s">
        <v>215</v>
      </c>
      <c r="I52" s="2" t="s">
        <v>216</v>
      </c>
      <c r="J52" s="2">
        <v>20</v>
      </c>
      <c r="K52" s="2" t="s">
        <v>217</v>
      </c>
      <c r="L52" s="2">
        <v>49</v>
      </c>
      <c r="M52" s="13" t="s">
        <v>279</v>
      </c>
    </row>
    <row r="53" spans="1:13" ht="16.05" customHeight="1">
      <c r="A53" s="2">
        <v>24926</v>
      </c>
      <c r="B53" s="2" t="s">
        <v>223</v>
      </c>
      <c r="C53" s="9" t="s">
        <v>274</v>
      </c>
      <c r="D53" s="4" t="s">
        <v>273</v>
      </c>
      <c r="E53" s="2" t="s">
        <v>13</v>
      </c>
      <c r="F53" s="2" t="s">
        <v>224</v>
      </c>
      <c r="G53" s="2" t="s">
        <v>21</v>
      </c>
      <c r="H53" s="2" t="s">
        <v>163</v>
      </c>
      <c r="I53" s="2" t="s">
        <v>225</v>
      </c>
      <c r="J53" s="2">
        <v>20</v>
      </c>
      <c r="K53" s="2" t="s">
        <v>226</v>
      </c>
      <c r="L53" s="2">
        <v>50</v>
      </c>
      <c r="M53" s="13" t="s">
        <v>279</v>
      </c>
    </row>
    <row r="54" spans="1:13" ht="16.05" customHeight="1">
      <c r="A54" s="2">
        <v>25166</v>
      </c>
      <c r="B54" s="2" t="s">
        <v>233</v>
      </c>
      <c r="C54" s="9" t="s">
        <v>274</v>
      </c>
      <c r="D54" s="4" t="s">
        <v>273</v>
      </c>
      <c r="E54" s="2" t="s">
        <v>13</v>
      </c>
      <c r="F54" s="2">
        <v>34340</v>
      </c>
      <c r="G54" s="2" t="s">
        <v>21</v>
      </c>
      <c r="H54" s="2" t="s">
        <v>76</v>
      </c>
      <c r="I54" s="2" t="s">
        <v>234</v>
      </c>
      <c r="J54" s="2">
        <v>20</v>
      </c>
      <c r="K54" s="2" t="s">
        <v>235</v>
      </c>
      <c r="L54" s="2">
        <v>51</v>
      </c>
      <c r="M54" s="13" t="s">
        <v>279</v>
      </c>
    </row>
    <row r="55" spans="1:13" ht="16.05" customHeight="1">
      <c r="A55" s="2">
        <v>25180</v>
      </c>
      <c r="B55" s="2" t="s">
        <v>239</v>
      </c>
      <c r="C55" s="9" t="s">
        <v>274</v>
      </c>
      <c r="D55" s="4" t="s">
        <v>273</v>
      </c>
      <c r="E55" s="2" t="s">
        <v>13</v>
      </c>
      <c r="F55" s="2" t="s">
        <v>240</v>
      </c>
      <c r="G55" s="2" t="s">
        <v>21</v>
      </c>
      <c r="H55" s="2" t="s">
        <v>215</v>
      </c>
      <c r="I55" s="2" t="s">
        <v>241</v>
      </c>
      <c r="J55" s="2">
        <v>10</v>
      </c>
      <c r="K55" s="2" t="s">
        <v>48</v>
      </c>
      <c r="L55" s="2">
        <v>52</v>
      </c>
      <c r="M55" s="13" t="s">
        <v>279</v>
      </c>
    </row>
    <row r="56" spans="1:13" ht="16.05" customHeight="1">
      <c r="A56" s="2">
        <v>24405</v>
      </c>
      <c r="B56" s="2" t="s">
        <v>246</v>
      </c>
      <c r="C56" s="9" t="s">
        <v>274</v>
      </c>
      <c r="D56" s="4" t="s">
        <v>273</v>
      </c>
      <c r="E56" s="2" t="s">
        <v>13</v>
      </c>
      <c r="F56" s="2" t="s">
        <v>247</v>
      </c>
      <c r="G56" s="2" t="s">
        <v>21</v>
      </c>
      <c r="H56" s="2" t="s">
        <v>119</v>
      </c>
      <c r="I56" s="2" t="s">
        <v>248</v>
      </c>
      <c r="J56" s="2">
        <v>10</v>
      </c>
      <c r="K56" s="2" t="s">
        <v>73</v>
      </c>
      <c r="L56" s="2">
        <v>53</v>
      </c>
      <c r="M56" s="13" t="s">
        <v>279</v>
      </c>
    </row>
    <row r="57" spans="1:13" ht="16.0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3"/>
    </row>
    <row r="58" spans="1:13" ht="16.05" customHeight="1">
      <c r="A58" s="2">
        <v>24368</v>
      </c>
      <c r="B58" s="2" t="s">
        <v>218</v>
      </c>
      <c r="C58" s="9" t="s">
        <v>274</v>
      </c>
      <c r="D58" s="4" t="s">
        <v>273</v>
      </c>
      <c r="E58" s="2" t="s">
        <v>200</v>
      </c>
      <c r="F58" s="2" t="s">
        <v>219</v>
      </c>
      <c r="G58" s="2" t="s">
        <v>21</v>
      </c>
      <c r="H58" s="2" t="s">
        <v>220</v>
      </c>
      <c r="I58" s="2" t="s">
        <v>221</v>
      </c>
      <c r="J58" s="2">
        <v>120</v>
      </c>
      <c r="K58" s="2" t="s">
        <v>222</v>
      </c>
      <c r="L58" s="2">
        <v>1</v>
      </c>
      <c r="M58" s="14" t="s">
        <v>275</v>
      </c>
    </row>
    <row r="59" spans="1:13" ht="16.05" customHeight="1">
      <c r="A59" s="2">
        <v>25756</v>
      </c>
      <c r="B59" s="3" t="s">
        <v>209</v>
      </c>
      <c r="C59" s="9" t="s">
        <v>274</v>
      </c>
      <c r="D59" s="4" t="s">
        <v>273</v>
      </c>
      <c r="E59" s="4" t="s">
        <v>200</v>
      </c>
      <c r="F59" s="4" t="s">
        <v>210</v>
      </c>
      <c r="G59" s="6" t="s">
        <v>45</v>
      </c>
      <c r="H59" s="4" t="s">
        <v>61</v>
      </c>
      <c r="I59" s="4" t="s">
        <v>211</v>
      </c>
      <c r="J59" s="2">
        <v>120</v>
      </c>
      <c r="K59" s="2" t="s">
        <v>212</v>
      </c>
      <c r="L59" s="2">
        <v>2</v>
      </c>
      <c r="M59" s="14" t="s">
        <v>276</v>
      </c>
    </row>
    <row r="60" spans="1:13" ht="16.05" customHeight="1">
      <c r="A60" s="2">
        <v>25831</v>
      </c>
      <c r="B60" s="3" t="s">
        <v>199</v>
      </c>
      <c r="C60" s="9" t="s">
        <v>274</v>
      </c>
      <c r="D60" s="4" t="s">
        <v>273</v>
      </c>
      <c r="E60" s="4" t="s">
        <v>200</v>
      </c>
      <c r="F60" s="4" t="s">
        <v>201</v>
      </c>
      <c r="G60" s="5" t="s">
        <v>202</v>
      </c>
      <c r="H60" s="4" t="s">
        <v>203</v>
      </c>
      <c r="I60" s="4" t="s">
        <v>204</v>
      </c>
      <c r="J60" s="2">
        <v>120</v>
      </c>
      <c r="K60" s="2" t="s">
        <v>205</v>
      </c>
      <c r="L60" s="2">
        <v>3</v>
      </c>
      <c r="M60" s="14" t="s">
        <v>280</v>
      </c>
    </row>
    <row r="61" spans="1:13" ht="16.05" customHeight="1">
      <c r="A61" s="2">
        <v>22648</v>
      </c>
      <c r="B61" s="2" t="s">
        <v>236</v>
      </c>
      <c r="C61" s="9" t="s">
        <v>274</v>
      </c>
      <c r="D61" s="4" t="s">
        <v>273</v>
      </c>
      <c r="E61" s="2" t="s">
        <v>200</v>
      </c>
      <c r="F61" s="2" t="s">
        <v>237</v>
      </c>
      <c r="G61" s="2" t="s">
        <v>21</v>
      </c>
      <c r="H61" s="2" t="s">
        <v>220</v>
      </c>
      <c r="I61" s="2" t="s">
        <v>238</v>
      </c>
      <c r="J61" s="2">
        <v>70</v>
      </c>
      <c r="K61" s="2" t="s">
        <v>222</v>
      </c>
      <c r="L61" s="2">
        <v>4</v>
      </c>
      <c r="M61" s="13" t="s">
        <v>278</v>
      </c>
    </row>
    <row r="62" spans="1:13" ht="16.05" customHeight="1">
      <c r="A62" s="2">
        <v>25764</v>
      </c>
      <c r="B62" s="3" t="s">
        <v>227</v>
      </c>
      <c r="C62" s="9" t="s">
        <v>274</v>
      </c>
      <c r="D62" s="15" t="s">
        <v>281</v>
      </c>
      <c r="E62" s="4" t="s">
        <v>200</v>
      </c>
      <c r="F62" s="4" t="s">
        <v>228</v>
      </c>
      <c r="G62" s="4" t="s">
        <v>229</v>
      </c>
      <c r="H62" s="4" t="s">
        <v>230</v>
      </c>
      <c r="I62" s="4" t="s">
        <v>231</v>
      </c>
      <c r="J62" s="2">
        <v>80</v>
      </c>
      <c r="K62" s="2" t="s">
        <v>232</v>
      </c>
      <c r="L62" s="2">
        <v>5</v>
      </c>
      <c r="M62" s="13" t="s">
        <v>278</v>
      </c>
    </row>
    <row r="63" spans="1:13" ht="16.05" customHeight="1">
      <c r="A63" s="2">
        <v>22489</v>
      </c>
      <c r="B63" s="2" t="s">
        <v>251</v>
      </c>
      <c r="C63" s="9" t="s">
        <v>274</v>
      </c>
      <c r="D63" s="4" t="s">
        <v>273</v>
      </c>
      <c r="E63" s="2" t="s">
        <v>200</v>
      </c>
      <c r="F63" s="2" t="s">
        <v>252</v>
      </c>
      <c r="G63" s="2" t="s">
        <v>21</v>
      </c>
      <c r="H63" s="2" t="s">
        <v>76</v>
      </c>
      <c r="I63" s="2" t="s">
        <v>253</v>
      </c>
      <c r="J63" s="2">
        <v>60</v>
      </c>
      <c r="K63" s="2" t="s">
        <v>254</v>
      </c>
      <c r="L63" s="2">
        <v>6</v>
      </c>
      <c r="M63" s="13" t="s">
        <v>278</v>
      </c>
    </row>
    <row r="64" spans="1:13" ht="16.05" customHeight="1">
      <c r="A64" s="2">
        <v>25698</v>
      </c>
      <c r="B64" s="4" t="s">
        <v>249</v>
      </c>
      <c r="C64" s="9" t="s">
        <v>274</v>
      </c>
      <c r="D64" s="4" t="s">
        <v>273</v>
      </c>
      <c r="E64" s="4" t="s">
        <v>200</v>
      </c>
      <c r="F64" s="4" t="s">
        <v>250</v>
      </c>
      <c r="G64" s="5" t="s">
        <v>51</v>
      </c>
      <c r="H64" s="5" t="s">
        <v>52</v>
      </c>
      <c r="I64" s="4" t="s">
        <v>250</v>
      </c>
      <c r="J64" s="2">
        <v>60</v>
      </c>
      <c r="K64" s="2" t="s">
        <v>212</v>
      </c>
      <c r="L64" s="2">
        <v>7</v>
      </c>
      <c r="M64" s="13" t="s">
        <v>282</v>
      </c>
    </row>
    <row r="65" spans="1:13" ht="16.05" customHeight="1">
      <c r="A65" s="2">
        <v>22477</v>
      </c>
      <c r="B65" s="2" t="s">
        <v>242</v>
      </c>
      <c r="C65" s="9" t="s">
        <v>274</v>
      </c>
      <c r="D65" s="4" t="s">
        <v>273</v>
      </c>
      <c r="E65" s="2" t="s">
        <v>200</v>
      </c>
      <c r="F65" s="2" t="s">
        <v>243</v>
      </c>
      <c r="G65" s="2" t="s">
        <v>21</v>
      </c>
      <c r="H65" s="2" t="s">
        <v>22</v>
      </c>
      <c r="I65" s="2" t="s">
        <v>244</v>
      </c>
      <c r="J65" s="2">
        <v>60</v>
      </c>
      <c r="K65" s="2" t="s">
        <v>245</v>
      </c>
      <c r="L65" s="2">
        <v>8</v>
      </c>
      <c r="M65" s="13" t="s">
        <v>282</v>
      </c>
    </row>
    <row r="66" spans="1:13" ht="16.05" customHeight="1">
      <c r="A66" s="2">
        <v>25625</v>
      </c>
      <c r="B66" s="4" t="s">
        <v>255</v>
      </c>
      <c r="C66" s="9" t="s">
        <v>274</v>
      </c>
      <c r="D66" s="4" t="s">
        <v>273</v>
      </c>
      <c r="E66" s="4" t="s">
        <v>200</v>
      </c>
      <c r="F66" s="4" t="s">
        <v>256</v>
      </c>
      <c r="G66" s="5" t="s">
        <v>257</v>
      </c>
      <c r="H66" s="4" t="s">
        <v>258</v>
      </c>
      <c r="I66" s="4" t="s">
        <v>259</v>
      </c>
      <c r="J66" s="2">
        <v>50</v>
      </c>
      <c r="K66" s="2" t="s">
        <v>245</v>
      </c>
      <c r="L66" s="2">
        <v>9</v>
      </c>
      <c r="M66" s="13" t="s">
        <v>282</v>
      </c>
    </row>
    <row r="67" spans="1:13" ht="16.05" customHeight="1">
      <c r="A67" s="2">
        <v>26001</v>
      </c>
      <c r="B67" s="3" t="s">
        <v>260</v>
      </c>
      <c r="C67" s="9" t="s">
        <v>274</v>
      </c>
      <c r="D67" s="4" t="s">
        <v>273</v>
      </c>
      <c r="E67" s="4" t="s">
        <v>200</v>
      </c>
      <c r="F67" s="4" t="s">
        <v>261</v>
      </c>
      <c r="G67" s="6" t="s">
        <v>66</v>
      </c>
      <c r="H67" s="5" t="s">
        <v>262</v>
      </c>
      <c r="I67" s="4" t="s">
        <v>263</v>
      </c>
      <c r="J67" s="2">
        <v>40</v>
      </c>
      <c r="K67" s="2" t="s">
        <v>245</v>
      </c>
      <c r="L67" s="2">
        <v>11</v>
      </c>
      <c r="M67" s="13" t="s">
        <v>282</v>
      </c>
    </row>
    <row r="68" spans="1:13" ht="16.05" customHeight="1">
      <c r="A68" s="2">
        <v>25761</v>
      </c>
      <c r="B68" s="3" t="s">
        <v>264</v>
      </c>
      <c r="C68" s="9" t="s">
        <v>274</v>
      </c>
      <c r="D68" s="4" t="s">
        <v>273</v>
      </c>
      <c r="E68" s="4" t="s">
        <v>200</v>
      </c>
      <c r="F68" s="4" t="s">
        <v>265</v>
      </c>
      <c r="G68" s="4" t="s">
        <v>229</v>
      </c>
      <c r="H68" s="4" t="s">
        <v>230</v>
      </c>
      <c r="I68" s="4" t="s">
        <v>266</v>
      </c>
      <c r="J68" s="2">
        <v>40</v>
      </c>
      <c r="K68" s="2" t="s">
        <v>222</v>
      </c>
      <c r="L68" s="2">
        <v>10</v>
      </c>
      <c r="M68" s="13" t="s">
        <v>282</v>
      </c>
    </row>
    <row r="69" spans="1:13" ht="16.05" customHeight="1">
      <c r="A69" s="2">
        <v>24382</v>
      </c>
      <c r="B69" s="2" t="s">
        <v>267</v>
      </c>
      <c r="C69" s="9" t="s">
        <v>274</v>
      </c>
      <c r="D69" s="4" t="s">
        <v>273</v>
      </c>
      <c r="E69" s="2" t="s">
        <v>200</v>
      </c>
      <c r="F69" s="2" t="s">
        <v>268</v>
      </c>
      <c r="G69" s="2" t="s">
        <v>269</v>
      </c>
      <c r="H69" s="2" t="s">
        <v>270</v>
      </c>
      <c r="I69" s="2" t="s">
        <v>271</v>
      </c>
      <c r="J69" s="2">
        <v>30</v>
      </c>
      <c r="K69" s="2" t="s">
        <v>205</v>
      </c>
      <c r="L69" s="2">
        <v>12</v>
      </c>
      <c r="M69" s="13" t="s">
        <v>282</v>
      </c>
    </row>
  </sheetData>
  <mergeCells count="1">
    <mergeCell ref="A1:M1"/>
  </mergeCells>
  <phoneticPr fontId="4" type="noConversion"/>
  <conditionalFormatting sqref="B2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A56" workbookViewId="0">
      <selection activeCell="D77" sqref="D77"/>
    </sheetView>
  </sheetViews>
  <sheetFormatPr defaultColWidth="10" defaultRowHeight="14.4"/>
  <cols>
    <col min="1" max="1" width="10" style="1"/>
    <col min="2" max="2" width="25.109375" style="1" customWidth="1"/>
    <col min="3" max="3" width="23" style="1" customWidth="1"/>
    <col min="4" max="4" width="19.44140625" style="1" customWidth="1"/>
    <col min="5" max="5" width="10" style="1"/>
    <col min="6" max="6" width="15" style="1" customWidth="1"/>
    <col min="7" max="7" width="21.77734375" style="1" customWidth="1"/>
    <col min="8" max="9" width="10" style="1"/>
    <col min="10" max="10" width="11.21875" style="1" customWidth="1"/>
    <col min="11" max="11" width="10.77734375" style="1" customWidth="1"/>
    <col min="12" max="12" width="14.5546875" style="25" customWidth="1"/>
    <col min="13" max="257" width="10" style="1"/>
    <col min="258" max="258" width="25.109375" style="1" customWidth="1"/>
    <col min="259" max="259" width="23" style="1" customWidth="1"/>
    <col min="260" max="260" width="19.44140625" style="1" customWidth="1"/>
    <col min="261" max="261" width="10" style="1"/>
    <col min="262" max="262" width="15" style="1" customWidth="1"/>
    <col min="263" max="263" width="21.77734375" style="1" customWidth="1"/>
    <col min="264" max="265" width="10" style="1"/>
    <col min="266" max="266" width="11.21875" style="1" customWidth="1"/>
    <col min="267" max="267" width="10.77734375" style="1" customWidth="1"/>
    <col min="268" max="268" width="14.5546875" style="1" customWidth="1"/>
    <col min="269" max="513" width="10" style="1"/>
    <col min="514" max="514" width="25.109375" style="1" customWidth="1"/>
    <col min="515" max="515" width="23" style="1" customWidth="1"/>
    <col min="516" max="516" width="19.44140625" style="1" customWidth="1"/>
    <col min="517" max="517" width="10" style="1"/>
    <col min="518" max="518" width="15" style="1" customWidth="1"/>
    <col min="519" max="519" width="21.77734375" style="1" customWidth="1"/>
    <col min="520" max="521" width="10" style="1"/>
    <col min="522" max="522" width="11.21875" style="1" customWidth="1"/>
    <col min="523" max="523" width="10.77734375" style="1" customWidth="1"/>
    <col min="524" max="524" width="14.5546875" style="1" customWidth="1"/>
    <col min="525" max="769" width="10" style="1"/>
    <col min="770" max="770" width="25.109375" style="1" customWidth="1"/>
    <col min="771" max="771" width="23" style="1" customWidth="1"/>
    <col min="772" max="772" width="19.44140625" style="1" customWidth="1"/>
    <col min="773" max="773" width="10" style="1"/>
    <col min="774" max="774" width="15" style="1" customWidth="1"/>
    <col min="775" max="775" width="21.77734375" style="1" customWidth="1"/>
    <col min="776" max="777" width="10" style="1"/>
    <col min="778" max="778" width="11.21875" style="1" customWidth="1"/>
    <col min="779" max="779" width="10.77734375" style="1" customWidth="1"/>
    <col min="780" max="780" width="14.5546875" style="1" customWidth="1"/>
    <col min="781" max="1025" width="10" style="1"/>
    <col min="1026" max="1026" width="25.109375" style="1" customWidth="1"/>
    <col min="1027" max="1027" width="23" style="1" customWidth="1"/>
    <col min="1028" max="1028" width="19.44140625" style="1" customWidth="1"/>
    <col min="1029" max="1029" width="10" style="1"/>
    <col min="1030" max="1030" width="15" style="1" customWidth="1"/>
    <col min="1031" max="1031" width="21.77734375" style="1" customWidth="1"/>
    <col min="1032" max="1033" width="10" style="1"/>
    <col min="1034" max="1034" width="11.21875" style="1" customWidth="1"/>
    <col min="1035" max="1035" width="10.77734375" style="1" customWidth="1"/>
    <col min="1036" max="1036" width="14.5546875" style="1" customWidth="1"/>
    <col min="1037" max="1281" width="10" style="1"/>
    <col min="1282" max="1282" width="25.109375" style="1" customWidth="1"/>
    <col min="1283" max="1283" width="23" style="1" customWidth="1"/>
    <col min="1284" max="1284" width="19.44140625" style="1" customWidth="1"/>
    <col min="1285" max="1285" width="10" style="1"/>
    <col min="1286" max="1286" width="15" style="1" customWidth="1"/>
    <col min="1287" max="1287" width="21.77734375" style="1" customWidth="1"/>
    <col min="1288" max="1289" width="10" style="1"/>
    <col min="1290" max="1290" width="11.21875" style="1" customWidth="1"/>
    <col min="1291" max="1291" width="10.77734375" style="1" customWidth="1"/>
    <col min="1292" max="1292" width="14.5546875" style="1" customWidth="1"/>
    <col min="1293" max="1537" width="10" style="1"/>
    <col min="1538" max="1538" width="25.109375" style="1" customWidth="1"/>
    <col min="1539" max="1539" width="23" style="1" customWidth="1"/>
    <col min="1540" max="1540" width="19.44140625" style="1" customWidth="1"/>
    <col min="1541" max="1541" width="10" style="1"/>
    <col min="1542" max="1542" width="15" style="1" customWidth="1"/>
    <col min="1543" max="1543" width="21.77734375" style="1" customWidth="1"/>
    <col min="1544" max="1545" width="10" style="1"/>
    <col min="1546" max="1546" width="11.21875" style="1" customWidth="1"/>
    <col min="1547" max="1547" width="10.77734375" style="1" customWidth="1"/>
    <col min="1548" max="1548" width="14.5546875" style="1" customWidth="1"/>
    <col min="1549" max="1793" width="10" style="1"/>
    <col min="1794" max="1794" width="25.109375" style="1" customWidth="1"/>
    <col min="1795" max="1795" width="23" style="1" customWidth="1"/>
    <col min="1796" max="1796" width="19.44140625" style="1" customWidth="1"/>
    <col min="1797" max="1797" width="10" style="1"/>
    <col min="1798" max="1798" width="15" style="1" customWidth="1"/>
    <col min="1799" max="1799" width="21.77734375" style="1" customWidth="1"/>
    <col min="1800" max="1801" width="10" style="1"/>
    <col min="1802" max="1802" width="11.21875" style="1" customWidth="1"/>
    <col min="1803" max="1803" width="10.77734375" style="1" customWidth="1"/>
    <col min="1804" max="1804" width="14.5546875" style="1" customWidth="1"/>
    <col min="1805" max="2049" width="10" style="1"/>
    <col min="2050" max="2050" width="25.109375" style="1" customWidth="1"/>
    <col min="2051" max="2051" width="23" style="1" customWidth="1"/>
    <col min="2052" max="2052" width="19.44140625" style="1" customWidth="1"/>
    <col min="2053" max="2053" width="10" style="1"/>
    <col min="2054" max="2054" width="15" style="1" customWidth="1"/>
    <col min="2055" max="2055" width="21.77734375" style="1" customWidth="1"/>
    <col min="2056" max="2057" width="10" style="1"/>
    <col min="2058" max="2058" width="11.21875" style="1" customWidth="1"/>
    <col min="2059" max="2059" width="10.77734375" style="1" customWidth="1"/>
    <col min="2060" max="2060" width="14.5546875" style="1" customWidth="1"/>
    <col min="2061" max="2305" width="10" style="1"/>
    <col min="2306" max="2306" width="25.109375" style="1" customWidth="1"/>
    <col min="2307" max="2307" width="23" style="1" customWidth="1"/>
    <col min="2308" max="2308" width="19.44140625" style="1" customWidth="1"/>
    <col min="2309" max="2309" width="10" style="1"/>
    <col min="2310" max="2310" width="15" style="1" customWidth="1"/>
    <col min="2311" max="2311" width="21.77734375" style="1" customWidth="1"/>
    <col min="2312" max="2313" width="10" style="1"/>
    <col min="2314" max="2314" width="11.21875" style="1" customWidth="1"/>
    <col min="2315" max="2315" width="10.77734375" style="1" customWidth="1"/>
    <col min="2316" max="2316" width="14.5546875" style="1" customWidth="1"/>
    <col min="2317" max="2561" width="10" style="1"/>
    <col min="2562" max="2562" width="25.109375" style="1" customWidth="1"/>
    <col min="2563" max="2563" width="23" style="1" customWidth="1"/>
    <col min="2564" max="2564" width="19.44140625" style="1" customWidth="1"/>
    <col min="2565" max="2565" width="10" style="1"/>
    <col min="2566" max="2566" width="15" style="1" customWidth="1"/>
    <col min="2567" max="2567" width="21.77734375" style="1" customWidth="1"/>
    <col min="2568" max="2569" width="10" style="1"/>
    <col min="2570" max="2570" width="11.21875" style="1" customWidth="1"/>
    <col min="2571" max="2571" width="10.77734375" style="1" customWidth="1"/>
    <col min="2572" max="2572" width="14.5546875" style="1" customWidth="1"/>
    <col min="2573" max="2817" width="10" style="1"/>
    <col min="2818" max="2818" width="25.109375" style="1" customWidth="1"/>
    <col min="2819" max="2819" width="23" style="1" customWidth="1"/>
    <col min="2820" max="2820" width="19.44140625" style="1" customWidth="1"/>
    <col min="2821" max="2821" width="10" style="1"/>
    <col min="2822" max="2822" width="15" style="1" customWidth="1"/>
    <col min="2823" max="2823" width="21.77734375" style="1" customWidth="1"/>
    <col min="2824" max="2825" width="10" style="1"/>
    <col min="2826" max="2826" width="11.21875" style="1" customWidth="1"/>
    <col min="2827" max="2827" width="10.77734375" style="1" customWidth="1"/>
    <col min="2828" max="2828" width="14.5546875" style="1" customWidth="1"/>
    <col min="2829" max="3073" width="10" style="1"/>
    <col min="3074" max="3074" width="25.109375" style="1" customWidth="1"/>
    <col min="3075" max="3075" width="23" style="1" customWidth="1"/>
    <col min="3076" max="3076" width="19.44140625" style="1" customWidth="1"/>
    <col min="3077" max="3077" width="10" style="1"/>
    <col min="3078" max="3078" width="15" style="1" customWidth="1"/>
    <col min="3079" max="3079" width="21.77734375" style="1" customWidth="1"/>
    <col min="3080" max="3081" width="10" style="1"/>
    <col min="3082" max="3082" width="11.21875" style="1" customWidth="1"/>
    <col min="3083" max="3083" width="10.77734375" style="1" customWidth="1"/>
    <col min="3084" max="3084" width="14.5546875" style="1" customWidth="1"/>
    <col min="3085" max="3329" width="10" style="1"/>
    <col min="3330" max="3330" width="25.109375" style="1" customWidth="1"/>
    <col min="3331" max="3331" width="23" style="1" customWidth="1"/>
    <col min="3332" max="3332" width="19.44140625" style="1" customWidth="1"/>
    <col min="3333" max="3333" width="10" style="1"/>
    <col min="3334" max="3334" width="15" style="1" customWidth="1"/>
    <col min="3335" max="3335" width="21.77734375" style="1" customWidth="1"/>
    <col min="3336" max="3337" width="10" style="1"/>
    <col min="3338" max="3338" width="11.21875" style="1" customWidth="1"/>
    <col min="3339" max="3339" width="10.77734375" style="1" customWidth="1"/>
    <col min="3340" max="3340" width="14.5546875" style="1" customWidth="1"/>
    <col min="3341" max="3585" width="10" style="1"/>
    <col min="3586" max="3586" width="25.109375" style="1" customWidth="1"/>
    <col min="3587" max="3587" width="23" style="1" customWidth="1"/>
    <col min="3588" max="3588" width="19.44140625" style="1" customWidth="1"/>
    <col min="3589" max="3589" width="10" style="1"/>
    <col min="3590" max="3590" width="15" style="1" customWidth="1"/>
    <col min="3591" max="3591" width="21.77734375" style="1" customWidth="1"/>
    <col min="3592" max="3593" width="10" style="1"/>
    <col min="3594" max="3594" width="11.21875" style="1" customWidth="1"/>
    <col min="3595" max="3595" width="10.77734375" style="1" customWidth="1"/>
    <col min="3596" max="3596" width="14.5546875" style="1" customWidth="1"/>
    <col min="3597" max="3841" width="10" style="1"/>
    <col min="3842" max="3842" width="25.109375" style="1" customWidth="1"/>
    <col min="3843" max="3843" width="23" style="1" customWidth="1"/>
    <col min="3844" max="3844" width="19.44140625" style="1" customWidth="1"/>
    <col min="3845" max="3845" width="10" style="1"/>
    <col min="3846" max="3846" width="15" style="1" customWidth="1"/>
    <col min="3847" max="3847" width="21.77734375" style="1" customWidth="1"/>
    <col min="3848" max="3849" width="10" style="1"/>
    <col min="3850" max="3850" width="11.21875" style="1" customWidth="1"/>
    <col min="3851" max="3851" width="10.77734375" style="1" customWidth="1"/>
    <col min="3852" max="3852" width="14.5546875" style="1" customWidth="1"/>
    <col min="3853" max="4097" width="10" style="1"/>
    <col min="4098" max="4098" width="25.109375" style="1" customWidth="1"/>
    <col min="4099" max="4099" width="23" style="1" customWidth="1"/>
    <col min="4100" max="4100" width="19.44140625" style="1" customWidth="1"/>
    <col min="4101" max="4101" width="10" style="1"/>
    <col min="4102" max="4102" width="15" style="1" customWidth="1"/>
    <col min="4103" max="4103" width="21.77734375" style="1" customWidth="1"/>
    <col min="4104" max="4105" width="10" style="1"/>
    <col min="4106" max="4106" width="11.21875" style="1" customWidth="1"/>
    <col min="4107" max="4107" width="10.77734375" style="1" customWidth="1"/>
    <col min="4108" max="4108" width="14.5546875" style="1" customWidth="1"/>
    <col min="4109" max="4353" width="10" style="1"/>
    <col min="4354" max="4354" width="25.109375" style="1" customWidth="1"/>
    <col min="4355" max="4355" width="23" style="1" customWidth="1"/>
    <col min="4356" max="4356" width="19.44140625" style="1" customWidth="1"/>
    <col min="4357" max="4357" width="10" style="1"/>
    <col min="4358" max="4358" width="15" style="1" customWidth="1"/>
    <col min="4359" max="4359" width="21.77734375" style="1" customWidth="1"/>
    <col min="4360" max="4361" width="10" style="1"/>
    <col min="4362" max="4362" width="11.21875" style="1" customWidth="1"/>
    <col min="4363" max="4363" width="10.77734375" style="1" customWidth="1"/>
    <col min="4364" max="4364" width="14.5546875" style="1" customWidth="1"/>
    <col min="4365" max="4609" width="10" style="1"/>
    <col min="4610" max="4610" width="25.109375" style="1" customWidth="1"/>
    <col min="4611" max="4611" width="23" style="1" customWidth="1"/>
    <col min="4612" max="4612" width="19.44140625" style="1" customWidth="1"/>
    <col min="4613" max="4613" width="10" style="1"/>
    <col min="4614" max="4614" width="15" style="1" customWidth="1"/>
    <col min="4615" max="4615" width="21.77734375" style="1" customWidth="1"/>
    <col min="4616" max="4617" width="10" style="1"/>
    <col min="4618" max="4618" width="11.21875" style="1" customWidth="1"/>
    <col min="4619" max="4619" width="10.77734375" style="1" customWidth="1"/>
    <col min="4620" max="4620" width="14.5546875" style="1" customWidth="1"/>
    <col min="4621" max="4865" width="10" style="1"/>
    <col min="4866" max="4866" width="25.109375" style="1" customWidth="1"/>
    <col min="4867" max="4867" width="23" style="1" customWidth="1"/>
    <col min="4868" max="4868" width="19.44140625" style="1" customWidth="1"/>
    <col min="4869" max="4869" width="10" style="1"/>
    <col min="4870" max="4870" width="15" style="1" customWidth="1"/>
    <col min="4871" max="4871" width="21.77734375" style="1" customWidth="1"/>
    <col min="4872" max="4873" width="10" style="1"/>
    <col min="4874" max="4874" width="11.21875" style="1" customWidth="1"/>
    <col min="4875" max="4875" width="10.77734375" style="1" customWidth="1"/>
    <col min="4876" max="4876" width="14.5546875" style="1" customWidth="1"/>
    <col min="4877" max="5121" width="10" style="1"/>
    <col min="5122" max="5122" width="25.109375" style="1" customWidth="1"/>
    <col min="5123" max="5123" width="23" style="1" customWidth="1"/>
    <col min="5124" max="5124" width="19.44140625" style="1" customWidth="1"/>
    <col min="5125" max="5125" width="10" style="1"/>
    <col min="5126" max="5126" width="15" style="1" customWidth="1"/>
    <col min="5127" max="5127" width="21.77734375" style="1" customWidth="1"/>
    <col min="5128" max="5129" width="10" style="1"/>
    <col min="5130" max="5130" width="11.21875" style="1" customWidth="1"/>
    <col min="5131" max="5131" width="10.77734375" style="1" customWidth="1"/>
    <col min="5132" max="5132" width="14.5546875" style="1" customWidth="1"/>
    <col min="5133" max="5377" width="10" style="1"/>
    <col min="5378" max="5378" width="25.109375" style="1" customWidth="1"/>
    <col min="5379" max="5379" width="23" style="1" customWidth="1"/>
    <col min="5380" max="5380" width="19.44140625" style="1" customWidth="1"/>
    <col min="5381" max="5381" width="10" style="1"/>
    <col min="5382" max="5382" width="15" style="1" customWidth="1"/>
    <col min="5383" max="5383" width="21.77734375" style="1" customWidth="1"/>
    <col min="5384" max="5385" width="10" style="1"/>
    <col min="5386" max="5386" width="11.21875" style="1" customWidth="1"/>
    <col min="5387" max="5387" width="10.77734375" style="1" customWidth="1"/>
    <col min="5388" max="5388" width="14.5546875" style="1" customWidth="1"/>
    <col min="5389" max="5633" width="10" style="1"/>
    <col min="5634" max="5634" width="25.109375" style="1" customWidth="1"/>
    <col min="5635" max="5635" width="23" style="1" customWidth="1"/>
    <col min="5636" max="5636" width="19.44140625" style="1" customWidth="1"/>
    <col min="5637" max="5637" width="10" style="1"/>
    <col min="5638" max="5638" width="15" style="1" customWidth="1"/>
    <col min="5639" max="5639" width="21.77734375" style="1" customWidth="1"/>
    <col min="5640" max="5641" width="10" style="1"/>
    <col min="5642" max="5642" width="11.21875" style="1" customWidth="1"/>
    <col min="5643" max="5643" width="10.77734375" style="1" customWidth="1"/>
    <col min="5644" max="5644" width="14.5546875" style="1" customWidth="1"/>
    <col min="5645" max="5889" width="10" style="1"/>
    <col min="5890" max="5890" width="25.109375" style="1" customWidth="1"/>
    <col min="5891" max="5891" width="23" style="1" customWidth="1"/>
    <col min="5892" max="5892" width="19.44140625" style="1" customWidth="1"/>
    <col min="5893" max="5893" width="10" style="1"/>
    <col min="5894" max="5894" width="15" style="1" customWidth="1"/>
    <col min="5895" max="5895" width="21.77734375" style="1" customWidth="1"/>
    <col min="5896" max="5897" width="10" style="1"/>
    <col min="5898" max="5898" width="11.21875" style="1" customWidth="1"/>
    <col min="5899" max="5899" width="10.77734375" style="1" customWidth="1"/>
    <col min="5900" max="5900" width="14.5546875" style="1" customWidth="1"/>
    <col min="5901" max="6145" width="10" style="1"/>
    <col min="6146" max="6146" width="25.109375" style="1" customWidth="1"/>
    <col min="6147" max="6147" width="23" style="1" customWidth="1"/>
    <col min="6148" max="6148" width="19.44140625" style="1" customWidth="1"/>
    <col min="6149" max="6149" width="10" style="1"/>
    <col min="6150" max="6150" width="15" style="1" customWidth="1"/>
    <col min="6151" max="6151" width="21.77734375" style="1" customWidth="1"/>
    <col min="6152" max="6153" width="10" style="1"/>
    <col min="6154" max="6154" width="11.21875" style="1" customWidth="1"/>
    <col min="6155" max="6155" width="10.77734375" style="1" customWidth="1"/>
    <col min="6156" max="6156" width="14.5546875" style="1" customWidth="1"/>
    <col min="6157" max="6401" width="10" style="1"/>
    <col min="6402" max="6402" width="25.109375" style="1" customWidth="1"/>
    <col min="6403" max="6403" width="23" style="1" customWidth="1"/>
    <col min="6404" max="6404" width="19.44140625" style="1" customWidth="1"/>
    <col min="6405" max="6405" width="10" style="1"/>
    <col min="6406" max="6406" width="15" style="1" customWidth="1"/>
    <col min="6407" max="6407" width="21.77734375" style="1" customWidth="1"/>
    <col min="6408" max="6409" width="10" style="1"/>
    <col min="6410" max="6410" width="11.21875" style="1" customWidth="1"/>
    <col min="6411" max="6411" width="10.77734375" style="1" customWidth="1"/>
    <col min="6412" max="6412" width="14.5546875" style="1" customWidth="1"/>
    <col min="6413" max="6657" width="10" style="1"/>
    <col min="6658" max="6658" width="25.109375" style="1" customWidth="1"/>
    <col min="6659" max="6659" width="23" style="1" customWidth="1"/>
    <col min="6660" max="6660" width="19.44140625" style="1" customWidth="1"/>
    <col min="6661" max="6661" width="10" style="1"/>
    <col min="6662" max="6662" width="15" style="1" customWidth="1"/>
    <col min="6663" max="6663" width="21.77734375" style="1" customWidth="1"/>
    <col min="6664" max="6665" width="10" style="1"/>
    <col min="6666" max="6666" width="11.21875" style="1" customWidth="1"/>
    <col min="6667" max="6667" width="10.77734375" style="1" customWidth="1"/>
    <col min="6668" max="6668" width="14.5546875" style="1" customWidth="1"/>
    <col min="6669" max="6913" width="10" style="1"/>
    <col min="6914" max="6914" width="25.109375" style="1" customWidth="1"/>
    <col min="6915" max="6915" width="23" style="1" customWidth="1"/>
    <col min="6916" max="6916" width="19.44140625" style="1" customWidth="1"/>
    <col min="6917" max="6917" width="10" style="1"/>
    <col min="6918" max="6918" width="15" style="1" customWidth="1"/>
    <col min="6919" max="6919" width="21.77734375" style="1" customWidth="1"/>
    <col min="6920" max="6921" width="10" style="1"/>
    <col min="6922" max="6922" width="11.21875" style="1" customWidth="1"/>
    <col min="6923" max="6923" width="10.77734375" style="1" customWidth="1"/>
    <col min="6924" max="6924" width="14.5546875" style="1" customWidth="1"/>
    <col min="6925" max="7169" width="10" style="1"/>
    <col min="7170" max="7170" width="25.109375" style="1" customWidth="1"/>
    <col min="7171" max="7171" width="23" style="1" customWidth="1"/>
    <col min="7172" max="7172" width="19.44140625" style="1" customWidth="1"/>
    <col min="7173" max="7173" width="10" style="1"/>
    <col min="7174" max="7174" width="15" style="1" customWidth="1"/>
    <col min="7175" max="7175" width="21.77734375" style="1" customWidth="1"/>
    <col min="7176" max="7177" width="10" style="1"/>
    <col min="7178" max="7178" width="11.21875" style="1" customWidth="1"/>
    <col min="7179" max="7179" width="10.77734375" style="1" customWidth="1"/>
    <col min="7180" max="7180" width="14.5546875" style="1" customWidth="1"/>
    <col min="7181" max="7425" width="10" style="1"/>
    <col min="7426" max="7426" width="25.109375" style="1" customWidth="1"/>
    <col min="7427" max="7427" width="23" style="1" customWidth="1"/>
    <col min="7428" max="7428" width="19.44140625" style="1" customWidth="1"/>
    <col min="7429" max="7429" width="10" style="1"/>
    <col min="7430" max="7430" width="15" style="1" customWidth="1"/>
    <col min="7431" max="7431" width="21.77734375" style="1" customWidth="1"/>
    <col min="7432" max="7433" width="10" style="1"/>
    <col min="7434" max="7434" width="11.21875" style="1" customWidth="1"/>
    <col min="7435" max="7435" width="10.77734375" style="1" customWidth="1"/>
    <col min="7436" max="7436" width="14.5546875" style="1" customWidth="1"/>
    <col min="7437" max="7681" width="10" style="1"/>
    <col min="7682" max="7682" width="25.109375" style="1" customWidth="1"/>
    <col min="7683" max="7683" width="23" style="1" customWidth="1"/>
    <col min="7684" max="7684" width="19.44140625" style="1" customWidth="1"/>
    <col min="7685" max="7685" width="10" style="1"/>
    <col min="7686" max="7686" width="15" style="1" customWidth="1"/>
    <col min="7687" max="7687" width="21.77734375" style="1" customWidth="1"/>
    <col min="7688" max="7689" width="10" style="1"/>
    <col min="7690" max="7690" width="11.21875" style="1" customWidth="1"/>
    <col min="7691" max="7691" width="10.77734375" style="1" customWidth="1"/>
    <col min="7692" max="7692" width="14.5546875" style="1" customWidth="1"/>
    <col min="7693" max="7937" width="10" style="1"/>
    <col min="7938" max="7938" width="25.109375" style="1" customWidth="1"/>
    <col min="7939" max="7939" width="23" style="1" customWidth="1"/>
    <col min="7940" max="7940" width="19.44140625" style="1" customWidth="1"/>
    <col min="7941" max="7941" width="10" style="1"/>
    <col min="7942" max="7942" width="15" style="1" customWidth="1"/>
    <col min="7943" max="7943" width="21.77734375" style="1" customWidth="1"/>
    <col min="7944" max="7945" width="10" style="1"/>
    <col min="7946" max="7946" width="11.21875" style="1" customWidth="1"/>
    <col min="7947" max="7947" width="10.77734375" style="1" customWidth="1"/>
    <col min="7948" max="7948" width="14.5546875" style="1" customWidth="1"/>
    <col min="7949" max="8193" width="10" style="1"/>
    <col min="8194" max="8194" width="25.109375" style="1" customWidth="1"/>
    <col min="8195" max="8195" width="23" style="1" customWidth="1"/>
    <col min="8196" max="8196" width="19.44140625" style="1" customWidth="1"/>
    <col min="8197" max="8197" width="10" style="1"/>
    <col min="8198" max="8198" width="15" style="1" customWidth="1"/>
    <col min="8199" max="8199" width="21.77734375" style="1" customWidth="1"/>
    <col min="8200" max="8201" width="10" style="1"/>
    <col min="8202" max="8202" width="11.21875" style="1" customWidth="1"/>
    <col min="8203" max="8203" width="10.77734375" style="1" customWidth="1"/>
    <col min="8204" max="8204" width="14.5546875" style="1" customWidth="1"/>
    <col min="8205" max="8449" width="10" style="1"/>
    <col min="8450" max="8450" width="25.109375" style="1" customWidth="1"/>
    <col min="8451" max="8451" width="23" style="1" customWidth="1"/>
    <col min="8452" max="8452" width="19.44140625" style="1" customWidth="1"/>
    <col min="8453" max="8453" width="10" style="1"/>
    <col min="8454" max="8454" width="15" style="1" customWidth="1"/>
    <col min="8455" max="8455" width="21.77734375" style="1" customWidth="1"/>
    <col min="8456" max="8457" width="10" style="1"/>
    <col min="8458" max="8458" width="11.21875" style="1" customWidth="1"/>
    <col min="8459" max="8459" width="10.77734375" style="1" customWidth="1"/>
    <col min="8460" max="8460" width="14.5546875" style="1" customWidth="1"/>
    <col min="8461" max="8705" width="10" style="1"/>
    <col min="8706" max="8706" width="25.109375" style="1" customWidth="1"/>
    <col min="8707" max="8707" width="23" style="1" customWidth="1"/>
    <col min="8708" max="8708" width="19.44140625" style="1" customWidth="1"/>
    <col min="8709" max="8709" width="10" style="1"/>
    <col min="8710" max="8710" width="15" style="1" customWidth="1"/>
    <col min="8711" max="8711" width="21.77734375" style="1" customWidth="1"/>
    <col min="8712" max="8713" width="10" style="1"/>
    <col min="8714" max="8714" width="11.21875" style="1" customWidth="1"/>
    <col min="8715" max="8715" width="10.77734375" style="1" customWidth="1"/>
    <col min="8716" max="8716" width="14.5546875" style="1" customWidth="1"/>
    <col min="8717" max="8961" width="10" style="1"/>
    <col min="8962" max="8962" width="25.109375" style="1" customWidth="1"/>
    <col min="8963" max="8963" width="23" style="1" customWidth="1"/>
    <col min="8964" max="8964" width="19.44140625" style="1" customWidth="1"/>
    <col min="8965" max="8965" width="10" style="1"/>
    <col min="8966" max="8966" width="15" style="1" customWidth="1"/>
    <col min="8967" max="8967" width="21.77734375" style="1" customWidth="1"/>
    <col min="8968" max="8969" width="10" style="1"/>
    <col min="8970" max="8970" width="11.21875" style="1" customWidth="1"/>
    <col min="8971" max="8971" width="10.77734375" style="1" customWidth="1"/>
    <col min="8972" max="8972" width="14.5546875" style="1" customWidth="1"/>
    <col min="8973" max="9217" width="10" style="1"/>
    <col min="9218" max="9218" width="25.109375" style="1" customWidth="1"/>
    <col min="9219" max="9219" width="23" style="1" customWidth="1"/>
    <col min="9220" max="9220" width="19.44140625" style="1" customWidth="1"/>
    <col min="9221" max="9221" width="10" style="1"/>
    <col min="9222" max="9222" width="15" style="1" customWidth="1"/>
    <col min="9223" max="9223" width="21.77734375" style="1" customWidth="1"/>
    <col min="9224" max="9225" width="10" style="1"/>
    <col min="9226" max="9226" width="11.21875" style="1" customWidth="1"/>
    <col min="9227" max="9227" width="10.77734375" style="1" customWidth="1"/>
    <col min="9228" max="9228" width="14.5546875" style="1" customWidth="1"/>
    <col min="9229" max="9473" width="10" style="1"/>
    <col min="9474" max="9474" width="25.109375" style="1" customWidth="1"/>
    <col min="9475" max="9475" width="23" style="1" customWidth="1"/>
    <col min="9476" max="9476" width="19.44140625" style="1" customWidth="1"/>
    <col min="9477" max="9477" width="10" style="1"/>
    <col min="9478" max="9478" width="15" style="1" customWidth="1"/>
    <col min="9479" max="9479" width="21.77734375" style="1" customWidth="1"/>
    <col min="9480" max="9481" width="10" style="1"/>
    <col min="9482" max="9482" width="11.21875" style="1" customWidth="1"/>
    <col min="9483" max="9483" width="10.77734375" style="1" customWidth="1"/>
    <col min="9484" max="9484" width="14.5546875" style="1" customWidth="1"/>
    <col min="9485" max="9729" width="10" style="1"/>
    <col min="9730" max="9730" width="25.109375" style="1" customWidth="1"/>
    <col min="9731" max="9731" width="23" style="1" customWidth="1"/>
    <col min="9732" max="9732" width="19.44140625" style="1" customWidth="1"/>
    <col min="9733" max="9733" width="10" style="1"/>
    <col min="9734" max="9734" width="15" style="1" customWidth="1"/>
    <col min="9735" max="9735" width="21.77734375" style="1" customWidth="1"/>
    <col min="9736" max="9737" width="10" style="1"/>
    <col min="9738" max="9738" width="11.21875" style="1" customWidth="1"/>
    <col min="9739" max="9739" width="10.77734375" style="1" customWidth="1"/>
    <col min="9740" max="9740" width="14.5546875" style="1" customWidth="1"/>
    <col min="9741" max="9985" width="10" style="1"/>
    <col min="9986" max="9986" width="25.109375" style="1" customWidth="1"/>
    <col min="9987" max="9987" width="23" style="1" customWidth="1"/>
    <col min="9988" max="9988" width="19.44140625" style="1" customWidth="1"/>
    <col min="9989" max="9989" width="10" style="1"/>
    <col min="9990" max="9990" width="15" style="1" customWidth="1"/>
    <col min="9991" max="9991" width="21.77734375" style="1" customWidth="1"/>
    <col min="9992" max="9993" width="10" style="1"/>
    <col min="9994" max="9994" width="11.21875" style="1" customWidth="1"/>
    <col min="9995" max="9995" width="10.77734375" style="1" customWidth="1"/>
    <col min="9996" max="9996" width="14.5546875" style="1" customWidth="1"/>
    <col min="9997" max="10241" width="10" style="1"/>
    <col min="10242" max="10242" width="25.109375" style="1" customWidth="1"/>
    <col min="10243" max="10243" width="23" style="1" customWidth="1"/>
    <col min="10244" max="10244" width="19.44140625" style="1" customWidth="1"/>
    <col min="10245" max="10245" width="10" style="1"/>
    <col min="10246" max="10246" width="15" style="1" customWidth="1"/>
    <col min="10247" max="10247" width="21.77734375" style="1" customWidth="1"/>
    <col min="10248" max="10249" width="10" style="1"/>
    <col min="10250" max="10250" width="11.21875" style="1" customWidth="1"/>
    <col min="10251" max="10251" width="10.77734375" style="1" customWidth="1"/>
    <col min="10252" max="10252" width="14.5546875" style="1" customWidth="1"/>
    <col min="10253" max="10497" width="10" style="1"/>
    <col min="10498" max="10498" width="25.109375" style="1" customWidth="1"/>
    <col min="10499" max="10499" width="23" style="1" customWidth="1"/>
    <col min="10500" max="10500" width="19.44140625" style="1" customWidth="1"/>
    <col min="10501" max="10501" width="10" style="1"/>
    <col min="10502" max="10502" width="15" style="1" customWidth="1"/>
    <col min="10503" max="10503" width="21.77734375" style="1" customWidth="1"/>
    <col min="10504" max="10505" width="10" style="1"/>
    <col min="10506" max="10506" width="11.21875" style="1" customWidth="1"/>
    <col min="10507" max="10507" width="10.77734375" style="1" customWidth="1"/>
    <col min="10508" max="10508" width="14.5546875" style="1" customWidth="1"/>
    <col min="10509" max="10753" width="10" style="1"/>
    <col min="10754" max="10754" width="25.109375" style="1" customWidth="1"/>
    <col min="10755" max="10755" width="23" style="1" customWidth="1"/>
    <col min="10756" max="10756" width="19.44140625" style="1" customWidth="1"/>
    <col min="10757" max="10757" width="10" style="1"/>
    <col min="10758" max="10758" width="15" style="1" customWidth="1"/>
    <col min="10759" max="10759" width="21.77734375" style="1" customWidth="1"/>
    <col min="10760" max="10761" width="10" style="1"/>
    <col min="10762" max="10762" width="11.21875" style="1" customWidth="1"/>
    <col min="10763" max="10763" width="10.77734375" style="1" customWidth="1"/>
    <col min="10764" max="10764" width="14.5546875" style="1" customWidth="1"/>
    <col min="10765" max="11009" width="10" style="1"/>
    <col min="11010" max="11010" width="25.109375" style="1" customWidth="1"/>
    <col min="11011" max="11011" width="23" style="1" customWidth="1"/>
    <col min="11012" max="11012" width="19.44140625" style="1" customWidth="1"/>
    <col min="11013" max="11013" width="10" style="1"/>
    <col min="11014" max="11014" width="15" style="1" customWidth="1"/>
    <col min="11015" max="11015" width="21.77734375" style="1" customWidth="1"/>
    <col min="11016" max="11017" width="10" style="1"/>
    <col min="11018" max="11018" width="11.21875" style="1" customWidth="1"/>
    <col min="11019" max="11019" width="10.77734375" style="1" customWidth="1"/>
    <col min="11020" max="11020" width="14.5546875" style="1" customWidth="1"/>
    <col min="11021" max="11265" width="10" style="1"/>
    <col min="11266" max="11266" width="25.109375" style="1" customWidth="1"/>
    <col min="11267" max="11267" width="23" style="1" customWidth="1"/>
    <col min="11268" max="11268" width="19.44140625" style="1" customWidth="1"/>
    <col min="11269" max="11269" width="10" style="1"/>
    <col min="11270" max="11270" width="15" style="1" customWidth="1"/>
    <col min="11271" max="11271" width="21.77734375" style="1" customWidth="1"/>
    <col min="11272" max="11273" width="10" style="1"/>
    <col min="11274" max="11274" width="11.21875" style="1" customWidth="1"/>
    <col min="11275" max="11275" width="10.77734375" style="1" customWidth="1"/>
    <col min="11276" max="11276" width="14.5546875" style="1" customWidth="1"/>
    <col min="11277" max="11521" width="10" style="1"/>
    <col min="11522" max="11522" width="25.109375" style="1" customWidth="1"/>
    <col min="11523" max="11523" width="23" style="1" customWidth="1"/>
    <col min="11524" max="11524" width="19.44140625" style="1" customWidth="1"/>
    <col min="11525" max="11525" width="10" style="1"/>
    <col min="11526" max="11526" width="15" style="1" customWidth="1"/>
    <col min="11527" max="11527" width="21.77734375" style="1" customWidth="1"/>
    <col min="11528" max="11529" width="10" style="1"/>
    <col min="11530" max="11530" width="11.21875" style="1" customWidth="1"/>
    <col min="11531" max="11531" width="10.77734375" style="1" customWidth="1"/>
    <col min="11532" max="11532" width="14.5546875" style="1" customWidth="1"/>
    <col min="11533" max="11777" width="10" style="1"/>
    <col min="11778" max="11778" width="25.109375" style="1" customWidth="1"/>
    <col min="11779" max="11779" width="23" style="1" customWidth="1"/>
    <col min="11780" max="11780" width="19.44140625" style="1" customWidth="1"/>
    <col min="11781" max="11781" width="10" style="1"/>
    <col min="11782" max="11782" width="15" style="1" customWidth="1"/>
    <col min="11783" max="11783" width="21.77734375" style="1" customWidth="1"/>
    <col min="11784" max="11785" width="10" style="1"/>
    <col min="11786" max="11786" width="11.21875" style="1" customWidth="1"/>
    <col min="11787" max="11787" width="10.77734375" style="1" customWidth="1"/>
    <col min="11788" max="11788" width="14.5546875" style="1" customWidth="1"/>
    <col min="11789" max="12033" width="10" style="1"/>
    <col min="12034" max="12034" width="25.109375" style="1" customWidth="1"/>
    <col min="12035" max="12035" width="23" style="1" customWidth="1"/>
    <col min="12036" max="12036" width="19.44140625" style="1" customWidth="1"/>
    <col min="12037" max="12037" width="10" style="1"/>
    <col min="12038" max="12038" width="15" style="1" customWidth="1"/>
    <col min="12039" max="12039" width="21.77734375" style="1" customWidth="1"/>
    <col min="12040" max="12041" width="10" style="1"/>
    <col min="12042" max="12042" width="11.21875" style="1" customWidth="1"/>
    <col min="12043" max="12043" width="10.77734375" style="1" customWidth="1"/>
    <col min="12044" max="12044" width="14.5546875" style="1" customWidth="1"/>
    <col min="12045" max="12289" width="10" style="1"/>
    <col min="12290" max="12290" width="25.109375" style="1" customWidth="1"/>
    <col min="12291" max="12291" width="23" style="1" customWidth="1"/>
    <col min="12292" max="12292" width="19.44140625" style="1" customWidth="1"/>
    <col min="12293" max="12293" width="10" style="1"/>
    <col min="12294" max="12294" width="15" style="1" customWidth="1"/>
    <col min="12295" max="12295" width="21.77734375" style="1" customWidth="1"/>
    <col min="12296" max="12297" width="10" style="1"/>
    <col min="12298" max="12298" width="11.21875" style="1" customWidth="1"/>
    <col min="12299" max="12299" width="10.77734375" style="1" customWidth="1"/>
    <col min="12300" max="12300" width="14.5546875" style="1" customWidth="1"/>
    <col min="12301" max="12545" width="10" style="1"/>
    <col min="12546" max="12546" width="25.109375" style="1" customWidth="1"/>
    <col min="12547" max="12547" width="23" style="1" customWidth="1"/>
    <col min="12548" max="12548" width="19.44140625" style="1" customWidth="1"/>
    <col min="12549" max="12549" width="10" style="1"/>
    <col min="12550" max="12550" width="15" style="1" customWidth="1"/>
    <col min="12551" max="12551" width="21.77734375" style="1" customWidth="1"/>
    <col min="12552" max="12553" width="10" style="1"/>
    <col min="12554" max="12554" width="11.21875" style="1" customWidth="1"/>
    <col min="12555" max="12555" width="10.77734375" style="1" customWidth="1"/>
    <col min="12556" max="12556" width="14.5546875" style="1" customWidth="1"/>
    <col min="12557" max="12801" width="10" style="1"/>
    <col min="12802" max="12802" width="25.109375" style="1" customWidth="1"/>
    <col min="12803" max="12803" width="23" style="1" customWidth="1"/>
    <col min="12804" max="12804" width="19.44140625" style="1" customWidth="1"/>
    <col min="12805" max="12805" width="10" style="1"/>
    <col min="12806" max="12806" width="15" style="1" customWidth="1"/>
    <col min="12807" max="12807" width="21.77734375" style="1" customWidth="1"/>
    <col min="12808" max="12809" width="10" style="1"/>
    <col min="12810" max="12810" width="11.21875" style="1" customWidth="1"/>
    <col min="12811" max="12811" width="10.77734375" style="1" customWidth="1"/>
    <col min="12812" max="12812" width="14.5546875" style="1" customWidth="1"/>
    <col min="12813" max="13057" width="10" style="1"/>
    <col min="13058" max="13058" width="25.109375" style="1" customWidth="1"/>
    <col min="13059" max="13059" width="23" style="1" customWidth="1"/>
    <col min="13060" max="13060" width="19.44140625" style="1" customWidth="1"/>
    <col min="13061" max="13061" width="10" style="1"/>
    <col min="13062" max="13062" width="15" style="1" customWidth="1"/>
    <col min="13063" max="13063" width="21.77734375" style="1" customWidth="1"/>
    <col min="13064" max="13065" width="10" style="1"/>
    <col min="13066" max="13066" width="11.21875" style="1" customWidth="1"/>
    <col min="13067" max="13067" width="10.77734375" style="1" customWidth="1"/>
    <col min="13068" max="13068" width="14.5546875" style="1" customWidth="1"/>
    <col min="13069" max="13313" width="10" style="1"/>
    <col min="13314" max="13314" width="25.109375" style="1" customWidth="1"/>
    <col min="13315" max="13315" width="23" style="1" customWidth="1"/>
    <col min="13316" max="13316" width="19.44140625" style="1" customWidth="1"/>
    <col min="13317" max="13317" width="10" style="1"/>
    <col min="13318" max="13318" width="15" style="1" customWidth="1"/>
    <col min="13319" max="13319" width="21.77734375" style="1" customWidth="1"/>
    <col min="13320" max="13321" width="10" style="1"/>
    <col min="13322" max="13322" width="11.21875" style="1" customWidth="1"/>
    <col min="13323" max="13323" width="10.77734375" style="1" customWidth="1"/>
    <col min="13324" max="13324" width="14.5546875" style="1" customWidth="1"/>
    <col min="13325" max="13569" width="10" style="1"/>
    <col min="13570" max="13570" width="25.109375" style="1" customWidth="1"/>
    <col min="13571" max="13571" width="23" style="1" customWidth="1"/>
    <col min="13572" max="13572" width="19.44140625" style="1" customWidth="1"/>
    <col min="13573" max="13573" width="10" style="1"/>
    <col min="13574" max="13574" width="15" style="1" customWidth="1"/>
    <col min="13575" max="13575" width="21.77734375" style="1" customWidth="1"/>
    <col min="13576" max="13577" width="10" style="1"/>
    <col min="13578" max="13578" width="11.21875" style="1" customWidth="1"/>
    <col min="13579" max="13579" width="10.77734375" style="1" customWidth="1"/>
    <col min="13580" max="13580" width="14.5546875" style="1" customWidth="1"/>
    <col min="13581" max="13825" width="10" style="1"/>
    <col min="13826" max="13826" width="25.109375" style="1" customWidth="1"/>
    <col min="13827" max="13827" width="23" style="1" customWidth="1"/>
    <col min="13828" max="13828" width="19.44140625" style="1" customWidth="1"/>
    <col min="13829" max="13829" width="10" style="1"/>
    <col min="13830" max="13830" width="15" style="1" customWidth="1"/>
    <col min="13831" max="13831" width="21.77734375" style="1" customWidth="1"/>
    <col min="13832" max="13833" width="10" style="1"/>
    <col min="13834" max="13834" width="11.21875" style="1" customWidth="1"/>
    <col min="13835" max="13835" width="10.77734375" style="1" customWidth="1"/>
    <col min="13836" max="13836" width="14.5546875" style="1" customWidth="1"/>
    <col min="13837" max="14081" width="10" style="1"/>
    <col min="14082" max="14082" width="25.109375" style="1" customWidth="1"/>
    <col min="14083" max="14083" width="23" style="1" customWidth="1"/>
    <col min="14084" max="14084" width="19.44140625" style="1" customWidth="1"/>
    <col min="14085" max="14085" width="10" style="1"/>
    <col min="14086" max="14086" width="15" style="1" customWidth="1"/>
    <col min="14087" max="14087" width="21.77734375" style="1" customWidth="1"/>
    <col min="14088" max="14089" width="10" style="1"/>
    <col min="14090" max="14090" width="11.21875" style="1" customWidth="1"/>
    <col min="14091" max="14091" width="10.77734375" style="1" customWidth="1"/>
    <col min="14092" max="14092" width="14.5546875" style="1" customWidth="1"/>
    <col min="14093" max="14337" width="10" style="1"/>
    <col min="14338" max="14338" width="25.109375" style="1" customWidth="1"/>
    <col min="14339" max="14339" width="23" style="1" customWidth="1"/>
    <col min="14340" max="14340" width="19.44140625" style="1" customWidth="1"/>
    <col min="14341" max="14341" width="10" style="1"/>
    <col min="14342" max="14342" width="15" style="1" customWidth="1"/>
    <col min="14343" max="14343" width="21.77734375" style="1" customWidth="1"/>
    <col min="14344" max="14345" width="10" style="1"/>
    <col min="14346" max="14346" width="11.21875" style="1" customWidth="1"/>
    <col min="14347" max="14347" width="10.77734375" style="1" customWidth="1"/>
    <col min="14348" max="14348" width="14.5546875" style="1" customWidth="1"/>
    <col min="14349" max="14593" width="10" style="1"/>
    <col min="14594" max="14594" width="25.109375" style="1" customWidth="1"/>
    <col min="14595" max="14595" width="23" style="1" customWidth="1"/>
    <col min="14596" max="14596" width="19.44140625" style="1" customWidth="1"/>
    <col min="14597" max="14597" width="10" style="1"/>
    <col min="14598" max="14598" width="15" style="1" customWidth="1"/>
    <col min="14599" max="14599" width="21.77734375" style="1" customWidth="1"/>
    <col min="14600" max="14601" width="10" style="1"/>
    <col min="14602" max="14602" width="11.21875" style="1" customWidth="1"/>
    <col min="14603" max="14603" width="10.77734375" style="1" customWidth="1"/>
    <col min="14604" max="14604" width="14.5546875" style="1" customWidth="1"/>
    <col min="14605" max="14849" width="10" style="1"/>
    <col min="14850" max="14850" width="25.109375" style="1" customWidth="1"/>
    <col min="14851" max="14851" width="23" style="1" customWidth="1"/>
    <col min="14852" max="14852" width="19.44140625" style="1" customWidth="1"/>
    <col min="14853" max="14853" width="10" style="1"/>
    <col min="14854" max="14854" width="15" style="1" customWidth="1"/>
    <col min="14855" max="14855" width="21.77734375" style="1" customWidth="1"/>
    <col min="14856" max="14857" width="10" style="1"/>
    <col min="14858" max="14858" width="11.21875" style="1" customWidth="1"/>
    <col min="14859" max="14859" width="10.77734375" style="1" customWidth="1"/>
    <col min="14860" max="14860" width="14.5546875" style="1" customWidth="1"/>
    <col min="14861" max="15105" width="10" style="1"/>
    <col min="15106" max="15106" width="25.109375" style="1" customWidth="1"/>
    <col min="15107" max="15107" width="23" style="1" customWidth="1"/>
    <col min="15108" max="15108" width="19.44140625" style="1" customWidth="1"/>
    <col min="15109" max="15109" width="10" style="1"/>
    <col min="15110" max="15110" width="15" style="1" customWidth="1"/>
    <col min="15111" max="15111" width="21.77734375" style="1" customWidth="1"/>
    <col min="15112" max="15113" width="10" style="1"/>
    <col min="15114" max="15114" width="11.21875" style="1" customWidth="1"/>
    <col min="15115" max="15115" width="10.77734375" style="1" customWidth="1"/>
    <col min="15116" max="15116" width="14.5546875" style="1" customWidth="1"/>
    <col min="15117" max="15361" width="10" style="1"/>
    <col min="15362" max="15362" width="25.109375" style="1" customWidth="1"/>
    <col min="15363" max="15363" width="23" style="1" customWidth="1"/>
    <col min="15364" max="15364" width="19.44140625" style="1" customWidth="1"/>
    <col min="15365" max="15365" width="10" style="1"/>
    <col min="15366" max="15366" width="15" style="1" customWidth="1"/>
    <col min="15367" max="15367" width="21.77734375" style="1" customWidth="1"/>
    <col min="15368" max="15369" width="10" style="1"/>
    <col min="15370" max="15370" width="11.21875" style="1" customWidth="1"/>
    <col min="15371" max="15371" width="10.77734375" style="1" customWidth="1"/>
    <col min="15372" max="15372" width="14.5546875" style="1" customWidth="1"/>
    <col min="15373" max="15617" width="10" style="1"/>
    <col min="15618" max="15618" width="25.109375" style="1" customWidth="1"/>
    <col min="15619" max="15619" width="23" style="1" customWidth="1"/>
    <col min="15620" max="15620" width="19.44140625" style="1" customWidth="1"/>
    <col min="15621" max="15621" width="10" style="1"/>
    <col min="15622" max="15622" width="15" style="1" customWidth="1"/>
    <col min="15623" max="15623" width="21.77734375" style="1" customWidth="1"/>
    <col min="15624" max="15625" width="10" style="1"/>
    <col min="15626" max="15626" width="11.21875" style="1" customWidth="1"/>
    <col min="15627" max="15627" width="10.77734375" style="1" customWidth="1"/>
    <col min="15628" max="15628" width="14.5546875" style="1" customWidth="1"/>
    <col min="15629" max="15873" width="10" style="1"/>
    <col min="15874" max="15874" width="25.109375" style="1" customWidth="1"/>
    <col min="15875" max="15875" width="23" style="1" customWidth="1"/>
    <col min="15876" max="15876" width="19.44140625" style="1" customWidth="1"/>
    <col min="15877" max="15877" width="10" style="1"/>
    <col min="15878" max="15878" width="15" style="1" customWidth="1"/>
    <col min="15879" max="15879" width="21.77734375" style="1" customWidth="1"/>
    <col min="15880" max="15881" width="10" style="1"/>
    <col min="15882" max="15882" width="11.21875" style="1" customWidth="1"/>
    <col min="15883" max="15883" width="10.77734375" style="1" customWidth="1"/>
    <col min="15884" max="15884" width="14.5546875" style="1" customWidth="1"/>
    <col min="15885" max="16129" width="10" style="1"/>
    <col min="16130" max="16130" width="25.109375" style="1" customWidth="1"/>
    <col min="16131" max="16131" width="23" style="1" customWidth="1"/>
    <col min="16132" max="16132" width="19.44140625" style="1" customWidth="1"/>
    <col min="16133" max="16133" width="10" style="1"/>
    <col min="16134" max="16134" width="15" style="1" customWidth="1"/>
    <col min="16135" max="16135" width="21.77734375" style="1" customWidth="1"/>
    <col min="16136" max="16137" width="10" style="1"/>
    <col min="16138" max="16138" width="11.21875" style="1" customWidth="1"/>
    <col min="16139" max="16139" width="10.77734375" style="1" customWidth="1"/>
    <col min="16140" max="16140" width="14.5546875" style="1" customWidth="1"/>
    <col min="16141" max="16384" width="10" style="1"/>
  </cols>
  <sheetData>
    <row r="1" spans="1:13" ht="30" customHeight="1">
      <c r="A1" s="26" t="s">
        <v>592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/>
    </row>
    <row r="2" spans="1:13" s="18" customFormat="1" ht="16.05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7" t="s">
        <v>9</v>
      </c>
      <c r="K2" s="17" t="s">
        <v>287</v>
      </c>
      <c r="L2" s="12" t="s">
        <v>288</v>
      </c>
    </row>
    <row r="3" spans="1:13" ht="16.05" customHeight="1">
      <c r="A3" s="19">
        <v>63876</v>
      </c>
      <c r="B3" s="19" t="s">
        <v>289</v>
      </c>
      <c r="C3" s="19" t="s">
        <v>290</v>
      </c>
      <c r="D3" s="15" t="s">
        <v>591</v>
      </c>
      <c r="E3" s="19" t="s">
        <v>292</v>
      </c>
      <c r="F3" s="19" t="s">
        <v>293</v>
      </c>
      <c r="G3" s="19" t="s">
        <v>294</v>
      </c>
      <c r="H3" s="19" t="s">
        <v>295</v>
      </c>
      <c r="I3" s="19" t="s">
        <v>293</v>
      </c>
      <c r="J3" s="19">
        <v>632</v>
      </c>
      <c r="K3" s="19">
        <v>1</v>
      </c>
      <c r="L3" s="22" t="s">
        <v>296</v>
      </c>
    </row>
    <row r="4" spans="1:13" ht="16.05" customHeight="1">
      <c r="A4" s="19">
        <v>63803</v>
      </c>
      <c r="B4" s="19" t="s">
        <v>297</v>
      </c>
      <c r="C4" s="19" t="s">
        <v>298</v>
      </c>
      <c r="D4" s="19" t="s">
        <v>291</v>
      </c>
      <c r="E4" s="19" t="s">
        <v>292</v>
      </c>
      <c r="F4" s="19" t="s">
        <v>299</v>
      </c>
      <c r="G4" s="19" t="s">
        <v>300</v>
      </c>
      <c r="H4" s="19" t="s">
        <v>301</v>
      </c>
      <c r="I4" s="19" t="s">
        <v>302</v>
      </c>
      <c r="J4" s="19">
        <v>630</v>
      </c>
      <c r="K4" s="19">
        <v>2</v>
      </c>
      <c r="L4" s="22" t="s">
        <v>303</v>
      </c>
    </row>
    <row r="5" spans="1:13" ht="16.05" customHeight="1">
      <c r="A5" s="19">
        <v>63749</v>
      </c>
      <c r="B5" s="19" t="s">
        <v>304</v>
      </c>
      <c r="C5" s="19" t="s">
        <v>298</v>
      </c>
      <c r="D5" s="19" t="s">
        <v>291</v>
      </c>
      <c r="E5" s="19" t="s">
        <v>292</v>
      </c>
      <c r="F5" s="19" t="s">
        <v>305</v>
      </c>
      <c r="G5" s="19" t="s">
        <v>306</v>
      </c>
      <c r="H5" s="19" t="s">
        <v>307</v>
      </c>
      <c r="I5" s="19" t="s">
        <v>305</v>
      </c>
      <c r="J5" s="19">
        <v>622</v>
      </c>
      <c r="K5" s="19">
        <v>3</v>
      </c>
      <c r="L5" s="22" t="s">
        <v>308</v>
      </c>
    </row>
    <row r="6" spans="1:13" ht="16.05" customHeight="1">
      <c r="A6" s="19">
        <v>63292</v>
      </c>
      <c r="B6" s="19" t="s">
        <v>309</v>
      </c>
      <c r="C6" s="19" t="s">
        <v>298</v>
      </c>
      <c r="D6" s="19" t="s">
        <v>291</v>
      </c>
      <c r="E6" s="19" t="s">
        <v>292</v>
      </c>
      <c r="F6" s="19" t="s">
        <v>310</v>
      </c>
      <c r="G6" s="19" t="s">
        <v>311</v>
      </c>
      <c r="H6" s="19" t="s">
        <v>312</v>
      </c>
      <c r="I6" s="19" t="s">
        <v>313</v>
      </c>
      <c r="J6" s="19">
        <v>616</v>
      </c>
      <c r="K6" s="19">
        <v>4</v>
      </c>
      <c r="L6" s="23" t="s">
        <v>314</v>
      </c>
    </row>
    <row r="7" spans="1:13" ht="16.05" customHeight="1">
      <c r="A7" s="19">
        <v>63743</v>
      </c>
      <c r="B7" s="19" t="s">
        <v>315</v>
      </c>
      <c r="C7" s="19" t="s">
        <v>298</v>
      </c>
      <c r="D7" s="19" t="s">
        <v>291</v>
      </c>
      <c r="E7" s="19" t="s">
        <v>292</v>
      </c>
      <c r="F7" s="19" t="s">
        <v>316</v>
      </c>
      <c r="G7" s="19" t="s">
        <v>317</v>
      </c>
      <c r="H7" s="19" t="s">
        <v>318</v>
      </c>
      <c r="I7" s="19" t="s">
        <v>319</v>
      </c>
      <c r="J7" s="19">
        <v>616</v>
      </c>
      <c r="K7" s="19">
        <v>5</v>
      </c>
      <c r="L7" s="23" t="s">
        <v>314</v>
      </c>
    </row>
    <row r="8" spans="1:13" ht="16.05" customHeight="1">
      <c r="A8" s="19">
        <v>64581</v>
      </c>
      <c r="B8" s="19" t="s">
        <v>320</v>
      </c>
      <c r="C8" s="19" t="s">
        <v>298</v>
      </c>
      <c r="D8" s="19" t="s">
        <v>291</v>
      </c>
      <c r="E8" s="19" t="s">
        <v>292</v>
      </c>
      <c r="F8" s="19" t="s">
        <v>321</v>
      </c>
      <c r="G8" s="19" t="s">
        <v>322</v>
      </c>
      <c r="H8" s="19" t="s">
        <v>323</v>
      </c>
      <c r="I8" s="19" t="s">
        <v>324</v>
      </c>
      <c r="J8" s="19">
        <v>615</v>
      </c>
      <c r="K8" s="19">
        <v>6</v>
      </c>
      <c r="L8" s="23" t="s">
        <v>314</v>
      </c>
    </row>
    <row r="9" spans="1:13" ht="16.05" customHeight="1">
      <c r="A9" s="19">
        <v>65742</v>
      </c>
      <c r="B9" s="19" t="s">
        <v>325</v>
      </c>
      <c r="C9" s="19" t="s">
        <v>298</v>
      </c>
      <c r="D9" s="19" t="s">
        <v>291</v>
      </c>
      <c r="E9" s="19" t="s">
        <v>292</v>
      </c>
      <c r="F9" s="19" t="s">
        <v>326</v>
      </c>
      <c r="G9" s="19" t="s">
        <v>300</v>
      </c>
      <c r="H9" s="19" t="s">
        <v>301</v>
      </c>
      <c r="I9" s="19" t="s">
        <v>327</v>
      </c>
      <c r="J9" s="19">
        <v>615</v>
      </c>
      <c r="K9" s="19">
        <v>7</v>
      </c>
      <c r="L9" s="23" t="s">
        <v>314</v>
      </c>
    </row>
    <row r="10" spans="1:13" ht="16.05" customHeight="1">
      <c r="A10" s="19">
        <v>64576</v>
      </c>
      <c r="B10" s="19" t="s">
        <v>328</v>
      </c>
      <c r="C10" s="19" t="s">
        <v>298</v>
      </c>
      <c r="D10" s="19" t="s">
        <v>291</v>
      </c>
      <c r="E10" s="19" t="s">
        <v>292</v>
      </c>
      <c r="F10" s="19" t="s">
        <v>329</v>
      </c>
      <c r="G10" s="19" t="s">
        <v>322</v>
      </c>
      <c r="H10" s="19" t="s">
        <v>330</v>
      </c>
      <c r="I10" s="19" t="s">
        <v>331</v>
      </c>
      <c r="J10" s="19">
        <v>614</v>
      </c>
      <c r="K10" s="19">
        <v>8</v>
      </c>
      <c r="L10" s="23" t="s">
        <v>332</v>
      </c>
    </row>
    <row r="11" spans="1:13" ht="16.05" customHeight="1">
      <c r="A11" s="19">
        <v>65074</v>
      </c>
      <c r="B11" s="19" t="s">
        <v>333</v>
      </c>
      <c r="C11" s="19" t="s">
        <v>298</v>
      </c>
      <c r="D11" s="19" t="s">
        <v>291</v>
      </c>
      <c r="E11" s="19" t="s">
        <v>292</v>
      </c>
      <c r="F11" s="19" t="s">
        <v>334</v>
      </c>
      <c r="G11" s="19" t="s">
        <v>335</v>
      </c>
      <c r="H11" s="19" t="s">
        <v>336</v>
      </c>
      <c r="I11" s="19" t="s">
        <v>337</v>
      </c>
      <c r="J11" s="19">
        <v>614</v>
      </c>
      <c r="K11" s="19">
        <v>9</v>
      </c>
      <c r="L11" s="23" t="s">
        <v>314</v>
      </c>
    </row>
    <row r="12" spans="1:13" ht="16.05" customHeight="1">
      <c r="A12" s="19">
        <v>64390</v>
      </c>
      <c r="B12" s="19" t="s">
        <v>338</v>
      </c>
      <c r="C12" s="19" t="s">
        <v>290</v>
      </c>
      <c r="D12" s="19" t="s">
        <v>291</v>
      </c>
      <c r="E12" s="19" t="s">
        <v>292</v>
      </c>
      <c r="F12" s="19" t="s">
        <v>339</v>
      </c>
      <c r="G12" s="19" t="s">
        <v>340</v>
      </c>
      <c r="H12" s="19" t="s">
        <v>341</v>
      </c>
      <c r="I12" s="19" t="s">
        <v>342</v>
      </c>
      <c r="J12" s="19">
        <v>609</v>
      </c>
      <c r="K12" s="19">
        <v>10</v>
      </c>
      <c r="L12" s="23" t="s">
        <v>314</v>
      </c>
    </row>
    <row r="13" spans="1:13" ht="16.05" customHeight="1">
      <c r="A13" s="19">
        <v>63990</v>
      </c>
      <c r="B13" s="19" t="s">
        <v>343</v>
      </c>
      <c r="C13" s="19" t="s">
        <v>298</v>
      </c>
      <c r="D13" s="19" t="s">
        <v>291</v>
      </c>
      <c r="E13" s="19" t="s">
        <v>292</v>
      </c>
      <c r="F13" s="19" t="s">
        <v>344</v>
      </c>
      <c r="G13" s="19" t="s">
        <v>51</v>
      </c>
      <c r="H13" s="19" t="s">
        <v>345</v>
      </c>
      <c r="I13" s="19" t="s">
        <v>346</v>
      </c>
      <c r="J13" s="19">
        <v>608</v>
      </c>
      <c r="K13" s="19">
        <v>11</v>
      </c>
      <c r="L13" s="23" t="s">
        <v>314</v>
      </c>
    </row>
    <row r="14" spans="1:13" ht="16.05" customHeight="1">
      <c r="A14" s="19">
        <v>63492</v>
      </c>
      <c r="B14" s="19" t="s">
        <v>347</v>
      </c>
      <c r="C14" s="19" t="s">
        <v>298</v>
      </c>
      <c r="D14" s="19" t="s">
        <v>291</v>
      </c>
      <c r="E14" s="19" t="s">
        <v>292</v>
      </c>
      <c r="F14" s="19" t="s">
        <v>348</v>
      </c>
      <c r="G14" s="19" t="s">
        <v>349</v>
      </c>
      <c r="H14" s="19" t="s">
        <v>350</v>
      </c>
      <c r="I14" s="19" t="s">
        <v>348</v>
      </c>
      <c r="J14" s="19">
        <v>607</v>
      </c>
      <c r="K14" s="19">
        <v>12</v>
      </c>
      <c r="L14" s="23" t="s">
        <v>314</v>
      </c>
    </row>
    <row r="15" spans="1:13" ht="16.05" customHeight="1">
      <c r="A15" s="19">
        <v>64386</v>
      </c>
      <c r="B15" s="19" t="s">
        <v>351</v>
      </c>
      <c r="C15" s="19" t="s">
        <v>298</v>
      </c>
      <c r="D15" s="19" t="s">
        <v>291</v>
      </c>
      <c r="E15" s="19" t="s">
        <v>292</v>
      </c>
      <c r="F15" s="19" t="s">
        <v>352</v>
      </c>
      <c r="G15" s="19" t="s">
        <v>349</v>
      </c>
      <c r="H15" s="19" t="s">
        <v>353</v>
      </c>
      <c r="I15" s="19" t="s">
        <v>352</v>
      </c>
      <c r="J15" s="19">
        <v>607</v>
      </c>
      <c r="K15" s="19">
        <v>13</v>
      </c>
      <c r="L15" s="23" t="s">
        <v>314</v>
      </c>
    </row>
    <row r="16" spans="1:13" ht="16.05" customHeight="1">
      <c r="A16" s="19">
        <v>62480</v>
      </c>
      <c r="B16" s="19" t="s">
        <v>354</v>
      </c>
      <c r="C16" s="19" t="s">
        <v>298</v>
      </c>
      <c r="D16" s="19" t="s">
        <v>291</v>
      </c>
      <c r="E16" s="19" t="s">
        <v>292</v>
      </c>
      <c r="F16" s="19" t="s">
        <v>355</v>
      </c>
      <c r="G16" s="19" t="s">
        <v>356</v>
      </c>
      <c r="H16" s="19" t="s">
        <v>357</v>
      </c>
      <c r="I16" s="19" t="s">
        <v>358</v>
      </c>
      <c r="J16" s="19">
        <v>607</v>
      </c>
      <c r="K16" s="19">
        <v>14</v>
      </c>
      <c r="L16" s="23" t="s">
        <v>314</v>
      </c>
    </row>
    <row r="17" spans="1:12" ht="16.05" customHeight="1">
      <c r="A17" s="19">
        <v>64582</v>
      </c>
      <c r="B17" s="19" t="s">
        <v>359</v>
      </c>
      <c r="C17" s="19" t="s">
        <v>290</v>
      </c>
      <c r="D17" s="19" t="s">
        <v>291</v>
      </c>
      <c r="E17" s="19" t="s">
        <v>292</v>
      </c>
      <c r="F17" s="19" t="s">
        <v>360</v>
      </c>
      <c r="G17" s="19" t="s">
        <v>356</v>
      </c>
      <c r="H17" s="19" t="s">
        <v>357</v>
      </c>
      <c r="I17" s="19" t="s">
        <v>361</v>
      </c>
      <c r="J17" s="19">
        <v>605</v>
      </c>
      <c r="K17" s="19">
        <v>15</v>
      </c>
      <c r="L17" s="23" t="s">
        <v>362</v>
      </c>
    </row>
    <row r="18" spans="1:12" ht="16.05" customHeight="1">
      <c r="A18" s="19">
        <v>63558</v>
      </c>
      <c r="B18" s="19" t="s">
        <v>363</v>
      </c>
      <c r="C18" s="19" t="s">
        <v>298</v>
      </c>
      <c r="D18" s="19" t="s">
        <v>291</v>
      </c>
      <c r="E18" s="19" t="s">
        <v>292</v>
      </c>
      <c r="F18" s="19" t="s">
        <v>364</v>
      </c>
      <c r="G18" s="19" t="s">
        <v>365</v>
      </c>
      <c r="H18" s="19" t="s">
        <v>366</v>
      </c>
      <c r="I18" s="19" t="s">
        <v>367</v>
      </c>
      <c r="J18" s="19">
        <v>605</v>
      </c>
      <c r="K18" s="19">
        <v>16</v>
      </c>
      <c r="L18" s="23" t="s">
        <v>368</v>
      </c>
    </row>
    <row r="19" spans="1:12" ht="16.05" customHeight="1">
      <c r="A19" s="19">
        <v>64403</v>
      </c>
      <c r="B19" s="19" t="s">
        <v>369</v>
      </c>
      <c r="C19" s="19" t="s">
        <v>298</v>
      </c>
      <c r="D19" s="19" t="s">
        <v>291</v>
      </c>
      <c r="E19" s="19" t="s">
        <v>292</v>
      </c>
      <c r="F19" s="19" t="s">
        <v>370</v>
      </c>
      <c r="G19" s="19" t="s">
        <v>371</v>
      </c>
      <c r="H19" s="19" t="s">
        <v>372</v>
      </c>
      <c r="I19" s="19" t="s">
        <v>373</v>
      </c>
      <c r="J19" s="19">
        <v>605</v>
      </c>
      <c r="K19" s="19">
        <v>17</v>
      </c>
      <c r="L19" s="23" t="s">
        <v>368</v>
      </c>
    </row>
    <row r="20" spans="1:12" ht="16.05" customHeight="1">
      <c r="A20" s="19">
        <v>64376</v>
      </c>
      <c r="B20" s="19" t="s">
        <v>374</v>
      </c>
      <c r="C20" s="19" t="s">
        <v>298</v>
      </c>
      <c r="D20" s="19" t="s">
        <v>291</v>
      </c>
      <c r="E20" s="19" t="s">
        <v>292</v>
      </c>
      <c r="F20" s="19" t="s">
        <v>375</v>
      </c>
      <c r="G20" s="19" t="s">
        <v>349</v>
      </c>
      <c r="H20" s="19" t="s">
        <v>353</v>
      </c>
      <c r="I20" s="19" t="s">
        <v>375</v>
      </c>
      <c r="J20" s="19">
        <v>604</v>
      </c>
      <c r="K20" s="19">
        <v>18</v>
      </c>
      <c r="L20" s="23" t="s">
        <v>362</v>
      </c>
    </row>
    <row r="21" spans="1:12" ht="16.05" customHeight="1">
      <c r="A21" s="19">
        <v>64585</v>
      </c>
      <c r="B21" s="19" t="s">
        <v>376</v>
      </c>
      <c r="C21" s="19" t="s">
        <v>298</v>
      </c>
      <c r="D21" s="19" t="s">
        <v>291</v>
      </c>
      <c r="E21" s="19" t="s">
        <v>292</v>
      </c>
      <c r="F21" s="19" t="s">
        <v>377</v>
      </c>
      <c r="G21" s="19" t="s">
        <v>322</v>
      </c>
      <c r="H21" s="19" t="s">
        <v>378</v>
      </c>
      <c r="I21" s="19" t="s">
        <v>379</v>
      </c>
      <c r="J21" s="19">
        <v>597</v>
      </c>
      <c r="K21" s="19">
        <v>19</v>
      </c>
      <c r="L21" s="23" t="s">
        <v>362</v>
      </c>
    </row>
    <row r="22" spans="1:12" ht="16.05" customHeight="1">
      <c r="A22" s="19">
        <v>63164</v>
      </c>
      <c r="B22" s="19" t="s">
        <v>380</v>
      </c>
      <c r="C22" s="19" t="s">
        <v>290</v>
      </c>
      <c r="D22" s="19" t="s">
        <v>291</v>
      </c>
      <c r="E22" s="19" t="s">
        <v>292</v>
      </c>
      <c r="F22" s="19" t="s">
        <v>381</v>
      </c>
      <c r="G22" s="19" t="s">
        <v>382</v>
      </c>
      <c r="H22" s="19" t="s">
        <v>383</v>
      </c>
      <c r="I22" s="19" t="s">
        <v>384</v>
      </c>
      <c r="J22" s="19">
        <v>594</v>
      </c>
      <c r="K22" s="19">
        <v>20</v>
      </c>
      <c r="L22" s="23" t="s">
        <v>368</v>
      </c>
    </row>
    <row r="23" spans="1:12" ht="16.05" customHeight="1">
      <c r="A23" s="19">
        <v>64599</v>
      </c>
      <c r="B23" s="19" t="s">
        <v>385</v>
      </c>
      <c r="C23" s="19" t="s">
        <v>290</v>
      </c>
      <c r="D23" s="19" t="s">
        <v>386</v>
      </c>
      <c r="E23" s="19" t="s">
        <v>292</v>
      </c>
      <c r="F23" s="19" t="s">
        <v>387</v>
      </c>
      <c r="G23" s="19" t="s">
        <v>356</v>
      </c>
      <c r="H23" s="19" t="s">
        <v>388</v>
      </c>
      <c r="I23" s="19" t="s">
        <v>389</v>
      </c>
      <c r="J23" s="19">
        <v>592</v>
      </c>
      <c r="K23" s="19">
        <v>21</v>
      </c>
      <c r="L23" s="23" t="s">
        <v>362</v>
      </c>
    </row>
    <row r="24" spans="1:12" ht="16.05" customHeight="1">
      <c r="A24" s="19">
        <v>64574</v>
      </c>
      <c r="B24" s="19" t="s">
        <v>390</v>
      </c>
      <c r="C24" s="19" t="s">
        <v>298</v>
      </c>
      <c r="D24" s="19" t="s">
        <v>386</v>
      </c>
      <c r="E24" s="19" t="s">
        <v>292</v>
      </c>
      <c r="F24" s="19" t="s">
        <v>391</v>
      </c>
      <c r="G24" s="19" t="s">
        <v>392</v>
      </c>
      <c r="H24" s="19" t="s">
        <v>393</v>
      </c>
      <c r="I24" s="19" t="s">
        <v>394</v>
      </c>
      <c r="J24" s="19">
        <v>591</v>
      </c>
      <c r="K24" s="19">
        <v>22</v>
      </c>
      <c r="L24" s="23" t="s">
        <v>362</v>
      </c>
    </row>
    <row r="25" spans="1:12" ht="16.05" customHeight="1">
      <c r="A25" s="19">
        <v>63294</v>
      </c>
      <c r="B25" s="19" t="s">
        <v>395</v>
      </c>
      <c r="C25" s="19" t="s">
        <v>298</v>
      </c>
      <c r="D25" s="19" t="s">
        <v>386</v>
      </c>
      <c r="E25" s="19" t="s">
        <v>292</v>
      </c>
      <c r="F25" s="19" t="s">
        <v>396</v>
      </c>
      <c r="G25" s="19" t="s">
        <v>311</v>
      </c>
      <c r="H25" s="19" t="s">
        <v>312</v>
      </c>
      <c r="I25" s="19" t="s">
        <v>397</v>
      </c>
      <c r="J25" s="19">
        <v>590</v>
      </c>
      <c r="K25" s="19">
        <v>23</v>
      </c>
      <c r="L25" s="23" t="s">
        <v>362</v>
      </c>
    </row>
    <row r="26" spans="1:12" ht="16.05" customHeight="1">
      <c r="A26" s="19">
        <v>64407</v>
      </c>
      <c r="B26" s="19" t="s">
        <v>398</v>
      </c>
      <c r="C26" s="19" t="s">
        <v>290</v>
      </c>
      <c r="D26" s="19" t="s">
        <v>386</v>
      </c>
      <c r="E26" s="19" t="s">
        <v>292</v>
      </c>
      <c r="F26" s="19" t="s">
        <v>399</v>
      </c>
      <c r="G26" s="19" t="s">
        <v>371</v>
      </c>
      <c r="H26" s="19" t="s">
        <v>400</v>
      </c>
      <c r="I26" s="19" t="s">
        <v>401</v>
      </c>
      <c r="J26" s="19">
        <v>587</v>
      </c>
      <c r="K26" s="19">
        <v>24</v>
      </c>
      <c r="L26" s="23" t="s">
        <v>362</v>
      </c>
    </row>
    <row r="27" spans="1:12" ht="16.05" customHeight="1">
      <c r="A27" s="19">
        <v>64034</v>
      </c>
      <c r="B27" s="19" t="s">
        <v>402</v>
      </c>
      <c r="C27" s="19" t="s">
        <v>298</v>
      </c>
      <c r="D27" s="19" t="s">
        <v>386</v>
      </c>
      <c r="E27" s="19" t="s">
        <v>292</v>
      </c>
      <c r="F27" s="19" t="s">
        <v>403</v>
      </c>
      <c r="G27" s="19" t="s">
        <v>404</v>
      </c>
      <c r="H27" s="19" t="s">
        <v>405</v>
      </c>
      <c r="I27" s="19" t="s">
        <v>406</v>
      </c>
      <c r="J27" s="19">
        <v>582</v>
      </c>
      <c r="K27" s="19">
        <v>25</v>
      </c>
      <c r="L27" s="23" t="s">
        <v>368</v>
      </c>
    </row>
    <row r="28" spans="1:12" ht="16.05" customHeight="1">
      <c r="A28" s="19">
        <v>63986</v>
      </c>
      <c r="B28" s="19" t="s">
        <v>407</v>
      </c>
      <c r="C28" s="19" t="s">
        <v>298</v>
      </c>
      <c r="D28" s="19" t="s">
        <v>386</v>
      </c>
      <c r="E28" s="19" t="s">
        <v>292</v>
      </c>
      <c r="F28" s="19" t="s">
        <v>408</v>
      </c>
      <c r="G28" s="19" t="s">
        <v>409</v>
      </c>
      <c r="H28" s="19" t="s">
        <v>410</v>
      </c>
      <c r="I28" s="19" t="s">
        <v>411</v>
      </c>
      <c r="J28" s="19">
        <v>582</v>
      </c>
      <c r="K28" s="19">
        <v>26</v>
      </c>
      <c r="L28" s="23" t="s">
        <v>362</v>
      </c>
    </row>
    <row r="29" spans="1:12" ht="16.05" customHeight="1">
      <c r="A29" s="19">
        <v>64362</v>
      </c>
      <c r="B29" s="19" t="s">
        <v>412</v>
      </c>
      <c r="C29" s="19" t="s">
        <v>290</v>
      </c>
      <c r="D29" s="19" t="s">
        <v>386</v>
      </c>
      <c r="E29" s="19" t="s">
        <v>292</v>
      </c>
      <c r="F29" s="19" t="s">
        <v>413</v>
      </c>
      <c r="G29" s="19" t="s">
        <v>414</v>
      </c>
      <c r="H29" s="19" t="s">
        <v>415</v>
      </c>
      <c r="I29" s="19" t="s">
        <v>413</v>
      </c>
      <c r="J29" s="19">
        <v>582</v>
      </c>
      <c r="K29" s="19">
        <v>27</v>
      </c>
      <c r="L29" s="23" t="s">
        <v>362</v>
      </c>
    </row>
    <row r="30" spans="1:12" ht="16.05" customHeight="1">
      <c r="A30" s="19">
        <v>64593</v>
      </c>
      <c r="B30" s="19" t="s">
        <v>416</v>
      </c>
      <c r="C30" s="19" t="s">
        <v>290</v>
      </c>
      <c r="D30" s="19" t="s">
        <v>291</v>
      </c>
      <c r="E30" s="19" t="s">
        <v>292</v>
      </c>
      <c r="F30" s="19" t="s">
        <v>417</v>
      </c>
      <c r="G30" s="19" t="s">
        <v>335</v>
      </c>
      <c r="H30" s="19" t="s">
        <v>418</v>
      </c>
      <c r="I30" s="19" t="s">
        <v>419</v>
      </c>
      <c r="J30" s="19">
        <v>580</v>
      </c>
      <c r="K30" s="19">
        <v>28</v>
      </c>
      <c r="L30" s="23" t="s">
        <v>368</v>
      </c>
    </row>
    <row r="31" spans="1:12" ht="16.05" customHeight="1">
      <c r="A31" s="20">
        <v>65060</v>
      </c>
      <c r="B31" s="20" t="s">
        <v>420</v>
      </c>
      <c r="C31" s="19" t="s">
        <v>298</v>
      </c>
      <c r="D31" s="19" t="s">
        <v>386</v>
      </c>
      <c r="E31" s="20" t="s">
        <v>292</v>
      </c>
      <c r="F31" s="20" t="s">
        <v>421</v>
      </c>
      <c r="G31" s="20" t="s">
        <v>335</v>
      </c>
      <c r="H31" s="20" t="s">
        <v>336</v>
      </c>
      <c r="I31" s="20" t="s">
        <v>422</v>
      </c>
      <c r="J31" s="19">
        <v>579</v>
      </c>
      <c r="K31" s="19">
        <v>29</v>
      </c>
      <c r="L31" s="23" t="s">
        <v>362</v>
      </c>
    </row>
    <row r="32" spans="1:12" ht="16.05" customHeight="1">
      <c r="A32" s="19">
        <v>64622</v>
      </c>
      <c r="B32" s="19" t="s">
        <v>423</v>
      </c>
      <c r="C32" s="19" t="s">
        <v>290</v>
      </c>
      <c r="D32" s="19" t="s">
        <v>291</v>
      </c>
      <c r="E32" s="19" t="s">
        <v>292</v>
      </c>
      <c r="F32" s="19" t="s">
        <v>424</v>
      </c>
      <c r="G32" s="19" t="s">
        <v>424</v>
      </c>
      <c r="H32" s="19" t="s">
        <v>425</v>
      </c>
      <c r="I32" s="19" t="s">
        <v>426</v>
      </c>
      <c r="J32" s="19">
        <v>575</v>
      </c>
      <c r="K32" s="19">
        <v>30</v>
      </c>
      <c r="L32" s="23" t="s">
        <v>362</v>
      </c>
    </row>
    <row r="33" spans="1:12" ht="16.05" customHeight="1">
      <c r="A33" s="19">
        <v>63297</v>
      </c>
      <c r="B33" s="19" t="s">
        <v>427</v>
      </c>
      <c r="C33" s="19" t="s">
        <v>298</v>
      </c>
      <c r="D33" s="19" t="s">
        <v>291</v>
      </c>
      <c r="E33" s="19" t="s">
        <v>292</v>
      </c>
      <c r="F33" s="19" t="s">
        <v>428</v>
      </c>
      <c r="G33" s="19" t="s">
        <v>311</v>
      </c>
      <c r="H33" s="19" t="s">
        <v>429</v>
      </c>
      <c r="I33" s="19" t="s">
        <v>430</v>
      </c>
      <c r="J33" s="19">
        <v>572</v>
      </c>
      <c r="K33" s="19">
        <v>31</v>
      </c>
      <c r="L33" s="23" t="s">
        <v>368</v>
      </c>
    </row>
    <row r="34" spans="1:12" ht="16.05" customHeight="1">
      <c r="A34" s="19">
        <v>62472</v>
      </c>
      <c r="B34" s="19" t="s">
        <v>431</v>
      </c>
      <c r="C34" s="19" t="s">
        <v>298</v>
      </c>
      <c r="D34" s="19" t="s">
        <v>291</v>
      </c>
      <c r="E34" s="19" t="s">
        <v>292</v>
      </c>
      <c r="F34" s="19" t="s">
        <v>432</v>
      </c>
      <c r="G34" s="19" t="s">
        <v>433</v>
      </c>
      <c r="H34" s="19" t="s">
        <v>405</v>
      </c>
      <c r="I34" s="19" t="s">
        <v>434</v>
      </c>
      <c r="J34" s="19">
        <v>564</v>
      </c>
      <c r="K34" s="19">
        <v>32</v>
      </c>
      <c r="L34" s="23" t="s">
        <v>362</v>
      </c>
    </row>
    <row r="35" spans="1:12" ht="16.05" customHeight="1">
      <c r="A35" s="19">
        <v>64570</v>
      </c>
      <c r="B35" s="19" t="s">
        <v>435</v>
      </c>
      <c r="C35" s="19" t="s">
        <v>290</v>
      </c>
      <c r="D35" s="19" t="s">
        <v>386</v>
      </c>
      <c r="E35" s="19" t="s">
        <v>292</v>
      </c>
      <c r="F35" s="19" t="s">
        <v>436</v>
      </c>
      <c r="G35" s="19" t="s">
        <v>229</v>
      </c>
      <c r="H35" s="19" t="s">
        <v>437</v>
      </c>
      <c r="I35" s="19" t="s">
        <v>438</v>
      </c>
      <c r="J35" s="19">
        <v>554</v>
      </c>
      <c r="K35" s="19">
        <v>33</v>
      </c>
      <c r="L35" s="23" t="s">
        <v>362</v>
      </c>
    </row>
    <row r="36" spans="1:12" ht="16.05" customHeight="1">
      <c r="A36" s="19">
        <v>64627</v>
      </c>
      <c r="B36" s="19" t="s">
        <v>439</v>
      </c>
      <c r="C36" s="19" t="s">
        <v>298</v>
      </c>
      <c r="D36" s="19" t="s">
        <v>291</v>
      </c>
      <c r="E36" s="19" t="s">
        <v>292</v>
      </c>
      <c r="F36" s="19" t="s">
        <v>440</v>
      </c>
      <c r="G36" s="19" t="s">
        <v>441</v>
      </c>
      <c r="H36" s="19" t="s">
        <v>442</v>
      </c>
      <c r="I36" s="19" t="s">
        <v>443</v>
      </c>
      <c r="J36" s="19">
        <v>550</v>
      </c>
      <c r="K36" s="19">
        <v>34</v>
      </c>
      <c r="L36" s="23" t="s">
        <v>362</v>
      </c>
    </row>
    <row r="37" spans="1:12" ht="16.05" customHeight="1">
      <c r="A37" s="19">
        <v>64621</v>
      </c>
      <c r="B37" s="19" t="s">
        <v>444</v>
      </c>
      <c r="C37" s="19" t="s">
        <v>298</v>
      </c>
      <c r="D37" s="19" t="s">
        <v>291</v>
      </c>
      <c r="E37" s="19" t="s">
        <v>292</v>
      </c>
      <c r="F37" s="19" t="s">
        <v>445</v>
      </c>
      <c r="G37" s="19" t="s">
        <v>340</v>
      </c>
      <c r="H37" s="19" t="s">
        <v>446</v>
      </c>
      <c r="I37" s="19" t="s">
        <v>447</v>
      </c>
      <c r="J37" s="19">
        <v>549</v>
      </c>
      <c r="K37" s="19">
        <v>35</v>
      </c>
      <c r="L37" s="23" t="s">
        <v>362</v>
      </c>
    </row>
    <row r="38" spans="1:12" ht="16.05" customHeight="1">
      <c r="A38" s="19">
        <v>64389</v>
      </c>
      <c r="B38" s="19" t="s">
        <v>448</v>
      </c>
      <c r="C38" s="19" t="s">
        <v>290</v>
      </c>
      <c r="D38" s="19" t="s">
        <v>291</v>
      </c>
      <c r="E38" s="19" t="s">
        <v>292</v>
      </c>
      <c r="F38" s="19" t="s">
        <v>371</v>
      </c>
      <c r="G38" s="19" t="s">
        <v>371</v>
      </c>
      <c r="H38" s="19" t="s">
        <v>400</v>
      </c>
      <c r="I38" s="19" t="s">
        <v>449</v>
      </c>
      <c r="J38" s="19">
        <v>544</v>
      </c>
      <c r="K38" s="19">
        <v>36</v>
      </c>
      <c r="L38" s="23" t="s">
        <v>362</v>
      </c>
    </row>
    <row r="39" spans="1:12" ht="16.05" customHeight="1">
      <c r="A39" s="19">
        <v>64572</v>
      </c>
      <c r="B39" s="19" t="s">
        <v>450</v>
      </c>
      <c r="C39" s="19" t="s">
        <v>290</v>
      </c>
      <c r="D39" s="19" t="s">
        <v>386</v>
      </c>
      <c r="E39" s="19" t="s">
        <v>292</v>
      </c>
      <c r="F39" s="19" t="s">
        <v>451</v>
      </c>
      <c r="G39" s="19" t="s">
        <v>356</v>
      </c>
      <c r="H39" s="19" t="s">
        <v>452</v>
      </c>
      <c r="I39" s="19" t="s">
        <v>453</v>
      </c>
      <c r="J39" s="19">
        <v>544</v>
      </c>
      <c r="K39" s="19">
        <v>37</v>
      </c>
      <c r="L39" s="23" t="s">
        <v>368</v>
      </c>
    </row>
    <row r="40" spans="1:12" ht="16.05" customHeight="1">
      <c r="A40" s="19">
        <v>64578</v>
      </c>
      <c r="B40" s="19" t="s">
        <v>454</v>
      </c>
      <c r="C40" s="19" t="s">
        <v>298</v>
      </c>
      <c r="D40" s="19" t="s">
        <v>291</v>
      </c>
      <c r="E40" s="19" t="s">
        <v>292</v>
      </c>
      <c r="F40" s="19" t="s">
        <v>455</v>
      </c>
      <c r="G40" s="19" t="s">
        <v>456</v>
      </c>
      <c r="H40" s="19" t="s">
        <v>457</v>
      </c>
      <c r="I40" s="19" t="s">
        <v>458</v>
      </c>
      <c r="J40" s="19">
        <v>539</v>
      </c>
      <c r="K40" s="19">
        <v>38</v>
      </c>
      <c r="L40" s="23" t="s">
        <v>362</v>
      </c>
    </row>
    <row r="41" spans="1:12" ht="16.05" customHeight="1">
      <c r="A41" s="19">
        <v>62500</v>
      </c>
      <c r="B41" s="19" t="s">
        <v>459</v>
      </c>
      <c r="C41" s="19" t="s">
        <v>290</v>
      </c>
      <c r="D41" s="19" t="s">
        <v>386</v>
      </c>
      <c r="E41" s="19" t="s">
        <v>292</v>
      </c>
      <c r="F41" s="19" t="s">
        <v>460</v>
      </c>
      <c r="G41" s="19" t="s">
        <v>340</v>
      </c>
      <c r="H41" s="19" t="s">
        <v>446</v>
      </c>
      <c r="I41" s="19" t="s">
        <v>461</v>
      </c>
      <c r="J41" s="19">
        <v>533</v>
      </c>
      <c r="K41" s="19">
        <v>39</v>
      </c>
      <c r="L41" s="23" t="s">
        <v>362</v>
      </c>
    </row>
    <row r="42" spans="1:12" ht="16.05" customHeight="1">
      <c r="A42" s="19">
        <v>64011</v>
      </c>
      <c r="B42" s="19" t="s">
        <v>462</v>
      </c>
      <c r="C42" s="19" t="s">
        <v>290</v>
      </c>
      <c r="D42" s="19" t="s">
        <v>386</v>
      </c>
      <c r="E42" s="19" t="s">
        <v>292</v>
      </c>
      <c r="F42" s="19" t="s">
        <v>463</v>
      </c>
      <c r="G42" s="19" t="s">
        <v>317</v>
      </c>
      <c r="H42" s="19" t="s">
        <v>318</v>
      </c>
      <c r="I42" s="19" t="s">
        <v>464</v>
      </c>
      <c r="J42" s="19">
        <v>519</v>
      </c>
      <c r="K42" s="19">
        <v>40</v>
      </c>
      <c r="L42" s="23" t="s">
        <v>362</v>
      </c>
    </row>
    <row r="43" spans="1:12" ht="16.05" customHeight="1">
      <c r="A43" s="19">
        <v>65752</v>
      </c>
      <c r="B43" s="19" t="s">
        <v>465</v>
      </c>
      <c r="C43" s="19" t="s">
        <v>290</v>
      </c>
      <c r="D43" s="19" t="s">
        <v>291</v>
      </c>
      <c r="E43" s="19" t="s">
        <v>292</v>
      </c>
      <c r="F43" s="19" t="s">
        <v>466</v>
      </c>
      <c r="G43" s="19" t="s">
        <v>306</v>
      </c>
      <c r="H43" s="19" t="s">
        <v>301</v>
      </c>
      <c r="I43" s="19" t="s">
        <v>467</v>
      </c>
      <c r="J43" s="19">
        <v>518</v>
      </c>
      <c r="K43" s="19">
        <v>41</v>
      </c>
      <c r="L43" s="23" t="s">
        <v>368</v>
      </c>
    </row>
    <row r="44" spans="1:12" ht="16.05" customHeight="1">
      <c r="A44" s="19">
        <v>64693</v>
      </c>
      <c r="B44" s="19" t="s">
        <v>468</v>
      </c>
      <c r="C44" s="19" t="s">
        <v>298</v>
      </c>
      <c r="D44" s="19" t="s">
        <v>291</v>
      </c>
      <c r="E44" s="19" t="s">
        <v>292</v>
      </c>
      <c r="F44" s="19" t="s">
        <v>469</v>
      </c>
      <c r="G44" s="19" t="s">
        <v>470</v>
      </c>
      <c r="H44" s="19" t="s">
        <v>471</v>
      </c>
      <c r="I44" s="19" t="s">
        <v>472</v>
      </c>
      <c r="J44" s="19">
        <v>515</v>
      </c>
      <c r="K44" s="19">
        <v>42</v>
      </c>
      <c r="L44" s="23" t="s">
        <v>362</v>
      </c>
    </row>
    <row r="45" spans="1:12" ht="16.05" customHeight="1">
      <c r="A45" s="19">
        <v>64000</v>
      </c>
      <c r="B45" s="19" t="s">
        <v>473</v>
      </c>
      <c r="C45" s="19" t="s">
        <v>298</v>
      </c>
      <c r="D45" s="19" t="s">
        <v>291</v>
      </c>
      <c r="E45" s="19" t="s">
        <v>292</v>
      </c>
      <c r="F45" s="19" t="s">
        <v>474</v>
      </c>
      <c r="G45" s="19" t="s">
        <v>317</v>
      </c>
      <c r="H45" s="19" t="s">
        <v>318</v>
      </c>
      <c r="I45" s="19" t="s">
        <v>475</v>
      </c>
      <c r="J45" s="19">
        <v>505</v>
      </c>
      <c r="K45" s="19">
        <v>43</v>
      </c>
      <c r="L45" s="23" t="s">
        <v>362</v>
      </c>
    </row>
    <row r="46" spans="1:12" ht="16.05" customHeight="1">
      <c r="A46" s="19">
        <v>64592</v>
      </c>
      <c r="B46" s="19" t="s">
        <v>476</v>
      </c>
      <c r="C46" s="19" t="s">
        <v>298</v>
      </c>
      <c r="D46" s="19" t="s">
        <v>291</v>
      </c>
      <c r="E46" s="19" t="s">
        <v>292</v>
      </c>
      <c r="F46" s="19" t="s">
        <v>477</v>
      </c>
      <c r="G46" s="19" t="s">
        <v>478</v>
      </c>
      <c r="H46" s="19" t="s">
        <v>479</v>
      </c>
      <c r="I46" s="19" t="s">
        <v>480</v>
      </c>
      <c r="J46" s="19">
        <v>451</v>
      </c>
      <c r="K46" s="19">
        <v>44</v>
      </c>
      <c r="L46" s="23" t="s">
        <v>362</v>
      </c>
    </row>
    <row r="47" spans="1:12" ht="16.05" customHeight="1">
      <c r="A47" s="19">
        <v>64745</v>
      </c>
      <c r="B47" s="19" t="s">
        <v>481</v>
      </c>
      <c r="C47" s="19" t="s">
        <v>298</v>
      </c>
      <c r="D47" s="19" t="s">
        <v>291</v>
      </c>
      <c r="E47" s="19" t="s">
        <v>292</v>
      </c>
      <c r="F47" s="19" t="s">
        <v>482</v>
      </c>
      <c r="G47" s="19" t="s">
        <v>483</v>
      </c>
      <c r="H47" s="19" t="s">
        <v>484</v>
      </c>
      <c r="I47" s="19" t="s">
        <v>485</v>
      </c>
      <c r="J47" s="19">
        <v>421</v>
      </c>
      <c r="K47" s="19">
        <v>45</v>
      </c>
      <c r="L47" s="23" t="s">
        <v>362</v>
      </c>
    </row>
    <row r="48" spans="1:12" ht="16.05" customHeight="1">
      <c r="A48" s="19">
        <v>65153</v>
      </c>
      <c r="B48" s="19" t="s">
        <v>486</v>
      </c>
      <c r="C48" s="19" t="s">
        <v>298</v>
      </c>
      <c r="D48" s="19" t="s">
        <v>291</v>
      </c>
      <c r="E48" s="19" t="s">
        <v>292</v>
      </c>
      <c r="F48" s="19" t="s">
        <v>487</v>
      </c>
      <c r="G48" s="19" t="s">
        <v>335</v>
      </c>
      <c r="H48" s="19" t="s">
        <v>336</v>
      </c>
      <c r="I48" s="19" t="s">
        <v>488</v>
      </c>
      <c r="J48" s="19">
        <v>420</v>
      </c>
      <c r="K48" s="19">
        <v>46</v>
      </c>
      <c r="L48" s="23" t="s">
        <v>362</v>
      </c>
    </row>
    <row r="49" spans="1:12" ht="16.05" customHeight="1">
      <c r="A49" s="19">
        <v>63668</v>
      </c>
      <c r="B49" s="19" t="s">
        <v>489</v>
      </c>
      <c r="C49" s="19" t="s">
        <v>298</v>
      </c>
      <c r="D49" s="19" t="s">
        <v>291</v>
      </c>
      <c r="E49" s="19" t="s">
        <v>292</v>
      </c>
      <c r="F49" s="19" t="s">
        <v>490</v>
      </c>
      <c r="G49" s="19" t="s">
        <v>356</v>
      </c>
      <c r="H49" s="19" t="s">
        <v>491</v>
      </c>
      <c r="I49" s="19" t="s">
        <v>492</v>
      </c>
      <c r="J49" s="19">
        <v>394</v>
      </c>
      <c r="K49" s="19">
        <v>47</v>
      </c>
      <c r="L49" s="23" t="s">
        <v>493</v>
      </c>
    </row>
    <row r="50" spans="1:12" ht="16.05" customHeight="1">
      <c r="A50" s="19">
        <v>64408</v>
      </c>
      <c r="B50" s="19" t="s">
        <v>494</v>
      </c>
      <c r="C50" s="19" t="s">
        <v>298</v>
      </c>
      <c r="D50" s="19" t="s">
        <v>386</v>
      </c>
      <c r="E50" s="19" t="s">
        <v>292</v>
      </c>
      <c r="F50" s="19" t="s">
        <v>495</v>
      </c>
      <c r="G50" s="19" t="s">
        <v>496</v>
      </c>
      <c r="H50" s="19" t="s">
        <v>497</v>
      </c>
      <c r="I50" s="19" t="s">
        <v>498</v>
      </c>
      <c r="J50" s="19">
        <v>376</v>
      </c>
      <c r="K50" s="19">
        <v>48</v>
      </c>
      <c r="L50" s="23" t="s">
        <v>499</v>
      </c>
    </row>
    <row r="51" spans="1:12" ht="16.05" customHeight="1">
      <c r="A51" s="19">
        <v>63783</v>
      </c>
      <c r="B51" s="19" t="s">
        <v>500</v>
      </c>
      <c r="C51" s="19" t="s">
        <v>290</v>
      </c>
      <c r="D51" s="19" t="s">
        <v>291</v>
      </c>
      <c r="E51" s="19" t="s">
        <v>292</v>
      </c>
      <c r="F51" s="19" t="s">
        <v>501</v>
      </c>
      <c r="G51" s="19" t="s">
        <v>502</v>
      </c>
      <c r="H51" s="19" t="s">
        <v>503</v>
      </c>
      <c r="I51" s="19" t="s">
        <v>504</v>
      </c>
      <c r="J51" s="19">
        <v>318</v>
      </c>
      <c r="K51" s="19">
        <v>49</v>
      </c>
      <c r="L51" s="23" t="s">
        <v>493</v>
      </c>
    </row>
    <row r="52" spans="1:12" ht="16.05" customHeight="1">
      <c r="A52" s="19">
        <v>63988</v>
      </c>
      <c r="B52" s="19" t="s">
        <v>505</v>
      </c>
      <c r="C52" s="19" t="s">
        <v>290</v>
      </c>
      <c r="D52" s="19" t="s">
        <v>386</v>
      </c>
      <c r="E52" s="19" t="s">
        <v>292</v>
      </c>
      <c r="F52" s="19" t="s">
        <v>506</v>
      </c>
      <c r="G52" s="19" t="s">
        <v>404</v>
      </c>
      <c r="H52" s="19" t="s">
        <v>405</v>
      </c>
      <c r="I52" s="19" t="s">
        <v>507</v>
      </c>
      <c r="J52" s="19">
        <v>300</v>
      </c>
      <c r="K52" s="19">
        <v>50</v>
      </c>
      <c r="L52" s="23" t="s">
        <v>499</v>
      </c>
    </row>
    <row r="53" spans="1:12" ht="16.05" customHeight="1">
      <c r="A53" s="19">
        <v>63543</v>
      </c>
      <c r="B53" s="19" t="s">
        <v>508</v>
      </c>
      <c r="C53" s="19" t="s">
        <v>298</v>
      </c>
      <c r="D53" s="19" t="s">
        <v>291</v>
      </c>
      <c r="E53" s="19" t="s">
        <v>292</v>
      </c>
      <c r="F53" s="19" t="s">
        <v>509</v>
      </c>
      <c r="G53" s="19" t="s">
        <v>510</v>
      </c>
      <c r="H53" s="19" t="s">
        <v>511</v>
      </c>
      <c r="I53" s="19" t="s">
        <v>509</v>
      </c>
      <c r="J53" s="19">
        <v>300</v>
      </c>
      <c r="K53" s="19">
        <v>51</v>
      </c>
      <c r="L53" s="23" t="s">
        <v>493</v>
      </c>
    </row>
    <row r="54" spans="1:12" ht="16.05" customHeight="1">
      <c r="A54" s="19">
        <v>63284</v>
      </c>
      <c r="B54" s="19" t="s">
        <v>512</v>
      </c>
      <c r="C54" s="19" t="s">
        <v>298</v>
      </c>
      <c r="D54" s="19" t="s">
        <v>291</v>
      </c>
      <c r="E54" s="19" t="s">
        <v>292</v>
      </c>
      <c r="F54" s="19" t="s">
        <v>311</v>
      </c>
      <c r="G54" s="19" t="s">
        <v>311</v>
      </c>
      <c r="H54" s="19" t="s">
        <v>429</v>
      </c>
      <c r="I54" s="19" t="s">
        <v>513</v>
      </c>
      <c r="J54" s="19">
        <v>200</v>
      </c>
      <c r="K54" s="19">
        <v>52</v>
      </c>
      <c r="L54" s="23" t="s">
        <v>493</v>
      </c>
    </row>
    <row r="55" spans="1:12" ht="16.05" customHeight="1">
      <c r="A55" s="19">
        <v>64517</v>
      </c>
      <c r="B55" s="19" t="s">
        <v>514</v>
      </c>
      <c r="C55" s="19" t="s">
        <v>298</v>
      </c>
      <c r="D55" s="19" t="s">
        <v>386</v>
      </c>
      <c r="E55" s="19" t="s">
        <v>292</v>
      </c>
      <c r="F55" s="19" t="s">
        <v>515</v>
      </c>
      <c r="G55" s="19" t="s">
        <v>516</v>
      </c>
      <c r="H55" s="19" t="s">
        <v>517</v>
      </c>
      <c r="I55" s="19" t="s">
        <v>518</v>
      </c>
      <c r="J55" s="19">
        <v>200</v>
      </c>
      <c r="K55" s="19">
        <v>53</v>
      </c>
      <c r="L55" s="23" t="s">
        <v>493</v>
      </c>
    </row>
    <row r="56" spans="1:12" ht="16.05" customHeight="1">
      <c r="A56" s="19">
        <v>64310</v>
      </c>
      <c r="B56" s="19" t="s">
        <v>519</v>
      </c>
      <c r="C56" s="19" t="s">
        <v>298</v>
      </c>
      <c r="D56" s="19" t="s">
        <v>386</v>
      </c>
      <c r="E56" s="19" t="s">
        <v>292</v>
      </c>
      <c r="F56" s="19" t="s">
        <v>520</v>
      </c>
      <c r="G56" s="19" t="s">
        <v>521</v>
      </c>
      <c r="H56" s="19" t="s">
        <v>522</v>
      </c>
      <c r="I56" s="19" t="s">
        <v>523</v>
      </c>
      <c r="J56" s="19">
        <v>100</v>
      </c>
      <c r="K56" s="19">
        <v>54</v>
      </c>
      <c r="L56" s="23" t="s">
        <v>499</v>
      </c>
    </row>
    <row r="57" spans="1:12" ht="16.05" customHeight="1">
      <c r="A57" s="19">
        <v>62470</v>
      </c>
      <c r="B57" s="19" t="s">
        <v>524</v>
      </c>
      <c r="C57" s="19" t="s">
        <v>290</v>
      </c>
      <c r="D57" s="19" t="s">
        <v>291</v>
      </c>
      <c r="E57" s="19" t="s">
        <v>292</v>
      </c>
      <c r="F57" s="19" t="s">
        <v>525</v>
      </c>
      <c r="G57" s="19" t="s">
        <v>441</v>
      </c>
      <c r="H57" s="19" t="s">
        <v>526</v>
      </c>
      <c r="I57" s="19" t="s">
        <v>527</v>
      </c>
      <c r="J57" s="19">
        <v>100</v>
      </c>
      <c r="K57" s="19">
        <v>55</v>
      </c>
      <c r="L57" s="23" t="s">
        <v>493</v>
      </c>
    </row>
    <row r="58" spans="1:12" ht="16.05" customHeight="1">
      <c r="A58" s="19">
        <v>64797</v>
      </c>
      <c r="B58" s="19" t="s">
        <v>528</v>
      </c>
      <c r="C58" s="19" t="s">
        <v>298</v>
      </c>
      <c r="D58" s="19" t="s">
        <v>386</v>
      </c>
      <c r="E58" s="19" t="s">
        <v>292</v>
      </c>
      <c r="F58" s="19" t="s">
        <v>529</v>
      </c>
      <c r="G58" s="19" t="s">
        <v>530</v>
      </c>
      <c r="H58" s="19" t="s">
        <v>531</v>
      </c>
      <c r="I58" s="19" t="s">
        <v>532</v>
      </c>
      <c r="J58" s="19">
        <v>100</v>
      </c>
      <c r="K58" s="19">
        <v>56</v>
      </c>
      <c r="L58" s="23" t="s">
        <v>493</v>
      </c>
    </row>
    <row r="59" spans="1:12" ht="16.05" customHeight="1">
      <c r="A59" s="19">
        <v>64307</v>
      </c>
      <c r="B59" s="19" t="s">
        <v>533</v>
      </c>
      <c r="C59" s="19" t="s">
        <v>290</v>
      </c>
      <c r="D59" s="19" t="s">
        <v>291</v>
      </c>
      <c r="E59" s="19" t="s">
        <v>292</v>
      </c>
      <c r="F59" s="19" t="s">
        <v>534</v>
      </c>
      <c r="G59" s="19" t="s">
        <v>521</v>
      </c>
      <c r="H59" s="19" t="s">
        <v>535</v>
      </c>
      <c r="I59" s="19" t="s">
        <v>536</v>
      </c>
      <c r="J59" s="19">
        <v>100</v>
      </c>
      <c r="K59" s="19">
        <v>57</v>
      </c>
      <c r="L59" s="23" t="s">
        <v>493</v>
      </c>
    </row>
    <row r="60" spans="1:12" ht="16.05" customHeight="1">
      <c r="A60" s="19">
        <v>65692</v>
      </c>
      <c r="B60" s="19" t="s">
        <v>537</v>
      </c>
      <c r="C60" s="19" t="s">
        <v>298</v>
      </c>
      <c r="D60" s="19" t="s">
        <v>291</v>
      </c>
      <c r="E60" s="19" t="s">
        <v>292</v>
      </c>
      <c r="F60" s="19" t="s">
        <v>538</v>
      </c>
      <c r="G60" s="19" t="s">
        <v>539</v>
      </c>
      <c r="H60" s="19" t="s">
        <v>540</v>
      </c>
      <c r="I60" s="19" t="s">
        <v>541</v>
      </c>
      <c r="J60" s="19">
        <v>100</v>
      </c>
      <c r="K60" s="19">
        <v>58</v>
      </c>
      <c r="L60" s="23" t="s">
        <v>493</v>
      </c>
    </row>
    <row r="61" spans="1:12" ht="16.05" customHeight="1">
      <c r="A61" s="19">
        <v>65736</v>
      </c>
      <c r="B61" s="19" t="s">
        <v>542</v>
      </c>
      <c r="C61" s="19" t="s">
        <v>290</v>
      </c>
      <c r="D61" s="19" t="s">
        <v>291</v>
      </c>
      <c r="E61" s="19" t="s">
        <v>292</v>
      </c>
      <c r="F61" s="19" t="s">
        <v>543</v>
      </c>
      <c r="G61" s="19" t="s">
        <v>544</v>
      </c>
      <c r="H61" s="19" t="s">
        <v>545</v>
      </c>
      <c r="I61" s="19" t="s">
        <v>546</v>
      </c>
      <c r="J61" s="19">
        <v>100</v>
      </c>
      <c r="K61" s="19">
        <v>59</v>
      </c>
      <c r="L61" s="23" t="s">
        <v>499</v>
      </c>
    </row>
    <row r="62" spans="1:12" ht="16.05" customHeight="1">
      <c r="A62" s="19">
        <v>64331</v>
      </c>
      <c r="B62" s="19" t="s">
        <v>547</v>
      </c>
      <c r="C62" s="19" t="s">
        <v>290</v>
      </c>
      <c r="D62" s="19" t="s">
        <v>291</v>
      </c>
      <c r="E62" s="19" t="s">
        <v>292</v>
      </c>
      <c r="F62" s="19" t="s">
        <v>548</v>
      </c>
      <c r="G62" s="19" t="s">
        <v>549</v>
      </c>
      <c r="H62" s="19" t="s">
        <v>550</v>
      </c>
      <c r="I62" s="19" t="s">
        <v>551</v>
      </c>
      <c r="J62" s="19">
        <v>100</v>
      </c>
      <c r="K62" s="19">
        <v>60</v>
      </c>
      <c r="L62" s="23" t="s">
        <v>493</v>
      </c>
    </row>
    <row r="63" spans="1:12" ht="16.05" customHeight="1">
      <c r="A63" s="19">
        <v>64492</v>
      </c>
      <c r="B63" s="19" t="s">
        <v>552</v>
      </c>
      <c r="C63" s="19" t="s">
        <v>298</v>
      </c>
      <c r="D63" s="19" t="s">
        <v>291</v>
      </c>
      <c r="E63" s="19" t="s">
        <v>292</v>
      </c>
      <c r="F63" s="19" t="s">
        <v>553</v>
      </c>
      <c r="G63" s="19" t="s">
        <v>516</v>
      </c>
      <c r="H63" s="19" t="s">
        <v>554</v>
      </c>
      <c r="I63" s="19" t="s">
        <v>555</v>
      </c>
      <c r="J63" s="19">
        <v>100</v>
      </c>
      <c r="K63" s="19">
        <v>61</v>
      </c>
      <c r="L63" s="23" t="s">
        <v>499</v>
      </c>
    </row>
    <row r="64" spans="1:12" ht="16.0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4"/>
    </row>
    <row r="65" spans="1:12" ht="16.05" customHeight="1">
      <c r="A65" s="19">
        <v>63825</v>
      </c>
      <c r="B65" s="19" t="s">
        <v>556</v>
      </c>
      <c r="C65" s="19" t="s">
        <v>298</v>
      </c>
      <c r="D65" s="19" t="s">
        <v>291</v>
      </c>
      <c r="E65" s="19" t="s">
        <v>557</v>
      </c>
      <c r="F65" s="19" t="s">
        <v>558</v>
      </c>
      <c r="G65" s="19" t="s">
        <v>559</v>
      </c>
      <c r="H65" s="19" t="s">
        <v>560</v>
      </c>
      <c r="I65" s="19" t="s">
        <v>558</v>
      </c>
      <c r="J65" s="19">
        <v>678</v>
      </c>
      <c r="K65" s="19">
        <v>1</v>
      </c>
      <c r="L65" s="23" t="s">
        <v>561</v>
      </c>
    </row>
    <row r="66" spans="1:12" ht="16.05" customHeight="1">
      <c r="A66" s="19">
        <v>64803</v>
      </c>
      <c r="B66" s="19" t="s">
        <v>562</v>
      </c>
      <c r="C66" s="19" t="s">
        <v>298</v>
      </c>
      <c r="D66" s="19" t="s">
        <v>291</v>
      </c>
      <c r="E66" s="19" t="s">
        <v>557</v>
      </c>
      <c r="F66" s="19" t="s">
        <v>563</v>
      </c>
      <c r="G66" s="19" t="s">
        <v>564</v>
      </c>
      <c r="H66" s="19" t="s">
        <v>531</v>
      </c>
      <c r="I66" s="19" t="s">
        <v>565</v>
      </c>
      <c r="J66" s="19">
        <v>446</v>
      </c>
      <c r="K66" s="19">
        <v>2</v>
      </c>
      <c r="L66" s="23" t="s">
        <v>561</v>
      </c>
    </row>
    <row r="67" spans="1:12" ht="16.05" customHeight="1">
      <c r="A67" s="19">
        <v>64734</v>
      </c>
      <c r="B67" s="19" t="s">
        <v>566</v>
      </c>
      <c r="C67" s="19" t="s">
        <v>298</v>
      </c>
      <c r="D67" s="19" t="s">
        <v>291</v>
      </c>
      <c r="E67" s="19" t="s">
        <v>557</v>
      </c>
      <c r="F67" s="19" t="s">
        <v>567</v>
      </c>
      <c r="G67" s="19" t="s">
        <v>568</v>
      </c>
      <c r="H67" s="19" t="s">
        <v>569</v>
      </c>
      <c r="I67" s="19" t="s">
        <v>570</v>
      </c>
      <c r="J67" s="19">
        <v>442</v>
      </c>
      <c r="K67" s="19">
        <v>3</v>
      </c>
      <c r="L67" s="23" t="s">
        <v>571</v>
      </c>
    </row>
    <row r="68" spans="1:12" ht="16.05" customHeight="1">
      <c r="A68" s="19">
        <v>64804</v>
      </c>
      <c r="B68" s="19" t="s">
        <v>572</v>
      </c>
      <c r="C68" s="19" t="s">
        <v>298</v>
      </c>
      <c r="D68" s="19" t="s">
        <v>291</v>
      </c>
      <c r="E68" s="19" t="s">
        <v>557</v>
      </c>
      <c r="F68" s="19" t="s">
        <v>573</v>
      </c>
      <c r="G68" s="19" t="s">
        <v>564</v>
      </c>
      <c r="H68" s="19" t="s">
        <v>531</v>
      </c>
      <c r="I68" s="19" t="s">
        <v>574</v>
      </c>
      <c r="J68" s="19">
        <v>351</v>
      </c>
      <c r="K68" s="19">
        <v>4</v>
      </c>
      <c r="L68" s="23" t="s">
        <v>571</v>
      </c>
    </row>
    <row r="69" spans="1:12" ht="16.05" customHeight="1">
      <c r="A69" s="19">
        <v>64721</v>
      </c>
      <c r="B69" s="19" t="s">
        <v>575</v>
      </c>
      <c r="C69" s="19" t="s">
        <v>298</v>
      </c>
      <c r="D69" s="19" t="s">
        <v>291</v>
      </c>
      <c r="E69" s="19" t="s">
        <v>557</v>
      </c>
      <c r="F69" s="19" t="s">
        <v>576</v>
      </c>
      <c r="G69" s="19" t="s">
        <v>577</v>
      </c>
      <c r="H69" s="19" t="s">
        <v>578</v>
      </c>
      <c r="I69" s="19" t="s">
        <v>579</v>
      </c>
      <c r="J69" s="19">
        <v>348</v>
      </c>
      <c r="K69" s="19">
        <v>5</v>
      </c>
      <c r="L69" s="23" t="s">
        <v>580</v>
      </c>
    </row>
    <row r="70" spans="1:12" ht="16.05" customHeight="1">
      <c r="A70" s="19">
        <v>65733</v>
      </c>
      <c r="B70" s="19" t="s">
        <v>581</v>
      </c>
      <c r="C70" s="19" t="s">
        <v>298</v>
      </c>
      <c r="D70" s="19" t="s">
        <v>291</v>
      </c>
      <c r="E70" s="19" t="s">
        <v>557</v>
      </c>
      <c r="F70" s="19" t="s">
        <v>582</v>
      </c>
      <c r="G70" s="19" t="s">
        <v>583</v>
      </c>
      <c r="H70" s="19" t="s">
        <v>584</v>
      </c>
      <c r="I70" s="19" t="s">
        <v>585</v>
      </c>
      <c r="J70" s="19">
        <v>300</v>
      </c>
      <c r="K70" s="19">
        <v>6</v>
      </c>
      <c r="L70" s="23" t="s">
        <v>580</v>
      </c>
    </row>
    <row r="71" spans="1:12" ht="16.05" customHeight="1">
      <c r="A71" s="19">
        <v>64802</v>
      </c>
      <c r="B71" s="19" t="s">
        <v>586</v>
      </c>
      <c r="C71" s="19" t="s">
        <v>298</v>
      </c>
      <c r="D71" s="19" t="s">
        <v>291</v>
      </c>
      <c r="E71" s="19" t="s">
        <v>557</v>
      </c>
      <c r="F71" s="19" t="s">
        <v>587</v>
      </c>
      <c r="G71" s="19" t="s">
        <v>564</v>
      </c>
      <c r="H71" s="19" t="s">
        <v>531</v>
      </c>
      <c r="I71" s="19" t="s">
        <v>588</v>
      </c>
      <c r="J71" s="19">
        <v>100</v>
      </c>
      <c r="K71" s="19">
        <v>7</v>
      </c>
      <c r="L71" s="23" t="s">
        <v>580</v>
      </c>
    </row>
  </sheetData>
  <mergeCells count="1">
    <mergeCell ref="A1:L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AI Will星球速递挑战赛</vt:lpstr>
      <vt:lpstr>扣叮虚拟机器人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胡灵</cp:lastModifiedBy>
  <dcterms:created xsi:type="dcterms:W3CDTF">2022-04-06T11:12:00Z</dcterms:created>
  <dcterms:modified xsi:type="dcterms:W3CDTF">2023-11-21T06:10:20Z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4D61ED6641694372A3D0D277E002672F_13</vt:lpwstr>
  </property>
  <property fmtid="{D5CDD505-2E9C-101B-9397-08002B2CF9AE}" pid="3" name="KSOProductBuildVer">
    <vt:lpwstr>2052-12.1.0.15120</vt:lpwstr>
  </property>
</Properties>
</file>