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胡灵\Desktop\"/>
    </mc:Choice>
  </mc:AlternateContent>
  <bookViews>
    <workbookView xWindow="0" yWindow="0" windowWidth="22368" windowHeight="9420"/>
  </bookViews>
  <sheets>
    <sheet name="MakeX系列赛项" sheetId="6" r:id="rId1"/>
    <sheet name="VEX系列赛项" sheetId="5" r:id="rId2"/>
    <sheet name="ENJOY AI系列赛项" sheetId="3" r:id="rId3"/>
    <sheet name="SuperAl超级轨迹赛项" sheetId="7" r:id="rId4"/>
    <sheet name="TAI挑战赛项" sheetId="8" r:id="rId5"/>
    <sheet name="AI Will机器人挑战赛项" sheetId="9" r:id="rId6"/>
  </sheets>
  <externalReferences>
    <externalReference r:id="rId7"/>
    <externalReference r:id="rId8"/>
  </externalReferences>
  <calcPr calcId="152511"/>
</workbook>
</file>

<file path=xl/calcChain.xml><?xml version="1.0" encoding="utf-8"?>
<calcChain xmlns="http://schemas.openxmlformats.org/spreadsheetml/2006/main">
  <c r="J226" i="6" l="1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</calcChain>
</file>

<file path=xl/sharedStrings.xml><?xml version="1.0" encoding="utf-8"?>
<sst xmlns="http://schemas.openxmlformats.org/spreadsheetml/2006/main" count="18297" uniqueCount="9336">
  <si>
    <t>报名编号</t>
  </si>
  <si>
    <t xml:space="preserve"> 激活码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</si>
  <si>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</si>
  <si>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</si>
  <si>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</si>
  <si>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</si>
  <si>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</si>
  <si>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</si>
  <si>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比赛分数</t>
  </si>
  <si>
    <t>成绩排名</t>
  </si>
  <si>
    <t>奖项</t>
  </si>
  <si>
    <t>小学组</t>
  </si>
  <si>
    <t>高中组</t>
  </si>
  <si>
    <t>南通市天星湖中学</t>
  </si>
  <si>
    <t>2B8h6liT-47-010-z5-012-1-w9t-01-W7G</t>
  </si>
  <si>
    <t>'非攻'</t>
  </si>
  <si>
    <t>苏州学府实验小学校1队</t>
  </si>
  <si>
    <t>苏州学府实验小学校</t>
  </si>
  <si>
    <t>张大为</t>
  </si>
  <si>
    <t>刘家玮|马煜轩</t>
  </si>
  <si>
    <t>2B8h6l6L-47-010-2G-012-1-4uP-01-Txu</t>
  </si>
  <si>
    <t>麒麟</t>
  </si>
  <si>
    <t>超级齿轮机器人探索中心</t>
  </si>
  <si>
    <t>李昊宁</t>
  </si>
  <si>
    <t>周钰珊|桂邦瑞</t>
  </si>
  <si>
    <t>2B8h6lin-47-010-27-012-1-tq7-01-vlk</t>
  </si>
  <si>
    <t>苏州学府实验小学校队</t>
  </si>
  <si>
    <t>张雅文</t>
  </si>
  <si>
    <t>汤哲伦|朱少扬</t>
  </si>
  <si>
    <t>2B8h6liW-47-010-oP-012-1-rXg-01-Xtx</t>
  </si>
  <si>
    <t>苏州市彩香教育集团联队</t>
  </si>
  <si>
    <t>苏州市彩香教育集团</t>
  </si>
  <si>
    <t>汤尔晟</t>
  </si>
  <si>
    <t>孙淋煊|王俊轶</t>
  </si>
  <si>
    <t>一等奖</t>
  </si>
  <si>
    <t>2B8h6lXM-47-010-Od-012-1-9Jd-01-Sxl</t>
  </si>
  <si>
    <t>杰硕队</t>
  </si>
  <si>
    <t>驻马店市第二十五小学</t>
  </si>
  <si>
    <t>石婉婉</t>
  </si>
  <si>
    <t>马英杰|张恩硕</t>
  </si>
  <si>
    <t>二等奖</t>
  </si>
  <si>
    <t>2B8h6lST-47-010-yV-012-1-zOK-01-bjy</t>
  </si>
  <si>
    <t>生小001</t>
  </si>
  <si>
    <t>靖江市生祠镇中心小学</t>
  </si>
  <si>
    <t>于天宝</t>
  </si>
  <si>
    <t>张子帅|罗少喆</t>
  </si>
  <si>
    <t>2B8h6lXF-47-010-VV-012-1-TWj-01-FvB</t>
  </si>
  <si>
    <t>济宁孔子学校小学部非攻3队</t>
  </si>
  <si>
    <t>济宁孔子学校小学部</t>
  </si>
  <si>
    <t>冯剑桥</t>
  </si>
  <si>
    <t>王越林|杨云清</t>
  </si>
  <si>
    <t>2B8h6lXB-47-010-bk-012-1-26v-01-wGo</t>
  </si>
  <si>
    <t>济宁孔子学校小学部非攻1队</t>
  </si>
  <si>
    <t>王童</t>
  </si>
  <si>
    <t>徐弘毅|刘明晋</t>
  </si>
  <si>
    <t>2B8h6la2-47-010-sE-012-1-OkY-01-jyr</t>
  </si>
  <si>
    <t>洪塘2队</t>
  </si>
  <si>
    <t>厦门市海沧区洪塘学校</t>
  </si>
  <si>
    <t>郑厚隆</t>
  </si>
  <si>
    <t>杨晨灿|张秩赫</t>
  </si>
  <si>
    <t>2B8h6li8-47-010-j6-012-1-ZcD-01-gVi</t>
  </si>
  <si>
    <t>苏州学府实验小学校2队</t>
  </si>
  <si>
    <t>赵航梓|龚浩宇</t>
  </si>
  <si>
    <t>2B8h6l6J-47-010-cZ-012-1-1e7-01-c1g</t>
  </si>
  <si>
    <t>芜湖市争先队</t>
  </si>
  <si>
    <t>赭山小学</t>
  </si>
  <si>
    <t>冯捷</t>
  </si>
  <si>
    <t>胡浩然|赵朗博文</t>
  </si>
  <si>
    <t>2B8h6lXW-47-010-Ln-012-1-xeF-01-6nL</t>
  </si>
  <si>
    <t>泽琪队</t>
  </si>
  <si>
    <t>张承泽|沈嘉琪</t>
  </si>
  <si>
    <t>2B8h6laZ-47-010-wt-012-1-OcF-01-yQB</t>
  </si>
  <si>
    <t>济宁孔子学校小学部非攻11队</t>
  </si>
  <si>
    <t>邵宗朴</t>
  </si>
  <si>
    <t>李睿博|杨逸腾</t>
  </si>
  <si>
    <t>2B8h6l6e-47-010-QG-012-1-XD9-01-k0d</t>
  </si>
  <si>
    <t>梓铄队</t>
  </si>
  <si>
    <t>酷和AI</t>
  </si>
  <si>
    <t>龙建锋</t>
  </si>
  <si>
    <t>张礼铄|王梓淳</t>
  </si>
  <si>
    <t>2B8h6law-47-010-A2-012-1-HM2-01-JEw</t>
  </si>
  <si>
    <t>洪塘1队</t>
  </si>
  <si>
    <t>朱锦云</t>
  </si>
  <si>
    <t>苏煜|苏炜</t>
  </si>
  <si>
    <t>三等奖</t>
  </si>
  <si>
    <t>2B8h6lo2-47-010-Nk-012-1-exD-01-kcL</t>
  </si>
  <si>
    <t>澄海澄华小学与澄海集贤学校联队</t>
  </si>
  <si>
    <t>澄海猿创</t>
  </si>
  <si>
    <t>王岳锋</t>
  </si>
  <si>
    <t>陈齐哲|王梓桓</t>
  </si>
  <si>
    <t>2B8h6laL-47-010-8a-012-1-59a-01-MMI</t>
  </si>
  <si>
    <t>洪塘3队</t>
  </si>
  <si>
    <t>朱阿松</t>
  </si>
  <si>
    <t>卢泽轩|何益涛</t>
  </si>
  <si>
    <t>2B8h6l62-47-010-uE-012-1-G4g-01-c1N</t>
  </si>
  <si>
    <t>青龙</t>
  </si>
  <si>
    <t>沈星屹</t>
  </si>
  <si>
    <t>曹舒砚|沈芮妃</t>
  </si>
  <si>
    <t>2B8h6laK-47-010-DV-012-1-L7I-01-M1i</t>
  </si>
  <si>
    <t>未来之星</t>
  </si>
  <si>
    <t>潍坊市潍城区健康街小学</t>
  </si>
  <si>
    <t>闫可心</t>
  </si>
  <si>
    <t>唐鑫尧|王晨旭</t>
  </si>
  <si>
    <t>2B8h6laC-47-010-rI-012-1-MiK-01-K0i</t>
  </si>
  <si>
    <t>浮烟山小学一队</t>
  </si>
  <si>
    <t>潍坊市潍城区浮烟山小学</t>
  </si>
  <si>
    <t>徐永信</t>
  </si>
  <si>
    <t>朱昱昊|玄博宇</t>
  </si>
  <si>
    <t>2B8h6l6X-47-010-AO-012-1-SMz-01-0VB</t>
  </si>
  <si>
    <t>镜湖新城实验学校天天向上队</t>
  </si>
  <si>
    <t>芜湖市镜湖新城实验学校</t>
  </si>
  <si>
    <t>查平平</t>
  </si>
  <si>
    <t>王依涵|王胤铄</t>
  </si>
  <si>
    <t>2B8h6l6a-47-010-O3-012-1-ePR-01-qPn</t>
  </si>
  <si>
    <t>芜湖市卓越队</t>
  </si>
  <si>
    <t>许云</t>
  </si>
  <si>
    <t>刘翊骁|袁浩宸</t>
  </si>
  <si>
    <t>2B8h6l6o-47-010-61-012-1-W6G-01-6kI</t>
  </si>
  <si>
    <t>芜湖市巅峰队</t>
  </si>
  <si>
    <t>镜湖新城实验学校</t>
  </si>
  <si>
    <t>戴玉</t>
  </si>
  <si>
    <t>朱兮|梅雨彤</t>
  </si>
  <si>
    <t>2B8h6l6C-47-010-xK-012-1-czf-01-iow</t>
  </si>
  <si>
    <t>芜湖超越队</t>
  </si>
  <si>
    <t>绿影小学</t>
  </si>
  <si>
    <t>宋金霞</t>
  </si>
  <si>
    <t>赵海钧</t>
  </si>
  <si>
    <t>2B8h6lXH-47-010-D4-012-1-o3q-01-KfX</t>
  </si>
  <si>
    <t>济宁孔子学校小学部非攻12队</t>
  </si>
  <si>
    <t>孙邦嵛|汤云尧</t>
  </si>
  <si>
    <t>2B8h6lSb-47-010-ec-012-1-mdz-01-lzn</t>
  </si>
  <si>
    <t>超越队</t>
  </si>
  <si>
    <t>凤凰机器人赣州校区</t>
  </si>
  <si>
    <t>申昌昱</t>
  </si>
  <si>
    <t>肖已曾</t>
  </si>
  <si>
    <t>2B8h6lSI-47-010-Vv-012-1-H1t-01-Q1j</t>
  </si>
  <si>
    <t>江阴外国语学校一队</t>
  </si>
  <si>
    <t>江阴外国语学校</t>
  </si>
  <si>
    <t>黄雨</t>
  </si>
  <si>
    <t>杨翌喆|骆雨泽</t>
  </si>
  <si>
    <t>2B8h6lS6-47-010-gj-012-1-PMD-01-Nz1</t>
  </si>
  <si>
    <t>江阴外国语学校二队</t>
  </si>
  <si>
    <t>唐毓宸|闫光祖</t>
  </si>
  <si>
    <t>2B8h6lXt-47-010-c9-012-1-oHg-01-dBO</t>
  </si>
  <si>
    <t>聪函队</t>
  </si>
  <si>
    <t>叶潇聪|秦宜函</t>
  </si>
  <si>
    <t>2B8h6lSa-47-010-Ly-012-1-RKT-01-SqU</t>
  </si>
  <si>
    <t>江阴外国语学校三队</t>
  </si>
  <si>
    <t>徐子涵</t>
  </si>
  <si>
    <t>王涵|张家乐</t>
  </si>
  <si>
    <t>2B8h6lX6-47-010-r3-012-1-eDG-01-82U</t>
  </si>
  <si>
    <t>乔翔队</t>
  </si>
  <si>
    <t>刘昱然</t>
  </si>
  <si>
    <t>史承翔|王钰乔</t>
  </si>
  <si>
    <t>2B8h6lXK-47-010-9r-012-1-wlv-01-kV7</t>
  </si>
  <si>
    <t>辉硕队</t>
  </si>
  <si>
    <t>李光辉|刘家硕</t>
  </si>
  <si>
    <t>2B8h6lXC-47-010-DY-012-1-GHA-01-fsf</t>
  </si>
  <si>
    <t>铭辰队</t>
  </si>
  <si>
    <t>陶一铭|张子辰</t>
  </si>
  <si>
    <t>2B8h6lSH-47-010-7h-012-1-Jbj-01-WEi</t>
  </si>
  <si>
    <t>生小002</t>
  </si>
  <si>
    <t>季勇</t>
  </si>
  <si>
    <t>崔德霄|谢梦阳</t>
  </si>
  <si>
    <t>2B8h6lXl-47-010-FO-012-1-Yge-01-hI4</t>
  </si>
  <si>
    <t>宇旗队</t>
  </si>
  <si>
    <t>暴浩宇|赵书旗</t>
  </si>
  <si>
    <t>2B8h6lXn-47-010-AS-012-1-MYj-01-uVn</t>
  </si>
  <si>
    <t>济宁孔子学校小学部非攻6队</t>
  </si>
  <si>
    <t>焦官炳丞|赵晨淇</t>
  </si>
  <si>
    <t>2B8h6lav-47-010-Nx-012-1-zhC-01-vOL</t>
  </si>
  <si>
    <t>济宁孔子学校小学部非攻8队</t>
  </si>
  <si>
    <t>孟洁</t>
  </si>
  <si>
    <t>梁福泽|寻康闻</t>
  </si>
  <si>
    <t>2B8h6l6V-47-010-bs-012-1-xsl-01-R3h</t>
  </si>
  <si>
    <t>镜湖新城实验学校启航队</t>
  </si>
  <si>
    <t>周维</t>
  </si>
  <si>
    <t>陈浩宇|花逸阳</t>
  </si>
  <si>
    <t>2B8h6laT-47-010-sh-012-1-zSl-01-2NC</t>
  </si>
  <si>
    <t>神州一队</t>
  </si>
  <si>
    <t>潍坊市潍城区顺科教育培训学校</t>
  </si>
  <si>
    <t>王圣朋</t>
  </si>
  <si>
    <t>王顺鑫|王晨晓</t>
  </si>
  <si>
    <t>2B8h6l6k-47-010-VZ-012-1-f6Y-01-Vkd</t>
  </si>
  <si>
    <t>昊哲队</t>
  </si>
  <si>
    <t>李少猛</t>
  </si>
  <si>
    <t>孙栋哲|朱奕昊</t>
  </si>
  <si>
    <t>2B8h6lXv-47-010-l4-012-1-fYr-01-wvF</t>
  </si>
  <si>
    <t>仲雷队</t>
  </si>
  <si>
    <t>杜元军</t>
  </si>
  <si>
    <t>雷涛鸣|郭仲烜</t>
  </si>
  <si>
    <t>2B8h6lXL-47-010-VO-012-1-kWr-01-iZU</t>
  </si>
  <si>
    <t>轩言队</t>
  </si>
  <si>
    <t>周昭言|丁一轩</t>
  </si>
  <si>
    <t>2B8h6lCn-47-010-YC-012-1-yv1-05-G6j</t>
  </si>
  <si>
    <t>中学组</t>
  </si>
  <si>
    <t>智辰队</t>
  </si>
  <si>
    <t>江苏省中小学生职业体验中心 (时空信息职业体验中心)</t>
  </si>
  <si>
    <t>王沈华</t>
  </si>
  <si>
    <t>张智渊|董原辰</t>
  </si>
  <si>
    <t>2B8h6lCE-47-010-aW-012-1-gw7-05-lud</t>
  </si>
  <si>
    <t>牛牛队</t>
  </si>
  <si>
    <t>江苏省奔牛高级中学</t>
  </si>
  <si>
    <t>陈益峰</t>
  </si>
  <si>
    <t>钟晴|朱宗梁</t>
  </si>
  <si>
    <t>2B8h6lNA-47-010-Yv-012-1-9jh-05-A6w</t>
  </si>
  <si>
    <t>常州市新北区实验中学梦想战队</t>
  </si>
  <si>
    <t>常州市新北区实验中学</t>
  </si>
  <si>
    <t>徐毅</t>
  </si>
  <si>
    <t>周茳堰|刘祥瑞</t>
  </si>
  <si>
    <t>2B8h6loC-47-010-Fl-012-1-grW-05-Ovo</t>
  </si>
  <si>
    <t>兰州市城关区机器人编程培训学校2队</t>
  </si>
  <si>
    <t>兰州市城关区机器人编程培训学校</t>
  </si>
  <si>
    <t>解鸿波</t>
  </si>
  <si>
    <t>佘佳霖|马浩喆</t>
  </si>
  <si>
    <t>2B8h6loS-47-010-Gr-012-1-KTn-05-wBh</t>
  </si>
  <si>
    <t>苏州大学附属中学队</t>
  </si>
  <si>
    <t>苏州大学附属中学</t>
  </si>
  <si>
    <t>李潇锦</t>
  </si>
  <si>
    <t>朱俊贤</t>
  </si>
  <si>
    <t>2B8h6lCC-47-010-Rr-012-1-szO-05-oDY</t>
  </si>
  <si>
    <t>容外4队</t>
  </si>
  <si>
    <t>佛山市容桂外国语</t>
  </si>
  <si>
    <t>陈鑫</t>
  </si>
  <si>
    <t>闵子轩</t>
  </si>
  <si>
    <t>2B8h6lCe-47-010-e2-012-1-up9-05-dSO</t>
  </si>
  <si>
    <t>江苏省镇江中学AI队</t>
  </si>
  <si>
    <t>江苏省镇江中学</t>
  </si>
  <si>
    <t>袁俊</t>
  </si>
  <si>
    <t>周凯文|陈斯羽</t>
  </si>
  <si>
    <t>2B8h6lK7-47-010-uP-012-1-Tmo-05-myy</t>
  </si>
  <si>
    <t>北城英才2队</t>
  </si>
  <si>
    <t>滨州市滨城区滨北街道办事处北城英才学校</t>
  </si>
  <si>
    <t>王延波</t>
  </si>
  <si>
    <t>刚敬韧|刘福康</t>
  </si>
  <si>
    <t>2B8h6l9z-47-010-QS-012-1-b66-05-TzK</t>
  </si>
  <si>
    <t>文登学</t>
  </si>
  <si>
    <t>山东省文登第一中学</t>
  </si>
  <si>
    <t>于海航</t>
  </si>
  <si>
    <t>周俊男|姜皓元</t>
  </si>
  <si>
    <t>2B8h6lNG-47-010-YJ-012-1-Fhd-05-cT1</t>
  </si>
  <si>
    <t>吾乐思王者队</t>
  </si>
  <si>
    <t>廊坊吾乐思艺术科技活动中心</t>
  </si>
  <si>
    <t>张凯丽</t>
  </si>
  <si>
    <t>张凯娣|刘凯文</t>
  </si>
  <si>
    <t>2B8h6lox-47-010-Yg-012-1-TCo-05-qL3</t>
  </si>
  <si>
    <t>苏州市立达中学校队</t>
  </si>
  <si>
    <t>苏州市立达中学校</t>
  </si>
  <si>
    <t>罗晓贞</t>
  </si>
  <si>
    <t>赵泽恺|赵文恺</t>
  </si>
  <si>
    <t>2B8h6loj-47-010-Vp-012-1-xAa-05-zHw</t>
  </si>
  <si>
    <t>兰州市城关区机器人编程培训学校4队</t>
  </si>
  <si>
    <t>卢晓亮</t>
  </si>
  <si>
    <t>白玉轩|李季浓</t>
  </si>
  <si>
    <t>2B8h6lo1-47-010-ep-012-1-V3J-05-504</t>
  </si>
  <si>
    <t>北中创客二队</t>
  </si>
  <si>
    <t>山东省北镇中学</t>
  </si>
  <si>
    <t>赵真</t>
  </si>
  <si>
    <t>王培贤|巩佳怡</t>
  </si>
  <si>
    <t>2B8h6loD-47-010-it-012-1-RA6-05-M7Z</t>
  </si>
  <si>
    <t>滨州市第一中学1队</t>
  </si>
  <si>
    <t>滨州市第一中学</t>
  </si>
  <si>
    <t>杨伟</t>
  </si>
  <si>
    <t>王学智| 狄嘉恒</t>
  </si>
  <si>
    <t>2B8h6loF-47-010-hn-012-1-MVV-05-5Wh</t>
  </si>
  <si>
    <t>滨州市第一中学2队</t>
  </si>
  <si>
    <t>马玲</t>
  </si>
  <si>
    <t>李士林|刘培浩</t>
  </si>
  <si>
    <t>2B8h6lNN-47-010-tC-012-1-zUX-05-fMZ</t>
  </si>
  <si>
    <t>创新之光</t>
  </si>
  <si>
    <t>深圳市高级中学创新高中</t>
  </si>
  <si>
    <t>林家梁</t>
  </si>
  <si>
    <t>杨鑫浩|吴宗霖</t>
  </si>
  <si>
    <t>2B8h6l9L-47-010-PG-012-1-8tm-05-BOE</t>
  </si>
  <si>
    <t>奇迹少年</t>
  </si>
  <si>
    <t>威海市文登区三里河中学</t>
  </si>
  <si>
    <t>于海静</t>
  </si>
  <si>
    <t>毕圣涵</t>
  </si>
  <si>
    <t>2B8h6lKR-47-010-1J-012-1-7VR-05-CKw</t>
  </si>
  <si>
    <t>激奇飞梦</t>
  </si>
  <si>
    <t>文登新一中</t>
  </si>
  <si>
    <t>许莎莎</t>
  </si>
  <si>
    <t>毕奕彤|宋俞霖</t>
  </si>
  <si>
    <t>2B8h6loK-47-010-iw-012-1-Syd-05-uzw</t>
  </si>
  <si>
    <t>兰州市城关区机器人编程培训学校1队</t>
  </si>
  <si>
    <t>李润涵|蒋奇轩</t>
  </si>
  <si>
    <t>2B8h6lo6-47-010-mT-012-1-AkZ-05-dLm</t>
  </si>
  <si>
    <t>苏州市胥江实验中学校队</t>
  </si>
  <si>
    <t>苏州市胥江实验中学校</t>
  </si>
  <si>
    <t>吴福华</t>
  </si>
  <si>
    <t>方文浩|司林</t>
  </si>
  <si>
    <t>2B8h6loO-47-010-72-012-1-ltP-05-5Yj</t>
  </si>
  <si>
    <t>兰州市城关区机器人编程培训学校3队</t>
  </si>
  <si>
    <t>刘明昆|丁建超</t>
  </si>
  <si>
    <t>2B8h6lNv-47-010-Iw-012-1-Dka-05-zkq</t>
  </si>
  <si>
    <t>谢欣洋|袁煜程</t>
  </si>
  <si>
    <t>2B8h6lKP-47-010-Hr-012-1-OLP-05-kco</t>
  </si>
  <si>
    <t>北城英才1队</t>
  </si>
  <si>
    <t>张洪波</t>
  </si>
  <si>
    <t>张经伟|崔家轩</t>
  </si>
  <si>
    <t>2B8h6lCa-47-010-FO-012-1-EFb-05-BKm</t>
  </si>
  <si>
    <t>容外2队</t>
  </si>
  <si>
    <t>佛山市容桂外国语学校</t>
  </si>
  <si>
    <t>岑展晖</t>
  </si>
  <si>
    <t>梁梓睿</t>
  </si>
  <si>
    <t>2B8h6lKu-47-010-vl-012-1-QjR-05-de8</t>
  </si>
  <si>
    <t>激奇创易</t>
  </si>
  <si>
    <t>山东省威海市文登新一中</t>
  </si>
  <si>
    <t>吴永生</t>
  </si>
  <si>
    <t>袁鉴</t>
  </si>
  <si>
    <t>2B8h6lCi-47-010-Yq-012-1-xjY-05-wOC</t>
  </si>
  <si>
    <t>容外1队</t>
  </si>
  <si>
    <t>莫一诺</t>
  </si>
  <si>
    <t>2B8h6lC9-47-010-0A-012-1-fkb-05-9zv</t>
  </si>
  <si>
    <t>容外3队</t>
  </si>
  <si>
    <t>黄佳毅</t>
  </si>
  <si>
    <t>2B8h6lNq-47-010-dX-012-1-U4h-05-4y8</t>
  </si>
  <si>
    <t>文昌战队</t>
  </si>
  <si>
    <t>苏州文昌实验中学校</t>
  </si>
  <si>
    <t>陆国珍</t>
  </si>
  <si>
    <t>王睿钦|胡海洋</t>
  </si>
  <si>
    <t>2B8h6lCu-47-010-u0-012-1-Og7-05-S9q</t>
  </si>
  <si>
    <t>火凤凰队</t>
  </si>
  <si>
    <t>邱歆雅|钱雅妮</t>
  </si>
  <si>
    <t>2B8h6lKD-47-010-RU-012-1-kM8-05-SFD</t>
  </si>
  <si>
    <t>权李科技</t>
  </si>
  <si>
    <t>孙建茗</t>
  </si>
  <si>
    <t>权肖|李佳琦</t>
  </si>
  <si>
    <t>2B8h6lCM-47-010-C0-012-1-NF7-05-urc</t>
  </si>
  <si>
    <t>容桂实验1队</t>
  </si>
  <si>
    <t>佛山市顺德区容桂实验学校</t>
  </si>
  <si>
    <t>张小东</t>
  </si>
  <si>
    <t>蔡海朗</t>
  </si>
  <si>
    <t>2B8h6lNU-47-010-OT-012-1-NnV-05-CMX</t>
  </si>
  <si>
    <t>容桂实验2队</t>
  </si>
  <si>
    <t>吴航</t>
  </si>
  <si>
    <t>2B8h6lN4-47-010-aV-012-1-uue-05-7Ip</t>
  </si>
  <si>
    <t>容桂实验3队</t>
  </si>
  <si>
    <t>朱莹珊</t>
  </si>
  <si>
    <t>黄锦誉</t>
  </si>
  <si>
    <t>2B8h6loB-47-010-Sf-012-1-JNZ-05-z68</t>
  </si>
  <si>
    <t>北中创客一队</t>
  </si>
  <si>
    <t>吴潇川</t>
  </si>
  <si>
    <t>吕浩然|丁赫洋</t>
  </si>
  <si>
    <t>2B8h6lNz-47-010-g2-012-1-Xo1-05-cPm</t>
  </si>
  <si>
    <t>常州市新北区实验中学创梦战队</t>
  </si>
  <si>
    <t>田宇轩|彭稼烨</t>
  </si>
  <si>
    <t>2B8h6lCv-47-010-Oi-012-1-YX5-05-9Sv</t>
  </si>
  <si>
    <t>旋风队</t>
  </si>
  <si>
    <t>张立盈</t>
  </si>
  <si>
    <t>赵子地|于辰铭</t>
  </si>
  <si>
    <t>2B8h6lC7-47-010-Re-012-1-So6-05-GKa</t>
  </si>
  <si>
    <t>神鹰队</t>
  </si>
  <si>
    <t>于孟扬|赵鑫宇</t>
  </si>
  <si>
    <t>2B8h6l9M-47-010-B2-012-1-BbV-05-VKG</t>
  </si>
  <si>
    <t>孔子学校非攻1队</t>
  </si>
  <si>
    <t>济宁孔子学校初中部</t>
  </si>
  <si>
    <t>李潇涵</t>
  </si>
  <si>
    <t>翟冠杰|田雨暄</t>
  </si>
  <si>
    <t>2B8h6lKO-47-010-jp-012-1-OX1-05-qHl</t>
  </si>
  <si>
    <t>孔子学校非攻2队</t>
  </si>
  <si>
    <t>李猛</t>
  </si>
  <si>
    <t>姜尧|张衍博</t>
  </si>
  <si>
    <t>2B8h6lKY-47-010-Xi-012-1-P2c-05-Xf7</t>
  </si>
  <si>
    <t>孔子学校非攻3队</t>
  </si>
  <si>
    <t>王志鹏</t>
  </si>
  <si>
    <t>张峻熙|黄瑞宁</t>
  </si>
  <si>
    <t>2B8h6lNc-47-010-ax-012-1-zIk-05-kqe</t>
  </si>
  <si>
    <t>文昌星辰战队</t>
  </si>
  <si>
    <t>祁宴杰</t>
  </si>
  <si>
    <t>李苏军|洪海涛</t>
  </si>
  <si>
    <t>2B8h6l9P-47-010-RF-012-1-5hz-05-OCv</t>
  </si>
  <si>
    <t>紫光一队</t>
  </si>
  <si>
    <t>威海紫光实验学校</t>
  </si>
  <si>
    <t>王文浩</t>
  </si>
  <si>
    <t>曲宣玮|矫政</t>
  </si>
  <si>
    <t>2B8h6lKB-47-010-hP-012-1-unl-05-eGU</t>
  </si>
  <si>
    <t>飞梦</t>
  </si>
  <si>
    <t>于建建</t>
  </si>
  <si>
    <t>张峻熙|徐涵雅</t>
  </si>
  <si>
    <t>2B8h6lNK-47-010-7m-012-1-idj-05-YCv</t>
  </si>
  <si>
    <t>I-STEM</t>
  </si>
  <si>
    <t>柯灿文</t>
  </si>
  <si>
    <t>冯子扬|侯凯文</t>
  </si>
  <si>
    <t>2B8h6lKk-47-010-LB-012-1-oNK-05-6kN</t>
  </si>
  <si>
    <t>激奇创易超越梦想</t>
  </si>
  <si>
    <t>于志刚</t>
  </si>
  <si>
    <t>毕铭瑜|于心雨</t>
  </si>
  <si>
    <t>2B8h6lKq-47-010-na-012-1-EcQ-05-67s</t>
  </si>
  <si>
    <t>艾特五队</t>
  </si>
  <si>
    <t>金乡县机器人创客协会</t>
  </si>
  <si>
    <t>孙红红</t>
  </si>
  <si>
    <t>范李正</t>
  </si>
  <si>
    <t>2B8h6lKf-47-010-m0-012-1-Opo-05-bej</t>
  </si>
  <si>
    <t>金乡六队</t>
  </si>
  <si>
    <t>孙玉全</t>
  </si>
  <si>
    <t>李福林</t>
  </si>
  <si>
    <t>2B8h6lKx-47-010-LU-012-1-m2i-05-ZEy</t>
  </si>
  <si>
    <t>金乡七队</t>
  </si>
  <si>
    <t>金乡县机器人创客协会负责人</t>
  </si>
  <si>
    <t>李江涛</t>
  </si>
  <si>
    <t>王贵存</t>
  </si>
  <si>
    <t>2B8h6lKz-47-010-rw-012-1-UrL-05-RMl</t>
  </si>
  <si>
    <t>金乡一队</t>
  </si>
  <si>
    <t>胡小景</t>
  </si>
  <si>
    <t>刘沂轩|周愉涵</t>
  </si>
  <si>
    <t>2B8h6lK2-47-010-IY-012-1-YZ2-05-zN8</t>
  </si>
  <si>
    <t>金乡二队</t>
  </si>
  <si>
    <t>王国宏</t>
  </si>
  <si>
    <t>徐静晗|齐嘉轩</t>
  </si>
  <si>
    <t>2B8h6lKy-47-010-ky-012-1-he6-05-Dye</t>
  </si>
  <si>
    <t>金乡三队</t>
  </si>
  <si>
    <t>陈俊龙</t>
  </si>
  <si>
    <t>石钊源|石钊旗</t>
  </si>
  <si>
    <t>奖项</t>
    <phoneticPr fontId="5" type="noConversion"/>
  </si>
  <si>
    <t>2B8h6l7L-47-007-DJ-008-1-af8-01-vOO</t>
  </si>
  <si>
    <t>VEX-IQ 飞金点石</t>
  </si>
  <si>
    <t>小海豚战队B</t>
  </si>
  <si>
    <t>泰州实验学校</t>
  </si>
  <si>
    <t>赵俊</t>
  </si>
  <si>
    <t>胡文俊|殷紫宸</t>
  </si>
  <si>
    <t>2B8h6lzR-47-007-fe-008-1-vRz-01-JNB</t>
  </si>
  <si>
    <t>98988C</t>
  </si>
  <si>
    <t>斯坦星球大拇指科技学习中心</t>
  </si>
  <si>
    <t>赵高红</t>
  </si>
  <si>
    <t>2B8h6lZA-47-007-gt-008-1-5Fx-01-ITm</t>
  </si>
  <si>
    <t>龙城精英队</t>
  </si>
  <si>
    <t>常州市武进区星河实验小学</t>
  </si>
  <si>
    <t>刘锋</t>
  </si>
  <si>
    <t>肖铠|周一航</t>
  </si>
  <si>
    <t>冠军</t>
  </si>
  <si>
    <t>2B8h6TN1-47-007-SM-008-1-brm-01-o9R</t>
  </si>
  <si>
    <t>8831B</t>
  </si>
  <si>
    <t>上海斯坦星球大宁学习中心</t>
  </si>
  <si>
    <t>徐鹏</t>
  </si>
  <si>
    <t>费子俊|朱学峘</t>
  </si>
  <si>
    <t>2B8h6lzC-47-007-cz-008-1-TtT-01-7va</t>
  </si>
  <si>
    <t>北飞鸿宸</t>
  </si>
  <si>
    <t>兰州交通大学附属小学</t>
  </si>
  <si>
    <t>周玉群</t>
  </si>
  <si>
    <t>卢宸北|张鸿飞</t>
  </si>
  <si>
    <t>2B8h6l72-47-007-67-008-1-U9k-01-McP</t>
  </si>
  <si>
    <t>小海豚战队A</t>
  </si>
  <si>
    <t>乔相宇|陈杏泽</t>
  </si>
  <si>
    <t>2B8h6l7k-47-007-6h-008-1-lhF-01-0AI</t>
  </si>
  <si>
    <t>71225G</t>
  </si>
  <si>
    <t>奥创星图广州科学城校区</t>
  </si>
  <si>
    <t>刘志成</t>
  </si>
  <si>
    <t>周依诺|吴浩萱</t>
  </si>
  <si>
    <t>亚军</t>
  </si>
  <si>
    <t>2B8h6lzm-47-007-pI-008-1-IyS-01-wm4</t>
  </si>
  <si>
    <t>2977A</t>
  </si>
  <si>
    <t>陈彦道|林沐之</t>
  </si>
  <si>
    <t>2B8h6l7J-47-007-4e-008-1-9Bp-01-98v</t>
  </si>
  <si>
    <t>苏州市实验小学1队</t>
  </si>
  <si>
    <t>苏州市实验小学校</t>
  </si>
  <si>
    <t>宋晓彬</t>
  </si>
  <si>
    <t>陆昊泽|陈奕涵</t>
  </si>
  <si>
    <t>季军</t>
  </si>
  <si>
    <t>2B8h6lzN-47-007-Zb-008-1-DXW-01-vxk</t>
  </si>
  <si>
    <t>38663B</t>
  </si>
  <si>
    <t>上海万达乐博乐博学习中心</t>
  </si>
  <si>
    <t>何宇航</t>
  </si>
  <si>
    <t>张槿熙|高晨淏|桂逸恒|唐宇泽</t>
  </si>
  <si>
    <t>2B8h6lZ5-47-007-tk-008-1-j4e-01-7pb</t>
  </si>
  <si>
    <t>创乐陀螺仪</t>
  </si>
  <si>
    <t>江苏省青少年特色科学工作室</t>
  </si>
  <si>
    <t>臧余川|朱艳</t>
  </si>
  <si>
    <t>徐壬阳|周炎森</t>
  </si>
  <si>
    <t>2B8h6lzX-47-007-UO-008-1-hIz-01-HM3</t>
  </si>
  <si>
    <t>2023DF-3</t>
  </si>
  <si>
    <t>杭州市 丹枫实验小学</t>
  </si>
  <si>
    <t>李梦娜</t>
  </si>
  <si>
    <t>黄之翰|潘俊辰|苏子期</t>
  </si>
  <si>
    <t>2B8h6lzI-47-007-7U-008-1-OhW-01-Lwv</t>
  </si>
  <si>
    <t>2023DF-1</t>
  </si>
  <si>
    <t>黄宁</t>
  </si>
  <si>
    <t>方振铄|冯美溪|王炫涵</t>
  </si>
  <si>
    <t>2B8h6lZV-47-007-bs-008-1-OQ9-01-K0q</t>
  </si>
  <si>
    <t>创乐无限</t>
  </si>
  <si>
    <t>杨诗晨|陈沐阳</t>
  </si>
  <si>
    <t>2B8h6lzM-47-007-MD-008-1-k4P-01-vpn</t>
  </si>
  <si>
    <t>杭州二中白马湖学校小学部</t>
  </si>
  <si>
    <t>杭州二中白马湖学校</t>
  </si>
  <si>
    <t>陈张丰|施艳</t>
  </si>
  <si>
    <t>王品翰|吴运泽|夏启元|王铭赫</t>
  </si>
  <si>
    <t>2B8h6lZh-47-007-HC-008-1-yqH-01-8VP</t>
  </si>
  <si>
    <t>兰州市城关区民勤街小学</t>
  </si>
  <si>
    <t>甘肃省兰州市城关区民勤街小学</t>
  </si>
  <si>
    <t>李育春|延峰</t>
  </si>
  <si>
    <t>王堃旭|黄昱恺</t>
  </si>
  <si>
    <t>2B8h6l7j-47-007-z3-008-1-Q10-01-kzV</t>
  </si>
  <si>
    <t>小南狮1队</t>
  </si>
  <si>
    <t>江苏省南京师范大学附属小学</t>
  </si>
  <si>
    <t>刘磊|陈明</t>
  </si>
  <si>
    <t>俞越|周业皓</t>
  </si>
  <si>
    <t>2B8h6l7H-47-007-eY-008-1-QVu-01-3UZ</t>
  </si>
  <si>
    <t>小南狮2队</t>
  </si>
  <si>
    <t>吴近睿|谢东箭</t>
  </si>
  <si>
    <t>2B8h6lzk-47-007-0f-008-1-ttF-01-mzH</t>
  </si>
  <si>
    <t>97777X</t>
  </si>
  <si>
    <t>重庆 高新技术产业开发区第一实验小学校</t>
  </si>
  <si>
    <t>戴瑜|郭玥</t>
  </si>
  <si>
    <t>王子懿|刘姿辰</t>
  </si>
  <si>
    <t>2B8h6l7f-47-007-bB-008-1-X85-01-xrK</t>
  </si>
  <si>
    <t>北京医科大学附属小学</t>
  </si>
  <si>
    <t>侯建鑫</t>
  </si>
  <si>
    <t>温子航|王晨熙</t>
  </si>
  <si>
    <t>2B8h6lzf-47-007-yL-008-1-jOg-01-vrR</t>
  </si>
  <si>
    <t>2023DF-2</t>
  </si>
  <si>
    <t>朱歆予|苏义锋|王嘉欣</t>
  </si>
  <si>
    <t>2B8h6l71-47-007-AK-008-1-SiN-01-vnb</t>
  </si>
  <si>
    <t>少年宫3队</t>
  </si>
  <si>
    <t>南京秦淮区少年宫</t>
  </si>
  <si>
    <t>江凌昊</t>
  </si>
  <si>
    <t>陈骞寒|王琸</t>
  </si>
  <si>
    <t>2B8h6l7x-47-007-Jd-008-1-JSf-01-LPt</t>
  </si>
  <si>
    <t>北京海淀区民族小学</t>
  </si>
  <si>
    <t>北京市海淀区民族小学</t>
  </si>
  <si>
    <t>关越</t>
  </si>
  <si>
    <t>王沛然|刘遇舟</t>
  </si>
  <si>
    <t>2B8h6l7l-47-007-UO-008-1-RKF-01-jyB</t>
  </si>
  <si>
    <t>兰州水车园小学</t>
  </si>
  <si>
    <t>兰州市城关区水车园小学</t>
  </si>
  <si>
    <t>王仁江</t>
  </si>
  <si>
    <t>王麓云|杨茗凯</t>
  </si>
  <si>
    <t>2B8h6lzA-47-007-lA-008-1-QC0-01-KD0</t>
  </si>
  <si>
    <t>中关村第三小学A队</t>
  </si>
  <si>
    <t>北京市中关村第三小学</t>
  </si>
  <si>
    <t>安绍辉</t>
  </si>
  <si>
    <t>余锦然|徐宜杰</t>
  </si>
  <si>
    <t>2B8h6lzW-47-007-oK-008-1-Rpb-01-cPQ</t>
  </si>
  <si>
    <t>9848A</t>
  </si>
  <si>
    <t>上海乐博杨浦学习中心</t>
  </si>
  <si>
    <t>刘虎</t>
  </si>
  <si>
    <t>严子睿|虞承昊|陈仁豪|毛望力</t>
  </si>
  <si>
    <t>2B8h6lzd-47-007-BE-008-1-YEu-01-HHx</t>
  </si>
  <si>
    <t>97777Y</t>
  </si>
  <si>
    <t>重庆市 渝中区人和街小学校</t>
  </si>
  <si>
    <t>刘翔</t>
  </si>
  <si>
    <t>王紫骏|张天禹</t>
  </si>
  <si>
    <t>2B8h6lzH-47-007-O0-008-1-vgx-01-8F7</t>
  </si>
  <si>
    <t>育才一队</t>
  </si>
  <si>
    <t>杭州市临安区青山湖科技城育才学校</t>
  </si>
  <si>
    <t>方军|胡宇杰</t>
  </si>
  <si>
    <t>陈泰阁|韩林彤</t>
  </si>
  <si>
    <t>2B8h6TNs-47-007-pD-008-1-0MI-01-MBC</t>
  </si>
  <si>
    <t>98998K</t>
  </si>
  <si>
    <t>斯坦星球浦东科技学习中心</t>
  </si>
  <si>
    <t>翁昊明</t>
  </si>
  <si>
    <t>沈勇杰|张翊和</t>
  </si>
  <si>
    <t>2B8h6l7E-47-007-Zo-008-1-REg-01-HbK</t>
  </si>
  <si>
    <t>少年宫1队</t>
  </si>
  <si>
    <t>王韬钧|孙睿扬</t>
  </si>
  <si>
    <t>2B8h6Tof-47-007-W4-008-1-O4x-01-sgs</t>
  </si>
  <si>
    <t>荆门市掇刀区十里牌小学</t>
  </si>
  <si>
    <t>张禹津|肖艳群</t>
  </si>
  <si>
    <t>彭天泽|吴荣轩</t>
  </si>
  <si>
    <t>2B8h6lzY-47-007-XJ-008-1-1j0-01-Fwu</t>
  </si>
  <si>
    <t>育才二队</t>
  </si>
  <si>
    <t>孔一铠|胡航烨</t>
  </si>
  <si>
    <t>毛天骐|梁铭珂|徐跃豪</t>
  </si>
  <si>
    <t>2B8h6lzU-47-007-Dr-008-1-UUK-01-MJH</t>
  </si>
  <si>
    <t>人实一队</t>
  </si>
  <si>
    <t>中国人民大学附属中学实验小学.</t>
  </si>
  <si>
    <t>霍俊飞</t>
  </si>
  <si>
    <t>张佳悦|黄毓晟</t>
  </si>
  <si>
    <t>2B8h6lzj-47-007-4P-008-1-KiO-01-6tj</t>
  </si>
  <si>
    <t>好奇队</t>
  </si>
  <si>
    <t>沈阳VEX学苑</t>
  </si>
  <si>
    <t>余梓铭|胡海洋</t>
  </si>
  <si>
    <t>任禹州|王贞皓</t>
  </si>
  <si>
    <t>2B8h6lz1-47-007-GC-008-1-lCE-01-p90</t>
  </si>
  <si>
    <t>深圳市科学馆易趣Robotics-8828B</t>
  </si>
  <si>
    <t>深圳市科学馆</t>
  </si>
  <si>
    <t>林择丰</t>
  </si>
  <si>
    <t>尹子木|谢宇涵</t>
  </si>
  <si>
    <t>2B8h6l7o-47-007-En-008-1-o8b-01-cZE</t>
  </si>
  <si>
    <t>苏州工业园区星海小学</t>
  </si>
  <si>
    <t>孟庆旭</t>
  </si>
  <si>
    <t>左朗博|孙锦昊</t>
  </si>
  <si>
    <t>2B8h6ToI-47-007-9y-008-1-Czu-01-MBL</t>
  </si>
  <si>
    <t>荆门市石化第三小学</t>
  </si>
  <si>
    <t>丁慧|张方萍</t>
  </si>
  <si>
    <t>李祖睿|吴训海</t>
  </si>
  <si>
    <t>2B8h6lzc-47-007-TP-008-1-lUJ-01-SBF</t>
  </si>
  <si>
    <t>6001Y</t>
  </si>
  <si>
    <t>天涯石-博瑞实验-高新顺江 小学联队</t>
  </si>
  <si>
    <t>陈俊文</t>
  </si>
  <si>
    <t>胡益铭|罗天骏|谢公铖</t>
  </si>
  <si>
    <t>2B8h6lZz-47-007-kw-008-1-VlQ-01-OKO</t>
  </si>
  <si>
    <t>兰州市城关区水车园教育集团银河分校</t>
  </si>
  <si>
    <t>高富雷</t>
  </si>
  <si>
    <t>苏梓童|李怡然</t>
  </si>
  <si>
    <t>2B8h6lZU-47-007-lG-008-1-ZsL-01-svK</t>
  </si>
  <si>
    <t>6001X</t>
  </si>
  <si>
    <t>盐道街小学-蒙彼利埃小学-嘉祥外国语学校</t>
  </si>
  <si>
    <t>李湍溪</t>
  </si>
  <si>
    <t>谢可轩|刘磬歌|罗智宸</t>
  </si>
  <si>
    <t>2B8h6l7r-47-007-02-008-1-XE6-01-VQE</t>
  </si>
  <si>
    <t>初晨队</t>
  </si>
  <si>
    <t>合肥市南门小学森林城校区</t>
  </si>
  <si>
    <t>李慕楠</t>
  </si>
  <si>
    <t>段妍辰|邓楚豪</t>
  </si>
  <si>
    <t>2B8h6lzS-47-007-y1-008-1-6kc-01-dso</t>
  </si>
  <si>
    <t>博妍天下</t>
  </si>
  <si>
    <t>兰州交通大学附属中学第一分校</t>
  </si>
  <si>
    <t>崔瑛</t>
  </si>
  <si>
    <t>于瀚博|刘子妍</t>
  </si>
  <si>
    <t>2B8h6lz5-47-007-dn-008-1-TqA-01-Dzp</t>
  </si>
  <si>
    <t>88686A爱和城</t>
  </si>
  <si>
    <t>保定市莲池区爱和城学校</t>
  </si>
  <si>
    <t>冀浩然|刘小平</t>
  </si>
  <si>
    <t>刘浩升|张峻熙</t>
  </si>
  <si>
    <t>2B8h6l7O-47-007-Om-008-1-F4i-01-Xzl</t>
  </si>
  <si>
    <t>2135A</t>
  </si>
  <si>
    <t>太原市双西小学</t>
  </si>
  <si>
    <t>李宇驰</t>
  </si>
  <si>
    <t>梁艺功|张峻海</t>
  </si>
  <si>
    <t>2B8h6l2E-47-007-Rf-009-1-juP-02-dIs</t>
  </si>
  <si>
    <t>VEX-VRC 扭转乾坤</t>
  </si>
  <si>
    <t>初中组</t>
  </si>
  <si>
    <t>广州906C队</t>
  </si>
  <si>
    <t>广州市番禺区星海青少年宫</t>
  </si>
  <si>
    <t xml:space="preserve">李强 	|邓达胜	</t>
  </si>
  <si>
    <t>吴展鹏|索方杰|杨帧惠</t>
  </si>
  <si>
    <t>5-1-0</t>
  </si>
  <si>
    <t>2B8h6l2n-47-007-OT-009-1-wm9-02-owj</t>
  </si>
  <si>
    <t>广州906K队</t>
  </si>
  <si>
    <t>广州市白云区少年宫</t>
  </si>
  <si>
    <t>李红宁|陈嘉慧</t>
  </si>
  <si>
    <t>Jason Lin|肖炜瑶|包晗</t>
  </si>
  <si>
    <t>2B8h6lLt-47-007-l9-009-1-mof-02-eA3</t>
  </si>
  <si>
    <t>86613H</t>
  </si>
  <si>
    <t>南京师范大学附属中学树人学校</t>
  </si>
  <si>
    <t>张洪伟</t>
  </si>
  <si>
    <t>孟皓宇|邢洪瑞|邹彦韬</t>
  </si>
  <si>
    <t>2B8h6lLc-47-007-WJ-009-1-JEA-02-J1B</t>
  </si>
  <si>
    <t>86613G</t>
  </si>
  <si>
    <t>李仁杰|陈禹达|顾晟钦</t>
  </si>
  <si>
    <t>4-2-0</t>
  </si>
  <si>
    <t>2B8h6l21-47-007-dg-009-1-XsA-02-p72</t>
  </si>
  <si>
    <t>广东碧桂园学校88109X</t>
  </si>
  <si>
    <t>广东碧桂园学校</t>
  </si>
  <si>
    <t>李勇</t>
  </si>
  <si>
    <t>刘晋豪|周新程|朱子墨</t>
  </si>
  <si>
    <t>2B8h6l2d-47-007-qC-009-1-c6I-02-qq2</t>
  </si>
  <si>
    <t>兰州市第三十五中学</t>
  </si>
  <si>
    <t>兰州市三十五中学</t>
  </si>
  <si>
    <t>王耀斐|王国年</t>
  </si>
  <si>
    <t>王晨溪|徐嘉潞|李佩亭</t>
  </si>
  <si>
    <t>2B8h6l24-47-007-ir-009-1-OZq-02-NOP</t>
  </si>
  <si>
    <t>兰州市第二十二中学一队</t>
  </si>
  <si>
    <t>兰州市第二十二中学</t>
  </si>
  <si>
    <t>刘斌|彭海霞</t>
  </si>
  <si>
    <t>张启超|秦惠玲|郭沐娮</t>
  </si>
  <si>
    <t>2B8h6l2S-47-007-JJ-009-1-UcS-02-fU0</t>
  </si>
  <si>
    <t>70888B</t>
  </si>
  <si>
    <t>南京市玄武高级中学（梅园校区）</t>
  </si>
  <si>
    <t>何明鑫</t>
  </si>
  <si>
    <t>徐少廷|朱禹熹|张宇露</t>
  </si>
  <si>
    <t>2B8h6lLv-47-007-hY-009-1-tiG-02-hcW</t>
  </si>
  <si>
    <t>兰州市第二十二中学教育集团</t>
  </si>
  <si>
    <t>张兰生|程露</t>
  </si>
  <si>
    <t>田浩辰|黄思宁|朱稼国</t>
  </si>
  <si>
    <t>3-3-0</t>
  </si>
  <si>
    <t>2B8h6l2D-47-007-iJ-009-1-iIX-02-uS3</t>
  </si>
  <si>
    <t>北京市丰台区少年宫</t>
  </si>
  <si>
    <t>王天威|张柏青</t>
  </si>
  <si>
    <t>张圣尧|高士洋|张皓宇</t>
  </si>
  <si>
    <t>2B8h6l2p-47-007-KV-009-1-qI7-02-bkR</t>
  </si>
  <si>
    <t>中国人民大学附属中学战队</t>
  </si>
  <si>
    <t>中国人民大学附属中学..</t>
  </si>
  <si>
    <t>张思</t>
  </si>
  <si>
    <t>李佳骏</t>
  </si>
  <si>
    <t>2B8h6l2Q-47-007-VD-009-1-XR2-02-bRY</t>
  </si>
  <si>
    <t>广州906G队</t>
  </si>
  <si>
    <t>广州市海珠区少年宫</t>
  </si>
  <si>
    <t>李崑	|朱达威</t>
  </si>
  <si>
    <t>王湘淦|高晏之</t>
  </si>
  <si>
    <t>2B8h6lLP-47-007-8O-009-1-L5B-02-M8X</t>
  </si>
  <si>
    <t>北京市丰台区丰台第五小学</t>
  </si>
  <si>
    <t>郑珍洁</t>
  </si>
  <si>
    <t>王雨墨|顾茗皓|王子钦</t>
  </si>
  <si>
    <t>2B8h6l2o-47-007-Yj-009-1-2MB-02-KtF</t>
  </si>
  <si>
    <t>蓝润天使小队b</t>
  </si>
  <si>
    <t>安吉蓝润天使外国语实验学校</t>
  </si>
  <si>
    <t>何婉婷|丁思佳</t>
  </si>
  <si>
    <t>朱迪|单梓琳|胡晟睿</t>
  </si>
  <si>
    <t>2-4-0</t>
  </si>
  <si>
    <t>2B8h6l2c-47-007-yJ-009-1-gDD-02-IYx</t>
  </si>
  <si>
    <t>70123B</t>
  </si>
  <si>
    <t>江苏南京市第九初级中学</t>
  </si>
  <si>
    <t>彭昊</t>
  </si>
  <si>
    <t>黄奕豪|祝世博|李禹泽</t>
  </si>
  <si>
    <t>2B8h6l25-47-007-FL-009-1-ymF-02-8Rx</t>
  </si>
  <si>
    <t>51966B</t>
  </si>
  <si>
    <t>常州市初中校联队</t>
  </si>
  <si>
    <t>高宇阳|邵立新</t>
  </si>
  <si>
    <t>俞子轩|万谦豫|周嘉臣|丁加乐</t>
  </si>
  <si>
    <t>2B8h6l28-47-007-Fd-009-1-ozq-02-G0g</t>
  </si>
  <si>
    <t>广州906B队</t>
  </si>
  <si>
    <t>广州市儿童活动中心</t>
  </si>
  <si>
    <t xml:space="preserve">李立新	|雷秋鸣	</t>
  </si>
  <si>
    <t>谭琂|唐逸凰</t>
  </si>
  <si>
    <t>2B8h6l2C-47-007-TL-009-1-fJt-02-P7s</t>
  </si>
  <si>
    <t>清华大学附属小学</t>
  </si>
  <si>
    <t>清华大学附属小学.</t>
  </si>
  <si>
    <t>唐磊</t>
  </si>
  <si>
    <t>张洋溢</t>
  </si>
  <si>
    <t>2-3-1</t>
  </si>
  <si>
    <t>2B8h6lLx-47-007-16-009-1-B7p-02-pnD</t>
  </si>
  <si>
    <t>九龙A队</t>
  </si>
  <si>
    <t>南京市九龙中学</t>
  </si>
  <si>
    <t>杨春林|罗晟</t>
  </si>
  <si>
    <t>刘晓鹏|陈业兴|吕意豪</t>
  </si>
  <si>
    <t>2B8h6l2K-47-007-KM-009-1-dQk-02-pjG</t>
  </si>
  <si>
    <t>蓝润天使小队a</t>
  </si>
  <si>
    <t>何婉婷|施佳佳</t>
  </si>
  <si>
    <t>谢子涵|季皓轩|李卓翰</t>
  </si>
  <si>
    <t>2B8h6l2x-47-007-Pr-009-1-KMF-02-T7k</t>
  </si>
  <si>
    <t>70123A</t>
  </si>
  <si>
    <t>张哲|张恒瑞|杨奕轩</t>
  </si>
  <si>
    <t>2B8h6l2A-47-007-Rg-009-1-7oz-02-oO9</t>
  </si>
  <si>
    <t>邢天溶|蔡琪露|孙庆皓</t>
  </si>
  <si>
    <t>2B8h6l2X-47-007-C4-009-1-OsG-02-2iP</t>
  </si>
  <si>
    <t>71122B</t>
  </si>
  <si>
    <t>潘睿|陈一宽|钱栎方</t>
  </si>
  <si>
    <t>1-5-0</t>
  </si>
  <si>
    <t>2B8h6l2j-47-007-x9-009-1-3tJ-02-Fkx</t>
  </si>
  <si>
    <t>中关村第三小学战队</t>
  </si>
  <si>
    <t>北京市中关村第三小学.</t>
  </si>
  <si>
    <t>安绍辉|陶谦</t>
  </si>
  <si>
    <t>马加乐|霍奇琛|王梓逍</t>
  </si>
  <si>
    <t>2B8h6lbT-47-007-wn-009-1-OMn-03-7wK</t>
  </si>
  <si>
    <t>北京市丰台区少年宫高中组</t>
  </si>
  <si>
    <t>郝胤同|张林峰|武靖晨</t>
  </si>
  <si>
    <t>6-0-0</t>
  </si>
  <si>
    <t>2B8h6lbN-47-007-BO-009-1-PBO-03-K5K</t>
  </si>
  <si>
    <t>广州市第六中学 906N</t>
  </si>
  <si>
    <t>广州市第六中学</t>
  </si>
  <si>
    <t>刘路定</t>
  </si>
  <si>
    <t>廖梓睿|黄浩朗|林子涵</t>
  </si>
  <si>
    <t>2B8h6lbG-47-007-Zu-009-1-c1a-03-XUW</t>
  </si>
  <si>
    <t>88860A</t>
  </si>
  <si>
    <t>常州市第一中学</t>
  </si>
  <si>
    <t>韩少勋|周静</t>
  </si>
  <si>
    <t>周祺伦|刘蕴|田思远|顾家华</t>
  </si>
  <si>
    <t>2B8h6lbL-47-007-1r-009-1-os6-03-iTM</t>
  </si>
  <si>
    <t>88860C</t>
  </si>
  <si>
    <t>常州市一中正行中学联队</t>
  </si>
  <si>
    <t>王培霞</t>
  </si>
  <si>
    <t>单铭恺|潘彦名|茆嘉棋|刘昕曈</t>
  </si>
  <si>
    <t>2B8h6lbl-47-007-LZ-009-1-ujs-03-jOR</t>
  </si>
  <si>
    <t>广州市海珠区六中珠江中学 906J</t>
  </si>
  <si>
    <t>广州市海珠区六中珠江中学</t>
  </si>
  <si>
    <t>刘子阳|郑添铭|申凯元</t>
  </si>
  <si>
    <t>2B8h6lGP-47-007-6C-009-1-rVv-03-RTc</t>
  </si>
  <si>
    <t>斑马机器人</t>
  </si>
  <si>
    <t>陈燕|潘锡浩</t>
  </si>
  <si>
    <t>钟辰暄|俞枨睿</t>
  </si>
  <si>
    <t>2B8h6lbq-47-007-FD-009-1-QsB-03-YcO</t>
  </si>
  <si>
    <t>88861C</t>
  </si>
  <si>
    <t>常州北郊高级中学</t>
  </si>
  <si>
    <t>孔繁鹏</t>
  </si>
  <si>
    <t>马铭阳|颜湘婷|陈楚君|康家蔚</t>
  </si>
  <si>
    <t>2B8h6lbA-47-007-Bp-009-1-Ft8-03-OLt</t>
  </si>
  <si>
    <t>广东碧桂园学校88109C</t>
  </si>
  <si>
    <t>姚安北|刘禹志|王文熙</t>
  </si>
  <si>
    <t>2B8h6lbz-47-007-FT-009-1-jzO-03-vjf</t>
  </si>
  <si>
    <t>88861B</t>
  </si>
  <si>
    <t>常州市第一中学3队</t>
  </si>
  <si>
    <t>韩少勋</t>
  </si>
  <si>
    <t>孙楷|裴康庭|陈元熙|路添友</t>
  </si>
  <si>
    <t>2B8h6lbk-47-007-ub-009-1-QZ5-03-y9b</t>
  </si>
  <si>
    <t>98115A</t>
  </si>
  <si>
    <t>贵阳市第一中学</t>
  </si>
  <si>
    <t>和琴|彭丽丹</t>
  </si>
  <si>
    <t>王小果|赵九州|黄瑞杰</t>
  </si>
  <si>
    <t>2B8h6lbf-47-007-Ky-009-1-AKG-03-oQG</t>
  </si>
  <si>
    <t>46665A</t>
  </si>
  <si>
    <t>太原市晋阳学堂实验学校</t>
  </si>
  <si>
    <t>郭婧</t>
  </si>
  <si>
    <t>张喆文|刘家琦|韩卓洋</t>
  </si>
  <si>
    <t>2B8h6lbQ-47-007-NO-009-1-FAY-03-tms</t>
  </si>
  <si>
    <t>51966A</t>
  </si>
  <si>
    <t>常州二中</t>
  </si>
  <si>
    <t>张寒妍|路云舟</t>
  </si>
  <si>
    <t>黄培杰|戚正阳|邓涵匀|钱苏恒</t>
  </si>
  <si>
    <t>2B8h6l4s-47-007-Cv-009-1-GCB-03-Amj</t>
  </si>
  <si>
    <t>88861A</t>
  </si>
  <si>
    <t>常州市第一中学2队</t>
  </si>
  <si>
    <t>刘波</t>
  </si>
  <si>
    <t>姜文韬|王予杰|李梓誉|毛汉禾</t>
  </si>
  <si>
    <t>2B8h6lb2-47-007-nK-009-1-dr8-03-HmA</t>
  </si>
  <si>
    <t>88860B</t>
  </si>
  <si>
    <t>常州市北郊高级中学</t>
  </si>
  <si>
    <t>蔡国</t>
  </si>
  <si>
    <t>陈卓岩|张宸|潘心妍|瞿子昊</t>
  </si>
  <si>
    <t>2B8h6lbE-47-007-8h-009-1-pOI-03-J7d</t>
  </si>
  <si>
    <t>北京市第十一中学</t>
  </si>
  <si>
    <t xml:space="preserve"> 蔡葆元</t>
  </si>
  <si>
    <t>何孟成|张瀚|赵瑞麒</t>
  </si>
  <si>
    <t>2B8h6lb1-47-007-4K-009-1-Wi3-03-h1l</t>
  </si>
  <si>
    <t>星辰</t>
  </si>
  <si>
    <t>文登区星辰创客文化交流中心</t>
  </si>
  <si>
    <t>付松涛</t>
  </si>
  <si>
    <t>谭力元|付嘉豪</t>
  </si>
  <si>
    <t>0-6-0</t>
  </si>
  <si>
    <t>2B8h6lwJ-47-007-hX-008-1-LfQ-02-RrQ</t>
  </si>
  <si>
    <t>醒狮队</t>
  </si>
  <si>
    <t>深圳实验学校</t>
  </si>
  <si>
    <t>曾繁均</t>
  </si>
  <si>
    <t>张汉钊|周笑</t>
  </si>
  <si>
    <t>2B8h6lAS-47-007-MA-008-1-qP7-02-PmW</t>
  </si>
  <si>
    <t>N次方-爱国者</t>
  </si>
  <si>
    <t>N次方编程</t>
  </si>
  <si>
    <t>朱卓业</t>
  </si>
  <si>
    <t>朱梓维|刘奕扬</t>
  </si>
  <si>
    <t>2B8h6lwR-47-007-nE-008-1-oZ4-02-WP6</t>
  </si>
  <si>
    <t>8831A</t>
  </si>
  <si>
    <t>上海斯坦星球大宁科技学习中心</t>
  </si>
  <si>
    <t>罗冬蕾</t>
  </si>
  <si>
    <t>王绎棠|周裕哲</t>
  </si>
  <si>
    <t>2B8h6lwj-47-007-ia-008-1-lsy-02-meO</t>
  </si>
  <si>
    <t>苏州市新区三中</t>
  </si>
  <si>
    <t>苏州高新区第三中学</t>
  </si>
  <si>
    <t>张婷婷</t>
  </si>
  <si>
    <t>郭京|张浩宇</t>
  </si>
  <si>
    <t>2B8h6lZO-47-007-LU-008-1-ejp-02-QDn</t>
  </si>
  <si>
    <t>666778</t>
  </si>
  <si>
    <t>深圳市红岭教育集团大鹏华侨中学</t>
  </si>
  <si>
    <t>张志鹏|郑思洁</t>
  </si>
  <si>
    <t>王子栎|吴昊霖</t>
  </si>
  <si>
    <t>2B8h6lZf-47-007-2z-008-1-5Cl-02-rzl</t>
  </si>
  <si>
    <t>附中战队</t>
  </si>
  <si>
    <t>泰州中学附属初中</t>
  </si>
  <si>
    <t>夏兴明</t>
  </si>
  <si>
    <t>王彦臣|顾家睿</t>
  </si>
  <si>
    <t>2B8h6lAJ-47-007-K9-008-1-BdG-02-r7r</t>
  </si>
  <si>
    <t>N次方-量子领域</t>
  </si>
  <si>
    <t>广州市执信中学琶洲实验学校</t>
  </si>
  <si>
    <t>何家俊|冼世豪</t>
  </si>
  <si>
    <t>陈梓睿|李铭轩</t>
  </si>
  <si>
    <t>2B8h6lw0-47-007-8d-008-1-2fP-02-rNH</t>
  </si>
  <si>
    <t>徐梦晔</t>
  </si>
  <si>
    <t>苏子轩|徐佳木</t>
  </si>
  <si>
    <t>2B8h6lZk-47-007-jD-008-1-O0S-02-j2v</t>
  </si>
  <si>
    <t>666888J</t>
  </si>
  <si>
    <t>上海乐博乐博机器人金杨学习中心</t>
  </si>
  <si>
    <t>吴子豪</t>
  </si>
  <si>
    <t>孙明昊|Ryan Lingrui Zhang</t>
  </si>
  <si>
    <t>2B8h6lwu-47-007-RS-008-1-1Xu-02-ypx</t>
  </si>
  <si>
    <t>深圳市科学馆易趣Robotics-8828Y</t>
  </si>
  <si>
    <t>张茳粒|江宗航</t>
  </si>
  <si>
    <t>2B8h6lw9-47-007-Mh-008-1-yYs-02-gNB</t>
  </si>
  <si>
    <t>红岭中学B队</t>
  </si>
  <si>
    <t>深圳市福田区红岭中学（集团）园岭初中部</t>
  </si>
  <si>
    <t>李貌|秦禄迪</t>
  </si>
  <si>
    <t>刘启航|丁泓瑞</t>
  </si>
  <si>
    <t>2B8h6lwF-47-007-iw-008-1-nS2-02-zEO</t>
  </si>
  <si>
    <t>ZHM-3</t>
  </si>
  <si>
    <t>智慧喵（滨江）科学活动中心</t>
  </si>
  <si>
    <t>刘玉婷|陈珏</t>
  </si>
  <si>
    <t>叶允迪|胡徐梓恒|尹夏果|邵启航</t>
  </si>
  <si>
    <t>2B8h6lwC-47-007-jZ-008-1-Fm6-02-WEd</t>
  </si>
  <si>
    <t>红岭中学A队</t>
  </si>
  <si>
    <t>杨沛霖|张远航</t>
  </si>
  <si>
    <t>2B8h6lwY-47-007-8O-008-1-XVR-02-tef</t>
  </si>
  <si>
    <t>8831C</t>
  </si>
  <si>
    <t>上海斯坦星球悦达科技学习中心</t>
  </si>
  <si>
    <t>孙逸萌|朱旭</t>
  </si>
  <si>
    <t>2B8h6lwa-47-007-dV-008-1-1c1-02-RGW</t>
  </si>
  <si>
    <t>飞梦队</t>
  </si>
  <si>
    <t>陈炳昕|胡竣铭</t>
  </si>
  <si>
    <t>2B8h6lw7-47-007-KJ-008-1-Osz-02-VI9</t>
  </si>
  <si>
    <t>1285A</t>
  </si>
  <si>
    <t>郑钧元|张佳灏|纪义梓涵|张德铭</t>
  </si>
  <si>
    <t>2B8h6lwt-47-007-O5-008-1-vnO-02-zqe</t>
  </si>
  <si>
    <t>ZGDT-1</t>
  </si>
  <si>
    <t>中国杭州低碳科技馆</t>
  </si>
  <si>
    <t>潘竑昱|赵英昊</t>
  </si>
  <si>
    <t>傅彦迪|瞿枢豪|方骁|修英杰</t>
  </si>
  <si>
    <t>2B8h6lwM-47-007-T8-008-1-p1d-02-Yuj</t>
  </si>
  <si>
    <t>ZGDT-2</t>
  </si>
  <si>
    <t>叶启初|邹子安|方敦敏</t>
  </si>
  <si>
    <t>2B8h6lAL-47-007-8n-008-1-ki7-02-mjq</t>
  </si>
  <si>
    <t>31001A</t>
  </si>
  <si>
    <t>智慧喵（良渚）科学活动中心</t>
  </si>
  <si>
    <t>宋时利</t>
  </si>
  <si>
    <t>赵益德|杨棠棣</t>
  </si>
  <si>
    <t>2B8h6lZe-47-007-ka-008-1-3Pm-02-QK5</t>
  </si>
  <si>
    <t>双涵天下</t>
  </si>
  <si>
    <t>兰州交通大学附属中学</t>
  </si>
  <si>
    <t>王艳群|张弦</t>
  </si>
  <si>
    <t>王潇涵|杨桐涵</t>
  </si>
  <si>
    <t>2B8h6lww-47-007-AT-008-1-U0Y-02-PXW</t>
  </si>
  <si>
    <t>ZHM-1</t>
  </si>
  <si>
    <t>智慧喵科学活动中心</t>
  </si>
  <si>
    <t>刘金鹏|杨昊</t>
  </si>
  <si>
    <t>王庭之|应承儒|楼宇泽</t>
  </si>
  <si>
    <t>2B8h6lZK-47-007-qh-008-1-Rbd-02-DQt</t>
  </si>
  <si>
    <t>阿垄少年</t>
  </si>
  <si>
    <t>泸定县第一中学</t>
  </si>
  <si>
    <t>马黎明|周丹</t>
  </si>
  <si>
    <t>李航|周雨</t>
  </si>
  <si>
    <t>2B8h6lwq-47-007-TC-008-1-gUE-02-b1H</t>
  </si>
  <si>
    <t>8063b</t>
  </si>
  <si>
    <t>深圳市大鹏新区南澳中学</t>
  </si>
  <si>
    <t>陈志荣|徐莹钦</t>
  </si>
  <si>
    <t>陈鸿图|许倬林</t>
  </si>
  <si>
    <t>2B8h6lZm-47-007-Xm-008-1-U4f-02-pCI</t>
  </si>
  <si>
    <t>九翱</t>
  </si>
  <si>
    <t>兰州市第十一中学</t>
  </si>
  <si>
    <t>王恺</t>
  </si>
  <si>
    <t>王嘉琛|赵敬杰</t>
  </si>
  <si>
    <t>2B8h6lwU-47-007-le-008-1-uge-02-aa0</t>
  </si>
  <si>
    <t>8063A</t>
  </si>
  <si>
    <t>傅琪志|胡敏</t>
  </si>
  <si>
    <t>傅钰晏|林伟恒</t>
  </si>
  <si>
    <t>2B8h6lA4-47-007-2B-008-1-4qR-02-ExX</t>
  </si>
  <si>
    <t>桐乡市青少年宫</t>
  </si>
  <si>
    <t>孙越锋|沈昌达</t>
  </si>
  <si>
    <t>毛陈泓秋|彭健辉</t>
  </si>
  <si>
    <t>2B8h6lZQ-47-007-hG-008-1-PDO-02-HDC</t>
  </si>
  <si>
    <t>宁波东海实验学校12126A</t>
  </si>
  <si>
    <t>宁波东海实验学校</t>
  </si>
  <si>
    <t>李中兵</t>
  </si>
  <si>
    <t>方俊凯|陈政和|傅子旸</t>
  </si>
  <si>
    <t>2B8h6lZj-47-007-4e-008-1-je7-02-N7W</t>
  </si>
  <si>
    <t>宁波东海实验学校12126B</t>
  </si>
  <si>
    <t>陈诗言|张闵瑜|孙尉钧</t>
  </si>
  <si>
    <t>2B8h6lwv-47-007-0L-008-1-sZP-02-Kun</t>
  </si>
  <si>
    <t>ZHM-2</t>
  </si>
  <si>
    <t>毛轶涵|来奕镐|穆诗研|王瑾瑜</t>
  </si>
  <si>
    <t>2B8h6lw3-47-007-PQ-008-1-Ykh-02-4Ow</t>
  </si>
  <si>
    <t>080092A</t>
  </si>
  <si>
    <t>天津市崇化中学（临潼校区）</t>
  </si>
  <si>
    <t>王磊|叶克佳</t>
  </si>
  <si>
    <t>张耀颉|何文鼎</t>
  </si>
  <si>
    <t>2B8h6lwd-47-007-QS-008-1-Nxo-02-ji0</t>
  </si>
  <si>
    <t>080092B</t>
  </si>
  <si>
    <t>代岳|顾嘉闻</t>
  </si>
  <si>
    <t>赵嘉琦|田保罗</t>
  </si>
  <si>
    <t>奖项</t>
    <phoneticPr fontId="2" type="noConversion"/>
  </si>
  <si>
    <t>比赛分数</t>
    <phoneticPr fontId="2" type="noConversion"/>
  </si>
  <si>
    <t>资格赛排名</t>
    <phoneticPr fontId="2" type="noConversion"/>
  </si>
  <si>
    <t>一等奖(亚军)</t>
    <phoneticPr fontId="2" type="noConversion"/>
  </si>
  <si>
    <t>一等奖(季军)</t>
    <phoneticPr fontId="2" type="noConversion"/>
  </si>
  <si>
    <t>一等奖(冠军)</t>
    <phoneticPr fontId="2" type="noConversion"/>
  </si>
  <si>
    <t>一等奖</t>
    <phoneticPr fontId="2" type="noConversion"/>
  </si>
  <si>
    <t>二等奖</t>
    <phoneticPr fontId="2" type="noConversion"/>
  </si>
  <si>
    <t>三等奖</t>
    <phoneticPr fontId="2" type="noConversion"/>
  </si>
  <si>
    <t>二等奖</t>
    <phoneticPr fontId="2" type="noConversion"/>
  </si>
  <si>
    <t>二等奖</t>
    <phoneticPr fontId="2" type="noConversion"/>
  </si>
  <si>
    <t>三等奖</t>
    <phoneticPr fontId="2" type="noConversion"/>
  </si>
  <si>
    <t>二等奖</t>
    <phoneticPr fontId="2" type="noConversion"/>
  </si>
  <si>
    <t>一等奖(冠军)</t>
    <phoneticPr fontId="2" type="noConversion"/>
  </si>
  <si>
    <t>三等奖</t>
    <phoneticPr fontId="2" type="noConversion"/>
  </si>
  <si>
    <t>二等奖</t>
    <phoneticPr fontId="2" type="noConversion"/>
  </si>
  <si>
    <r>
      <t>2023世界机器人大赛锦标赛(烟台)-</t>
    </r>
    <r>
      <rPr>
        <b/>
        <sz val="16"/>
        <color rgb="FFFF0000"/>
        <rFont val="宋体"/>
        <family val="3"/>
        <charset val="134"/>
        <scheme val="minor"/>
      </rPr>
      <t>VEX系列赛项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2" type="noConversion"/>
  </si>
  <si>
    <r>
      <t>2023世界机器人大赛锦标赛(烟台)-</t>
    </r>
    <r>
      <rPr>
        <b/>
        <sz val="16"/>
        <color rgb="FFFF0000"/>
        <rFont val="宋体"/>
        <family val="3"/>
        <charset val="134"/>
        <scheme val="minor"/>
      </rPr>
      <t>ENJOY AI系列</t>
    </r>
    <r>
      <rPr>
        <b/>
        <sz val="16"/>
        <color theme="1"/>
        <rFont val="宋体"/>
        <family val="3"/>
        <charset val="134"/>
        <scheme val="minor"/>
      </rPr>
      <t>赛项获奖名单</t>
    </r>
    <phoneticPr fontId="5" type="noConversion"/>
  </si>
  <si>
    <t>2B8h6lh8-47-001-aw-006-1-1BP-05-d70</t>
  </si>
  <si>
    <t>'MakeX Premier雷霆营救'</t>
  </si>
  <si>
    <t>TNT—星辰部落</t>
  </si>
  <si>
    <t>威海市科学技术馆</t>
  </si>
  <si>
    <t>付松涛|王亚亮</t>
  </si>
  <si>
    <t>宋修硕|王采妍|刘荣祖|曲轩瑜|董昊宸|周雨森</t>
  </si>
  <si>
    <t>晋级决赛</t>
    <phoneticPr fontId="11" type="noConversion"/>
  </si>
  <si>
    <t>2B8h6lhY-47-001-gC-006-1-PUK-05-251</t>
  </si>
  <si>
    <t>奇客摩克难知如阴</t>
  </si>
  <si>
    <t>银川阅海中学 银川景博学校</t>
  </si>
  <si>
    <t>杨波</t>
  </si>
  <si>
    <t>杨铠鸣|雍之硕|王士博|高煜轩|杨家轩</t>
  </si>
  <si>
    <t>2B8h6lhj-47-001-ej-006-1-KE5-05-7RZ</t>
  </si>
  <si>
    <t>奇客摩克不动如山</t>
  </si>
  <si>
    <t>银川阅海中学 银川市第二十中学</t>
  </si>
  <si>
    <t>陈敬轩</t>
  </si>
  <si>
    <t>刘谨赫|陈籽奇|牛逸飞|司琰宁</t>
  </si>
  <si>
    <t>2B8h6lh0-47-001-oO-006-1-7MM-05-kKs</t>
  </si>
  <si>
    <t>奇客摩克侵略如火</t>
  </si>
  <si>
    <t>银川市第九中学 银川景博学校</t>
  </si>
  <si>
    <t>王凯</t>
  </si>
  <si>
    <t>王凯乐|赵炜宸|景浩|王昊泽</t>
  </si>
  <si>
    <t>2B8h6lhe-47-001-qs-006-1-xY5-05-jI1</t>
  </si>
  <si>
    <t>东营市胜利第一中学</t>
  </si>
  <si>
    <t>东营胜利第一中学</t>
  </si>
  <si>
    <t>盖月闽|余勇</t>
  </si>
  <si>
    <t>朱一凡|尚华轩|冯宇辰|王韵凯</t>
  </si>
  <si>
    <t>未晋级淘汰赛</t>
    <phoneticPr fontId="11" type="noConversion"/>
  </si>
  <si>
    <t>2B8h6l7P-47-001-Nr-006-1-VHd-05-AXU</t>
  </si>
  <si>
    <t>TNT—星火燎原</t>
  </si>
  <si>
    <t>苗淼源|佟志君</t>
  </si>
  <si>
    <t>姚志恒|郑承润|郝力渤|邹奕卓|高晔良|乔博文|于皓臣|巩誉涵</t>
  </si>
  <si>
    <t>2B8h6l7Z-47-001-ix-006-1-lmz-05-BvK</t>
  </si>
  <si>
    <t>极客侠战队</t>
  </si>
  <si>
    <t>青岛市南铠琪文化艺术培训学校</t>
  </si>
  <si>
    <t>王术坤</t>
  </si>
  <si>
    <t>王子萌|戴玺迅|姜佳宏|王语薇</t>
  </si>
  <si>
    <t>2B8h6l7w-47-001-tU-006-1-1Sr-05-0lU</t>
  </si>
  <si>
    <t>极客侠勇者无敌战队</t>
  </si>
  <si>
    <t>吕昌峻|刘婉儿|车晨曦</t>
  </si>
  <si>
    <t>2B8h6lhN-47-001-3W-006-1-Xww-05-SDX</t>
  </si>
  <si>
    <t>长空战队</t>
  </si>
  <si>
    <t>青少年机器人基地</t>
  </si>
  <si>
    <t>刘晗</t>
  </si>
  <si>
    <t>周子航|滕轩邑|高英涵|刘隽睿</t>
  </si>
  <si>
    <t>2B8h6l7v-47-001-Un-006-1-zXz-05-OWx</t>
  </si>
  <si>
    <t>东营市第一中学</t>
  </si>
  <si>
    <t>东营市一中</t>
  </si>
  <si>
    <t>钱翠萍|李建伟</t>
  </si>
  <si>
    <t>赵宸正|马鹏举|王一鸣|张宇轩|房嘉鑫</t>
  </si>
  <si>
    <t>2B8h6lhC-47-001-w2-006-1-AN1-05-b0x</t>
  </si>
  <si>
    <t>鹰隼战队</t>
  </si>
  <si>
    <t>杨梓秀|韩鹏翔|宫喜|刘子芊</t>
  </si>
  <si>
    <t>2B8h6WrT-47-001-70-085-1-u1j-02-C0R</t>
  </si>
  <si>
    <t>星辰紫涵</t>
  </si>
  <si>
    <t>烟台第十一中学</t>
  </si>
  <si>
    <t>王晓璇</t>
  </si>
  <si>
    <t>杨宇晨|张妤涵</t>
  </si>
  <si>
    <t>晋级决赛</t>
  </si>
  <si>
    <t>2B8h6WeH-47-001-Wh-085-1-dw0-02-k5j</t>
  </si>
  <si>
    <t>极速战神队</t>
  </si>
  <si>
    <t>青岛原始人创客俱乐部</t>
  </si>
  <si>
    <t>甄珍</t>
  </si>
  <si>
    <t>李梓涵 |鞠文晧</t>
  </si>
  <si>
    <t>2B8h6Wgm-47-001-Td-085-1-qH2-02-cY9</t>
  </si>
  <si>
    <t>极客侠雄鹰战队</t>
  </si>
  <si>
    <t>青岛寿光路小学</t>
  </si>
  <si>
    <t>邢妮妮</t>
  </si>
  <si>
    <t>田家瑞|黄煜轩</t>
  </si>
  <si>
    <t>2B8h6WeV-47-001-50-085-1-WeE-02-nhH</t>
  </si>
  <si>
    <t>海科寰宇飞杨</t>
  </si>
  <si>
    <t>中国农业大学附属小学</t>
  </si>
  <si>
    <t>宋艳|王子豪</t>
  </si>
  <si>
    <t>陈宇灿|孙亦杨</t>
  </si>
  <si>
    <t>2B8h6Wdq-47-001-xR-085-1-vsS-02-kd6</t>
  </si>
  <si>
    <t>昆山开发区青阳港学校</t>
  </si>
  <si>
    <t>钱斌</t>
  </si>
  <si>
    <r>
      <t>邹易李|张雨曦</t>
    </r>
    <r>
      <rPr>
        <sz val="10.5"/>
        <color rgb="FF000000"/>
        <rFont val="Calibri"/>
        <family val="2"/>
      </rPr>
      <t xml:space="preserve"> </t>
    </r>
  </si>
  <si>
    <t>晋级半决赛</t>
  </si>
  <si>
    <t>2B8h6Wgf-47-001-Qf-085-1-80O-02-QyV</t>
  </si>
  <si>
    <t>幻影战队</t>
  </si>
  <si>
    <t>深圳市龙岗区天誉实验学校</t>
  </si>
  <si>
    <t>邱明华</t>
  </si>
  <si>
    <t>罗晟峰|方子瑞</t>
  </si>
  <si>
    <t>2B8h6WgF-47-001-et-085-1-brI-02-Xxs</t>
  </si>
  <si>
    <t>海科和平无敌</t>
  </si>
  <si>
    <t>北京市海淀区和平小学</t>
  </si>
  <si>
    <t>刘雪冬</t>
  </si>
  <si>
    <t>张颐彤|项君图</t>
  </si>
  <si>
    <t>2B8h6Wez-47-001-rO-085-1-j5Y-02-dqi</t>
  </si>
  <si>
    <t>海科无惧未来</t>
  </si>
  <si>
    <t>海淀区科技活动服务协会</t>
  </si>
  <si>
    <t>钟俊健|陈晓萌</t>
  </si>
  <si>
    <t>赵奕清|王一澄</t>
  </si>
  <si>
    <t>2B8h6WeW-47-001-Dg-085-1-pIz-02-iuU</t>
  </si>
  <si>
    <t>雷霆勇士</t>
  </si>
  <si>
    <t>北京市海淀区科技活动服务协会</t>
  </si>
  <si>
    <t>王艳平</t>
  </si>
  <si>
    <t>赵明朗|王彦博</t>
  </si>
  <si>
    <t>晋级八强</t>
    <phoneticPr fontId="5" type="noConversion"/>
  </si>
  <si>
    <t>2B8h6WeQ-47-001-OQ-085-1-4p0-02-GMp</t>
  </si>
  <si>
    <t>烈焰RPG</t>
  </si>
  <si>
    <t>礼德学校</t>
  </si>
  <si>
    <t>赵子怡</t>
  </si>
  <si>
    <t>董思雄|刘晟安</t>
  </si>
  <si>
    <t>2B8h6Wg9-47-001-UT-085-1-ObO-02-anP</t>
  </si>
  <si>
    <t>超级战神战队</t>
  </si>
  <si>
    <t>深圳市宝安冠群实验学校</t>
  </si>
  <si>
    <t>陈仁艺</t>
  </si>
  <si>
    <t>仝士琨|李君豪</t>
  </si>
  <si>
    <t>2B8h6Wg6-47-001-iH-085-1-yRk-02-E6U</t>
  </si>
  <si>
    <t>卧龙凤雏队</t>
  </si>
  <si>
    <t>福新小学</t>
  </si>
  <si>
    <t>张健豪</t>
  </si>
  <si>
    <t>廖仁康|焦鹏宇</t>
  </si>
  <si>
    <t>2B8h6Wd7-47-001-7u-085-1-S1n-02-46w</t>
  </si>
  <si>
    <t>深藏blue</t>
  </si>
  <si>
    <t>南通市崇川区飞跃机器人实验室</t>
  </si>
  <si>
    <t>许杰</t>
  </si>
  <si>
    <t>黄浚鑫|黄嘉泽</t>
  </si>
  <si>
    <t>2B8h6WdP-47-001-Kg-085-1-8Px-02-3Xu</t>
  </si>
  <si>
    <t>天赋异禀</t>
  </si>
  <si>
    <t>张吕豪|孙溪瞳</t>
  </si>
  <si>
    <t>2B8h6Wgt-47-001-qs-085-1-Zj0-02-EX7</t>
  </si>
  <si>
    <t>海神守护者战队</t>
  </si>
  <si>
    <t>深圳市月亮湾实验小学</t>
  </si>
  <si>
    <t>任珂</t>
  </si>
  <si>
    <t>王浩铭|郭炜成</t>
  </si>
  <si>
    <t>2B8h6WgJ-47-001-Rp-085-1-GVL-02-O2E</t>
  </si>
  <si>
    <t>星星队</t>
  </si>
  <si>
    <t>新沙小学</t>
  </si>
  <si>
    <t>陈珊珊</t>
  </si>
  <si>
    <t>聂子云|薛凯文</t>
  </si>
  <si>
    <t>2B8h6Wea-47-001-wQ-085-1-Fss-02-94T</t>
  </si>
  <si>
    <t>乱纪元战队</t>
  </si>
  <si>
    <t>朝阳外国语北苑分校</t>
  </si>
  <si>
    <t>袁媛</t>
  </si>
  <si>
    <t>龚子轩|朱希诺</t>
  </si>
  <si>
    <t>晋级16强</t>
  </si>
  <si>
    <t>2B8h6Wej-47-001-2h-085-1-CUu-02-VHJ</t>
  </si>
  <si>
    <t>机器纪元战队</t>
  </si>
  <si>
    <t>Timothy Li|邵心悠</t>
  </si>
  <si>
    <t>2B8h6Wro-47-001-vb-085-1-ufs-02-bMv</t>
  </si>
  <si>
    <t>气宇轩昂</t>
  </si>
  <si>
    <t>张雅雯</t>
  </si>
  <si>
    <t>于子轩|祝逸轩</t>
  </si>
  <si>
    <t>2B8h6Weh-47-001-oZ-085-1-6wh-02-oBJ</t>
  </si>
  <si>
    <t>海科人北无敌</t>
  </si>
  <si>
    <t>北京市海淀区人北实验学校</t>
  </si>
  <si>
    <t>庄睿|董晓庆</t>
  </si>
  <si>
    <t>李思远|付国润</t>
  </si>
  <si>
    <t>2B8h6Wgp-47-001-DY-085-1-2Wc-02-9q9</t>
  </si>
  <si>
    <t>原子同学帅就对</t>
  </si>
  <si>
    <t>深圳市蛇口育才教育集团第四小学</t>
  </si>
  <si>
    <t>张宇娴</t>
  </si>
  <si>
    <t>肖梓燚|杨宇哲</t>
  </si>
  <si>
    <t>2B8h6We2-47-001-KM-085-1-kUu-02-TsQ</t>
  </si>
  <si>
    <t>海科探索未知</t>
  </si>
  <si>
    <t>张悦|钟俊健</t>
  </si>
  <si>
    <t>王嘉晔|田佩阳</t>
  </si>
  <si>
    <t>2B8h6WdM-47-001-j9-085-1-NZA-02-jGB</t>
  </si>
  <si>
    <t>duck不必</t>
  </si>
  <si>
    <t>季颖霞</t>
  </si>
  <si>
    <t>戴业宸|钱承瓒</t>
  </si>
  <si>
    <t>2B8h6WgL-47-001-QB-085-1-x3v-02-mkZ</t>
  </si>
  <si>
    <t>兰州市水车园小学</t>
  </si>
  <si>
    <t>李惠芳|李旭鹏</t>
  </si>
  <si>
    <t>刘羿辰|张瑞安|付浩志</t>
  </si>
  <si>
    <t>2B8h6Wd4-47-001-v3-085-1-KkD-02-Ocq</t>
  </si>
  <si>
    <t>金种子战队</t>
  </si>
  <si>
    <t>南通高新区小学</t>
  </si>
  <si>
    <t>顾思源|仇婕妤</t>
  </si>
  <si>
    <t>保君聿|卫阳亦</t>
  </si>
  <si>
    <t>2B8h6Wd2-47-001-G4-085-1-Xth-02-cgA</t>
  </si>
  <si>
    <t>NHFLS创未来2</t>
  </si>
  <si>
    <t>南京河西外国语学校</t>
  </si>
  <si>
    <t>陈珍</t>
  </si>
  <si>
    <t>吴梓轩|韩昊辰</t>
  </si>
  <si>
    <t>2B8h6Wgv-47-001-Tj-085-1-2ua-02-nhZ</t>
  </si>
  <si>
    <t>向阳MX战队</t>
  </si>
  <si>
    <t>兴义市向阳路小学</t>
  </si>
  <si>
    <t>刘常忠|吴德友</t>
  </si>
  <si>
    <t>任建行|张晋诚</t>
  </si>
  <si>
    <t>2B8h6Wgz-47-001-8o-085-1-Zj4-02-CdE</t>
  </si>
  <si>
    <t>天祝二中对</t>
  </si>
  <si>
    <t>天祝藏族自治县第二中学</t>
  </si>
  <si>
    <t>周文涛|张论文</t>
  </si>
  <si>
    <t>高嘉乐|丁岩浩</t>
  </si>
  <si>
    <t>2B8h6Wrm-47-001-Gv-085-1-EtG-02-vMU</t>
  </si>
  <si>
    <t>图南战队</t>
  </si>
  <si>
    <t>青少年科技发展中心</t>
  </si>
  <si>
    <t>曹伟铭</t>
  </si>
  <si>
    <t>高启皓|逄涵清</t>
  </si>
  <si>
    <t>2B8h6Wef-47-001-sz-085-1-vFR-02-BXU</t>
  </si>
  <si>
    <t>海科坚创无敌</t>
  </si>
  <si>
    <t>王子豪|宋艳</t>
  </si>
  <si>
    <t>王琳溪|毛翰川</t>
  </si>
  <si>
    <t>2B8h6Wdx-47-001-8A-085-1-LUK-02-2JX</t>
  </si>
  <si>
    <t>巅峰勇者</t>
  </si>
  <si>
    <t>机御未来青少年科技中心</t>
  </si>
  <si>
    <t>郝玉萍</t>
  </si>
  <si>
    <t>秦朗天|郑岑子晗</t>
  </si>
  <si>
    <t>2B8h6WrN-47-001-xn-085-1-cTW-02-rlQ</t>
  </si>
  <si>
    <t>大声发</t>
  </si>
  <si>
    <t>烟台市祥和中学</t>
  </si>
  <si>
    <t>姜科</t>
  </si>
  <si>
    <t>王梓丞|赛卓言</t>
  </si>
  <si>
    <t>2B8h6We6-47-001-0j-085-1-C7W-02-SV7</t>
  </si>
  <si>
    <t>紫微之星</t>
  </si>
  <si>
    <t>北京市海淀区图强第二小学</t>
  </si>
  <si>
    <t>曹玺成|李春雨</t>
  </si>
  <si>
    <t>仲书妍|朱昊然</t>
  </si>
  <si>
    <t>未晋级淘汰赛</t>
    <phoneticPr fontId="5" type="noConversion"/>
  </si>
  <si>
    <t>2B8h6Weo-47-001-eK-085-1-Ixy-02-MUb</t>
  </si>
  <si>
    <t>战甲001</t>
  </si>
  <si>
    <t>牛延庆</t>
  </si>
  <si>
    <t>李牧航|尹思成</t>
  </si>
  <si>
    <t>2B8h6Wdp-47-001-TR-085-1-GwU-02-Dci</t>
  </si>
  <si>
    <t>文昌实小先锋队</t>
  </si>
  <si>
    <t>苏州高新区文昌实验小学校</t>
  </si>
  <si>
    <t>杜文婷|王奕心</t>
  </si>
  <si>
    <t>范致远|刘昊轩</t>
  </si>
  <si>
    <t>2B8h6Wrr-47-001-M0-085-1-nj4-02-xVC</t>
  </si>
  <si>
    <t>羽翼战队</t>
  </si>
  <si>
    <t>杨程博|刘昱辰</t>
  </si>
  <si>
    <t>2B8h6WrH-47-001-ZU-085-1-y8T-02-bvW</t>
  </si>
  <si>
    <t>探索</t>
  </si>
  <si>
    <t>烟台永铭中学</t>
  </si>
  <si>
    <t>周长林|杨林</t>
  </si>
  <si>
    <t>罗炫栋|车雨轩</t>
  </si>
  <si>
    <t>2B8h6WgO-47-001-Yf-085-1-qoS-02-m5h</t>
  </si>
  <si>
    <t>原子同学潜龙队</t>
  </si>
  <si>
    <t>彭羽贝|张晏铭</t>
  </si>
  <si>
    <t>2B8h6WgS-47-001-Zw-085-1-zCU-02-Aw8</t>
  </si>
  <si>
    <t>无敌风暴战队</t>
  </si>
  <si>
    <t>朱昊睿|杨钧然</t>
  </si>
  <si>
    <t>2B8h6WdF-47-001-wx-085-1-AjJ-02-jjF</t>
  </si>
  <si>
    <t>夜郎之都战队</t>
  </si>
  <si>
    <t>领航科教</t>
  </si>
  <si>
    <t>汤冉</t>
  </si>
  <si>
    <t>王锦浩|张沐晨</t>
  </si>
  <si>
    <t>2B8h6WeI-47-001-G9-085-1-dXW-02-IVs</t>
  </si>
  <si>
    <t>紫微之光</t>
  </si>
  <si>
    <t>欧阳文誉|李文轩</t>
  </si>
  <si>
    <t>2B8h6WdO-47-001-aV-085-1-Om1-02-Ykx</t>
  </si>
  <si>
    <t>锦峰1队</t>
  </si>
  <si>
    <t>苏州高新区实验初级中学锦峰路校区</t>
  </si>
  <si>
    <t>徐芸姣</t>
  </si>
  <si>
    <t>奚辰溢| 张书豪</t>
  </si>
  <si>
    <t>2B8h6TKf-47-001-qQ-085-1-0kI-02-bz7</t>
  </si>
  <si>
    <t>兰州市城关区秦安路小学普及赛</t>
  </si>
  <si>
    <t>兰州市城关区秦安路小学</t>
  </si>
  <si>
    <t>周俐彤</t>
  </si>
  <si>
    <t>张恩茂|王恺锐</t>
  </si>
  <si>
    <t>2B8h6Wri-47-001-gj-085-1-XDs-02-PMJ</t>
  </si>
  <si>
    <t>先锋小队</t>
  </si>
  <si>
    <t>烟台市莱山区第一初级中学</t>
  </si>
  <si>
    <t>孙政委</t>
  </si>
  <si>
    <t>于复景|李浩然</t>
  </si>
  <si>
    <t>2B8h6We5-47-001-Bf-085-1-trn-02-QuJ</t>
  </si>
  <si>
    <t>海科乘风破浪</t>
  </si>
  <si>
    <t>陈晓萌|许小丽</t>
  </si>
  <si>
    <t>刘子源|张颐涵</t>
  </si>
  <si>
    <t>2B8h6WgE-47-001-CB-085-1-f7m-02-c6P</t>
  </si>
  <si>
    <t>极客侠冲锋战队</t>
  </si>
  <si>
    <t>刘骁飞</t>
  </si>
  <si>
    <t>孙嘉鸿|张子悦</t>
  </si>
  <si>
    <t>2B8h6WgR-47-001-uF-085-1-RsO-02-BOD</t>
  </si>
  <si>
    <t>极客侠腾龙战队</t>
  </si>
  <si>
    <t>李硕然|黄佳锴</t>
  </si>
  <si>
    <t>2B8h6Wdi-47-001-II-085-1-265-02-GPr</t>
  </si>
  <si>
    <t>对对队</t>
  </si>
  <si>
    <t>苏州高新区实验初级中学金山路校区</t>
  </si>
  <si>
    <t>王玉潘</t>
  </si>
  <si>
    <t>魏思源|刘毓潇</t>
  </si>
  <si>
    <t>2B8h6Wg5-47-001-wR-085-1-meF-02-F7a</t>
  </si>
  <si>
    <t>奇客摩克动如雷震</t>
  </si>
  <si>
    <t>银川市第三十一中学 银川博文小学</t>
  </si>
  <si>
    <t>李卫东</t>
  </si>
  <si>
    <t>孙隽翔|韩广林</t>
  </si>
  <si>
    <t>2B8h6TKV-47-001-Il-085-1-j9C-02-9O9</t>
  </si>
  <si>
    <t>白泽战队</t>
  </si>
  <si>
    <t>蒋爽</t>
  </si>
  <si>
    <t>吕睿宸|潘羽恬</t>
  </si>
  <si>
    <t>2B8h6WdA-47-001-jr-085-1-uwr-02-iGq</t>
  </si>
  <si>
    <t>NHFLS创未来1</t>
  </si>
  <si>
    <t>韩苏</t>
  </si>
  <si>
    <t>许棣元|陈文轩</t>
  </si>
  <si>
    <t>2B8h6Wdu-47-001-cf-085-1-9iS-02-pOJ</t>
  </si>
  <si>
    <t>郑州领越makex初中一队</t>
  </si>
  <si>
    <t>河南省青少年人工智能教育科技研究院</t>
  </si>
  <si>
    <t>张冰</t>
  </si>
  <si>
    <t>连郑武|许嘉航</t>
  </si>
  <si>
    <t>2B8h6Wdt-47-001-Ps-085-1-612-02-6uv</t>
  </si>
  <si>
    <t>高原雏鹰</t>
  </si>
  <si>
    <t>南通西藏民族中学</t>
  </si>
  <si>
    <t>仇钰华</t>
  </si>
  <si>
    <t>曹师齐|张子涵</t>
  </si>
  <si>
    <t>2B8h6WdS-47-001-sK-085-1-x09-02-cPt</t>
  </si>
  <si>
    <t>省泰中附中一队</t>
  </si>
  <si>
    <t>江苏省泰州中学附中</t>
  </si>
  <si>
    <t>杨小蓉</t>
  </si>
  <si>
    <t>孙家乐|张宸</t>
  </si>
  <si>
    <t>2B8h6WrR-47-001-Nh-085-1-BGz-02-NV3</t>
  </si>
  <si>
    <t>毕方战队</t>
  </si>
  <si>
    <t>青岛机器人创客空间</t>
  </si>
  <si>
    <t>孙小媚</t>
  </si>
  <si>
    <t>刘芮旭|赵玥雯</t>
  </si>
  <si>
    <t>2B8h6WdN-47-001-On-085-1-Wpl-02-Yki</t>
  </si>
  <si>
    <t>砺行战队</t>
  </si>
  <si>
    <t>南通市通州区金郊初级中学</t>
  </si>
  <si>
    <t>蒋春红|陈紫皙</t>
  </si>
  <si>
    <t>张梓轩|张晨</t>
  </si>
  <si>
    <t>2B8h6Wrj-47-001-QJ-085-1-kSt-02-ftJ</t>
  </si>
  <si>
    <t>皓麦之心</t>
  </si>
  <si>
    <t>姜科|刘健</t>
  </si>
  <si>
    <t>栾程皓|刘鑫</t>
  </si>
  <si>
    <t>2B8h6WdB-47-001-yG-085-1-BMA-02-lmQ</t>
  </si>
  <si>
    <t>郑州领越makex二队</t>
  </si>
  <si>
    <t>王飞飞</t>
  </si>
  <si>
    <t>任泓霖|王泓森</t>
  </si>
  <si>
    <t>2B8h6TK5-47-001-CZ-085-1-SVT-02-O5o</t>
  </si>
  <si>
    <t>夏日暖阳</t>
  </si>
  <si>
    <t>威海火炬高技术产业开发区第一中学</t>
  </si>
  <si>
    <t>董梦倩|单晓军</t>
  </si>
  <si>
    <t>李贺丞|赵英栋|王泰霖|蔡瑞</t>
  </si>
  <si>
    <t>2B8h6WrO-47-001-Ne-085-1-kPz-02-48T</t>
  </si>
  <si>
    <t>探月先锋</t>
  </si>
  <si>
    <t>刘健</t>
  </si>
  <si>
    <t>张译月|孙嘉宏</t>
  </si>
  <si>
    <t>2B8h6WdD-47-001-LH-085-1-tdC-02-Vt4</t>
  </si>
  <si>
    <t>MakeX先锋</t>
  </si>
  <si>
    <t>山东博锐机器人俱乐部</t>
  </si>
  <si>
    <t>邹永良</t>
  </si>
  <si>
    <t>辛一农|吕奇</t>
  </si>
  <si>
    <t>2B8h6WeC-47-001-cs-085-1-MDJ-02-v46</t>
  </si>
  <si>
    <t>无敌战狼</t>
  </si>
  <si>
    <t>阎家阳|方睿程</t>
  </si>
  <si>
    <t>2B8h6Wgb-47-001-UG-085-1-0nU-02-N7J</t>
  </si>
  <si>
    <t>云麓问天</t>
  </si>
  <si>
    <t>兰州市城关区云麓山学校</t>
  </si>
  <si>
    <t>文龙|王应吉</t>
  </si>
  <si>
    <t>毛健州|赵英杰</t>
  </si>
  <si>
    <t>2B8h6WdY-47-001-zl-085-1-qTl-02-ILW</t>
  </si>
  <si>
    <t>砺金战队</t>
  </si>
  <si>
    <t>徐梓清|陈雨嘉</t>
  </si>
  <si>
    <t>2B8h6Wem-47-001-C6-085-1-JH5-02-sCZ</t>
  </si>
  <si>
    <t>科创1号</t>
  </si>
  <si>
    <t>合作市初级中学</t>
  </si>
  <si>
    <t>张军宗|李虎林</t>
  </si>
  <si>
    <t>冯源|丹增东智|钱翔勇|仁欠道吉</t>
  </si>
  <si>
    <t>2B8h6Wr8-47-001-1x-085-1-xft-02-l8L</t>
  </si>
  <si>
    <t>擎苍战队</t>
  </si>
  <si>
    <t>任浩源|张瑞清</t>
  </si>
  <si>
    <t>2B8h6Wrf-47-001-Oa-085-1-SSH-02-Gkk</t>
  </si>
  <si>
    <t>勇往直前</t>
  </si>
  <si>
    <t>杨林|周长林</t>
  </si>
  <si>
    <t>孙启钧|徐英贺</t>
  </si>
  <si>
    <t>2B8h6Wee-47-001-nQ-085-1-Eog-02-KSh</t>
  </si>
  <si>
    <t>先锋有我</t>
  </si>
  <si>
    <t>王家睿|郑士佳</t>
  </si>
  <si>
    <t>2B8h6WeU-47-001-7a-085-1-rxa-02-E5A</t>
  </si>
  <si>
    <t>海科勇者无畏</t>
  </si>
  <si>
    <t>张悦|许小丽</t>
  </si>
  <si>
    <t>周涵康|李睿齐</t>
  </si>
  <si>
    <t>2B8h6We3-47-001-oM-085-1-Gyy-02-Bcg</t>
  </si>
  <si>
    <t>奇客摩克锐不可当</t>
  </si>
  <si>
    <t>银川阅海小学</t>
  </si>
  <si>
    <t>赵莹莹</t>
  </si>
  <si>
    <t>高梓航|赵紫龙</t>
  </si>
  <si>
    <t>2B8h6wek-47-001-zv-085-1-vYg-02-iiz</t>
  </si>
  <si>
    <t>MAKEX先锋战队</t>
  </si>
  <si>
    <t>山东博锐机器人科技俱乐部</t>
  </si>
  <si>
    <t>张华</t>
  </si>
  <si>
    <t>吕研|吴承杰</t>
  </si>
  <si>
    <t>2B8h6Wgu-47-001-bx-085-1-4nO-02-HQZ</t>
  </si>
  <si>
    <t>阳光先锋Maker</t>
  </si>
  <si>
    <t>兴义市阳光书院</t>
  </si>
  <si>
    <t>陈恩旭|刘胜军</t>
  </si>
  <si>
    <t>胡皓博|董天煜</t>
  </si>
  <si>
    <t>2B8h6We1-47-001-My-085-1-YYK-02-Osd</t>
  </si>
  <si>
    <t>世昌战队</t>
  </si>
  <si>
    <t>威海世昌中学</t>
  </si>
  <si>
    <t>崔文浩|于翔</t>
  </si>
  <si>
    <t>闫珈铭|王乙恒</t>
  </si>
  <si>
    <t>2B8h6Wdv-47-001-gA-085-1-zRe-02-Yrx</t>
  </si>
  <si>
    <t>时代少年团</t>
  </si>
  <si>
    <t>烟台经济技术开发区实验中学</t>
  </si>
  <si>
    <t>梅芳</t>
  </si>
  <si>
    <t>姜昊林|柯皓宸</t>
  </si>
  <si>
    <t>2B8h6Wd1-47-001-Nf-085-1-wQN-02-aFB</t>
  </si>
  <si>
    <t>北斗1队</t>
  </si>
  <si>
    <t>周口市莲花路奔腾小学</t>
  </si>
  <si>
    <t>程琳琳</t>
  </si>
  <si>
    <t>王绎杨|程怡琦</t>
  </si>
  <si>
    <t>2B8h6WsR-47-001-Rt-088-1-1s8-01-wRd</t>
  </si>
  <si>
    <t>雷神战队</t>
  </si>
  <si>
    <t>南山外籍子女学校</t>
  </si>
  <si>
    <t>熊志</t>
  </si>
  <si>
    <t>王潇|韩鸿磊</t>
  </si>
  <si>
    <t>晋级冠军争夺战</t>
    <phoneticPr fontId="5" type="noConversion"/>
  </si>
  <si>
    <t>2B8h6lPz-47-001-qd-088-1-L4F-01-8R7</t>
  </si>
  <si>
    <t>风翼战队</t>
  </si>
  <si>
    <t>青岛市青少年科普中心</t>
  </si>
  <si>
    <t>李雪健</t>
  </si>
  <si>
    <t>戴瑞萱|冯奕涵</t>
  </si>
  <si>
    <t>2B8h6Wk5-47-001-ut-088-1-zQz-01-lzS</t>
  </si>
  <si>
    <t>松兹楷露队</t>
  </si>
  <si>
    <t>安徽省宿松县松兹小学</t>
  </si>
  <si>
    <t>王浩|王留旺</t>
  </si>
  <si>
    <t>张露|刘楷瑞</t>
  </si>
  <si>
    <t>2B8h6Wkq-47-001-0I-088-1-QIC-01-mzf</t>
  </si>
  <si>
    <t>松兹奕威队</t>
  </si>
  <si>
    <t>宿松县松兹小学</t>
  </si>
  <si>
    <t>王金|周迎莺</t>
  </si>
  <si>
    <t>刘奕|张大威</t>
  </si>
  <si>
    <t>2B8h6Wky-47-001-KH-088-1-Sfn-01-IcP</t>
  </si>
  <si>
    <t>创想猛虎队</t>
  </si>
  <si>
    <t>潜山市梅城中心小学</t>
  </si>
  <si>
    <t>余海林|朱怀栋</t>
  </si>
  <si>
    <t>吴砚泓|汪翔春</t>
  </si>
  <si>
    <t>2B8h6WkU-47-001-4L-088-1-7Rh-01-FVR</t>
  </si>
  <si>
    <t>创想威龙</t>
  </si>
  <si>
    <t>潜山市舒州小学</t>
  </si>
  <si>
    <t>汪佳佳|胡珊珊</t>
  </si>
  <si>
    <t>李嘉超|聂晨洋</t>
  </si>
  <si>
    <t>2B8h6WFZ-47-001-7D-088-1-rEV-01-HnO</t>
  </si>
  <si>
    <t>哲商小学2队</t>
  </si>
  <si>
    <t>临海市哲商小学</t>
  </si>
  <si>
    <t>程佩芬|周静琰</t>
  </si>
  <si>
    <t>卢昱桥|金靖翔</t>
  </si>
  <si>
    <t>2B8h6WFP-47-001-wc-088-1-H0X-01-2ct</t>
  </si>
  <si>
    <t>哲商小学1队</t>
  </si>
  <si>
    <t>程佩芬|金伟</t>
  </si>
  <si>
    <t>董思成|董思源</t>
  </si>
  <si>
    <t>2B8h6Ws9-47-001-dh-088-1-8Dx-01-BeN</t>
  </si>
  <si>
    <t>道尔顿荔林小学队</t>
  </si>
  <si>
    <t>深圳市蛇口外籍人员子女学校</t>
  </si>
  <si>
    <t>段金花</t>
  </si>
  <si>
    <t>张廷岳|唐沈星</t>
  </si>
  <si>
    <t>2B8h6Ws6-47-001-Ni-088-1-2EI-01-pZL</t>
  </si>
  <si>
    <t>海上世界六队</t>
  </si>
  <si>
    <t>深圳市蛇口育才教育集团第一小学</t>
  </si>
  <si>
    <t>石明</t>
  </si>
  <si>
    <t>朱辰熹|何秉倬</t>
  </si>
  <si>
    <t>2B8h6Ws0-47-001-AF-088-1-vVB-01-CJ7</t>
  </si>
  <si>
    <t>和平精英战队</t>
  </si>
  <si>
    <t>深圳市南山外国语学校（集团）科华学校</t>
  </si>
  <si>
    <t>梁记凯</t>
  </si>
  <si>
    <t>李鸿宥|李中后</t>
  </si>
  <si>
    <t>2B8h6WsY-47-001-9f-088-1-dDY-01-Cu3</t>
  </si>
  <si>
    <t>巨蟹战队</t>
  </si>
  <si>
    <t>孙振皓|孟卓誉</t>
  </si>
  <si>
    <t>2B8h6Ws7-47-001-46-088-1-U40-01-BMg</t>
  </si>
  <si>
    <t>七彩尚阳队</t>
  </si>
  <si>
    <t>成都高新区尚阳小学</t>
  </si>
  <si>
    <t>李明蔚|王宁</t>
  </si>
  <si>
    <t>李瑞杰|刘青原</t>
  </si>
  <si>
    <t>2B8h6WFF-47-001-v4-088-1-jXe-01-MxV</t>
  </si>
  <si>
    <t>尚阳求真队</t>
  </si>
  <si>
    <t>王宁|杨东</t>
  </si>
  <si>
    <t>刘梓晨|谢雨呈</t>
  </si>
  <si>
    <t>2B8h6Wsa-47-001-ih-088-1-Yfy-01-Ifs</t>
  </si>
  <si>
    <t>海上世界一队</t>
  </si>
  <si>
    <t>刘羿辰|袁钰轩</t>
  </si>
  <si>
    <t>2B8h6WsS-47-001-CG-088-1-YVu-01-9D6</t>
  </si>
  <si>
    <t>育才一小队</t>
  </si>
  <si>
    <t>深圳市蛇口教育集团第四小学</t>
  </si>
  <si>
    <t>陈敏娴</t>
  </si>
  <si>
    <t>魏贤承|郝书毅</t>
  </si>
  <si>
    <t>2B8h6Wsg-47-001-BP-088-1-7Du-01-qSd</t>
  </si>
  <si>
    <t>逐梦战队</t>
  </si>
  <si>
    <t>天水市伏羲路逸夫小学</t>
  </si>
  <si>
    <t>包云龙|罗代红</t>
  </si>
  <si>
    <t>罗凱丰|罗奕轩</t>
  </si>
  <si>
    <t>2B8h6WFi-47-001-fQ-088-1-o0w-01-wKX</t>
  </si>
  <si>
    <t>云麓雏鹰</t>
  </si>
  <si>
    <t>文龙|柴宗龙</t>
  </si>
  <si>
    <t>韩梓煊|牛子辰</t>
  </si>
  <si>
    <t>2B8h6WkP-47-001-iG-088-1-kuq-01-o4U</t>
  </si>
  <si>
    <t>创想玄武</t>
  </si>
  <si>
    <t>潜山市梅城小学</t>
  </si>
  <si>
    <t>汪浩|刘小伟</t>
  </si>
  <si>
    <t>方睿桢|张子尧</t>
  </si>
  <si>
    <t>2B8h6Wkw-47-001-PO-088-1-fqk-01-9BS</t>
  </si>
  <si>
    <t>创想朱雀</t>
  </si>
  <si>
    <t>王学昀|韩群林</t>
  </si>
  <si>
    <t>朱弈鸣|何锌羽</t>
  </si>
  <si>
    <t>2B8h6lPW-47-001-mR-088-1-ysW-01-xV6</t>
  </si>
  <si>
    <t>哈工致远火箭战队</t>
  </si>
  <si>
    <t>哈工致远机器人俱乐部</t>
  </si>
  <si>
    <t xml:space="preserve">王桂花|陈卓菁 </t>
  </si>
  <si>
    <t>周皓成|方一鸣</t>
  </si>
  <si>
    <t>2B8h6lPp-47-001-1l-088-1-Iad-01-VGL</t>
  </si>
  <si>
    <t>哈工致远立方战队</t>
  </si>
  <si>
    <t>王桂花|孟娟</t>
  </si>
  <si>
    <t>高铭阳|周奕成</t>
  </si>
  <si>
    <t>2B8h6WsI-47-001-0h-088-1-9AR-01-Vno</t>
  </si>
  <si>
    <t>科睿铁骑战队</t>
  </si>
  <si>
    <t>红岭实验小学</t>
  </si>
  <si>
    <t>刘艳玲</t>
  </si>
  <si>
    <t>陈晋轩|王凯芊</t>
  </si>
  <si>
    <t>2B8h6Ws5-47-001-zH-088-1-XYA-01-mCv</t>
  </si>
  <si>
    <t>科睿霹雳战车战队</t>
  </si>
  <si>
    <t>蔡子熙|黄梓相</t>
  </si>
  <si>
    <t>2B8h6WkK-47-001-zH-088-1-Ly4-01-6KV</t>
  </si>
  <si>
    <t>昆山开发区青阳港学校战队</t>
  </si>
  <si>
    <t>王迎春</t>
  </si>
  <si>
    <t xml:space="preserve">厉天越|张景琪 </t>
  </si>
  <si>
    <t>2B8h6Wkp-47-001-6b-088-1-zWl-01-UsI</t>
  </si>
  <si>
    <t>昆山市陆家镇菉溪小学</t>
  </si>
  <si>
    <t>谢涛|陈伟强</t>
  </si>
  <si>
    <t>陈峻熙 |李晨乐</t>
  </si>
  <si>
    <t>2B8h6WF1-47-001-58-088-1-m8l-01-CGs</t>
  </si>
  <si>
    <t>榆中县文成小学MakeX机器人战队</t>
  </si>
  <si>
    <t>榆中县文成小学</t>
  </si>
  <si>
    <t xml:space="preserve"> 岳建萍|蒲文艳</t>
  </si>
  <si>
    <t>窦雨辰|丁子轩</t>
  </si>
  <si>
    <t>2B8h6WFK-47-001-R9-088-1-mfj-01-uJc</t>
  </si>
  <si>
    <t>星之梦</t>
  </si>
  <si>
    <t>天祝藏族自治县民族师范学校附属小学</t>
  </si>
  <si>
    <t>张金林|叶多杰才让</t>
  </si>
  <si>
    <t>宋昌玺|李方洲</t>
  </si>
  <si>
    <t>2B8h6Wkf-47-001-ri-088-1-FEv-01-nh3</t>
  </si>
  <si>
    <t>泰州实小一队</t>
  </si>
  <si>
    <t>泰州实验小学</t>
  </si>
  <si>
    <t>王小斌</t>
  </si>
  <si>
    <t>赵辰洋|赵辰洁</t>
  </si>
  <si>
    <t>2B8h6Wkc-47-001-UK-088-1-SnY-01-wGf</t>
  </si>
  <si>
    <t>E创1队</t>
  </si>
  <si>
    <t>泰州市太湖路小学</t>
  </si>
  <si>
    <t>孟圣玫</t>
  </si>
  <si>
    <t>王柏钧|卞启航</t>
  </si>
  <si>
    <t>2b8h6lvq-47-001-kb-088-1-9of-01-aik</t>
  </si>
  <si>
    <t>荔园战队</t>
  </si>
  <si>
    <t>深圳市福田区荔园小学（荔园教育集团）</t>
  </si>
  <si>
    <t>张雪枫|郑健</t>
  </si>
  <si>
    <t>郭郑澧|郭乐涵</t>
  </si>
  <si>
    <t>2B8h6lvA-47-001-5w-088-1-7BF-01-87x</t>
  </si>
  <si>
    <t>星辰战队</t>
  </si>
  <si>
    <t>荔园小学（荔园教育集团）玮鹏校区</t>
  </si>
  <si>
    <t>莫妙丽|唐晶岩</t>
  </si>
  <si>
    <t>叶子恒|宣苇杭</t>
  </si>
  <si>
    <t>2B8h6lPU-47-001-2P-088-1-7JB-01-G3C</t>
  </si>
  <si>
    <t>小啾啾</t>
  </si>
  <si>
    <t>青岛美亚外籍人员子女学校</t>
  </si>
  <si>
    <t>程远路</t>
  </si>
  <si>
    <t>王翊苏|张嘉逸</t>
  </si>
  <si>
    <t>2B8h6lvk-47-001-R4-088-1-38d-01-zTm</t>
  </si>
  <si>
    <t>极限单兵</t>
  </si>
  <si>
    <t>青岛镇江路小学</t>
  </si>
  <si>
    <t>管良辰</t>
  </si>
  <si>
    <t>管明轩|管逸尘</t>
  </si>
  <si>
    <t>2B8h6WFg-47-001-Y3-088-1-ZcC-01-75s</t>
  </si>
  <si>
    <t>逐梦</t>
  </si>
  <si>
    <t>德阳市第一小学校</t>
  </si>
  <si>
    <t>董强|杨博</t>
  </si>
  <si>
    <t>吴沛然|王一博</t>
  </si>
  <si>
    <t>2B8h6WkY-47-001-GU-088-1-dz6-01-3O8</t>
  </si>
  <si>
    <t>厦门市瑞景小学队</t>
  </si>
  <si>
    <t>厦门市 瑞景小学</t>
  </si>
  <si>
    <t>张春蜜|吴杰铃</t>
  </si>
  <si>
    <t>林恳|李秉伦</t>
  </si>
  <si>
    <t>2B8h6WDp-47-001-zV-088-1-y9I-01-OWj</t>
  </si>
  <si>
    <t>神机战队</t>
  </si>
  <si>
    <t>力传强</t>
  </si>
  <si>
    <t>王泽齐|丁启洋</t>
  </si>
  <si>
    <t>2B8h6WDW-47-001-TQ-088-1-AiB-01-6Sq</t>
  </si>
  <si>
    <t>开阳战队</t>
  </si>
  <si>
    <t>王文绪</t>
  </si>
  <si>
    <t>罗子皓|朱恩泽</t>
  </si>
  <si>
    <t>2B8h6lvT-47-001-e1-088-1-mjY-01-uxK</t>
  </si>
  <si>
    <t>获嘉北博雄鹰队</t>
  </si>
  <si>
    <t>获嘉县青少年校外活动中心</t>
  </si>
  <si>
    <t>何滨</t>
  </si>
  <si>
    <t>李笑|李彦博</t>
  </si>
  <si>
    <t>2B8h6lvS-47-001-I5-088-1-IQQ-01-YrH</t>
  </si>
  <si>
    <t>陵小MX小纵队</t>
  </si>
  <si>
    <t>新乡市牧野区陵园小学</t>
  </si>
  <si>
    <t>王潜</t>
  </si>
  <si>
    <t>何腾煜|李佳霖</t>
  </si>
  <si>
    <t>2B8h6lPv-47-001-D6-088-1-VZd-01-QTG</t>
  </si>
  <si>
    <t>扬泰队</t>
  </si>
  <si>
    <t>青岛南京路小学、青岛李村小学</t>
  </si>
  <si>
    <t>王茹佳</t>
  </si>
  <si>
    <t>段宇昊|所睿东</t>
  </si>
  <si>
    <t>2B8h6lvl-47-001-Ok-088-1-RTu-01-uqW</t>
  </si>
  <si>
    <t>郑州高新区实验小学二队</t>
  </si>
  <si>
    <t>高新区实验小学二队</t>
  </si>
  <si>
    <t>毛海艳</t>
  </si>
  <si>
    <t>曹嘉成|理翔宇</t>
  </si>
  <si>
    <t>2B8h6lvf-47-001-yO-088-1-33N-01-4OM</t>
  </si>
  <si>
    <t>凤凰机器人二队</t>
  </si>
  <si>
    <t>平湖凤凰机器人校区</t>
  </si>
  <si>
    <t>张清云</t>
  </si>
  <si>
    <t>龙思兆|杨浩宇</t>
  </si>
  <si>
    <t>2B8h6lvJ-47-001-7c-088-1-gUN-01-HFb</t>
  </si>
  <si>
    <t>凤凰机器人一队</t>
  </si>
  <si>
    <t>余俊昊|龙子谦</t>
  </si>
  <si>
    <t>2B8h6WF2-47-001-OI-088-1-CRj-01-NZ0</t>
  </si>
  <si>
    <t>哲商小学3队</t>
  </si>
  <si>
    <t>姚珠|周静琰</t>
  </si>
  <si>
    <t>朱星宇|董浩宇</t>
  </si>
  <si>
    <t>2B8h6lP5-47-001-ri-088-1-UdB-01-oLK</t>
  </si>
  <si>
    <t>QAIS A</t>
  </si>
  <si>
    <t>Alex Cai|郑苏桐</t>
  </si>
  <si>
    <t>2B8h6WFO-47-001-Y8-088-1-Gqw-01-hP9</t>
  </si>
  <si>
    <t>奇客摩克景元胤辰</t>
  </si>
  <si>
    <t>银川市兴庆区第十八小学 银川市阅海第四小学</t>
  </si>
  <si>
    <t>万静</t>
  </si>
  <si>
    <t>常景元|贾胤辰</t>
  </si>
  <si>
    <t>2B8h6WFC-47-001-Z8-088-1-tj5-01-eIT</t>
  </si>
  <si>
    <t>奇客摩克语歆大海</t>
  </si>
  <si>
    <t>银川市兴庆区第十八小学</t>
  </si>
  <si>
    <t>张翔</t>
  </si>
  <si>
    <t>李慎恒|刘语歆</t>
  </si>
  <si>
    <t>2B8h6Wki-47-001-2i-088-1-wtP-01-mRV</t>
  </si>
  <si>
    <t>萝卜芽机器人编程赤剑战队</t>
  </si>
  <si>
    <t>无锡斯蒂姆机器人俱乐部</t>
  </si>
  <si>
    <t>张春帅|邱佳莹</t>
  </si>
  <si>
    <t>朱奕霖|晏铭泽</t>
  </si>
  <si>
    <t>未晋级冠军争夺战</t>
    <phoneticPr fontId="5" type="noConversion"/>
  </si>
  <si>
    <t>2B8h6lvR-47-001-mG-088-1-41f-01-ew4</t>
  </si>
  <si>
    <t>北博无敌小战队</t>
  </si>
  <si>
    <t>朱明轩|高旭</t>
  </si>
  <si>
    <t>2B8h6WDY-47-001-vh-088-1-rDD-01-ufX</t>
  </si>
  <si>
    <t>醒狮战队</t>
  </si>
  <si>
    <t>董雪</t>
  </si>
  <si>
    <t xml:space="preserve">赵奕博 |王粟 </t>
  </si>
  <si>
    <t>2B8h6WDO-47-001-Vx-088-1-VD0-01-qLZ</t>
  </si>
  <si>
    <t>瑶光战队</t>
  </si>
  <si>
    <t>薛雁英|杨昊辰</t>
  </si>
  <si>
    <t>2B8h6WDH-47-001-aT-088-1-syP-01-8Je</t>
  </si>
  <si>
    <t>光耀战队</t>
  </si>
  <si>
    <t>张翠青</t>
  </si>
  <si>
    <t>张田英豪|邹奕嘉</t>
  </si>
  <si>
    <t>2B8h6WDo-47-001-qb-088-1-kO3-01-2x3</t>
  </si>
  <si>
    <t>飞衡战队</t>
  </si>
  <si>
    <t>文博超</t>
  </si>
  <si>
    <t>吕炎坤|李译涵</t>
  </si>
  <si>
    <t>2B8h6lPt-47-001-iC-088-1-po8-01-kmh</t>
  </si>
  <si>
    <t>吉林市第一实验小学雏鹰一队</t>
  </si>
  <si>
    <t>吉林市 第一实验小学</t>
  </si>
  <si>
    <t>刘平安</t>
  </si>
  <si>
    <t>李保儒|赵英嘉</t>
  </si>
  <si>
    <t>2B8h6lv5-47-001-Ir-088-1-5AK-01-XlO</t>
  </si>
  <si>
    <t>燎原一组</t>
  </si>
  <si>
    <t>深圳市宝安区航城学校</t>
  </si>
  <si>
    <t>刘丰瑞</t>
  </si>
  <si>
    <t>徐亦辰|徐星卓</t>
  </si>
  <si>
    <t>2B8h6lPK-47-001-wo-088-1-SGr-01-pmQ</t>
  </si>
  <si>
    <t>武汉徐家军</t>
  </si>
  <si>
    <t>少年科学家机器人学习中心</t>
  </si>
  <si>
    <t>徐发</t>
  </si>
  <si>
    <t>余浩天|茆杰睿</t>
  </si>
  <si>
    <t>2B8h6lvN-47-001-SC-088-1-MZm-01-2YW</t>
  </si>
  <si>
    <t>濮阳领越队</t>
  </si>
  <si>
    <t>濮阳市油田第五小学</t>
  </si>
  <si>
    <t>翟利铭</t>
  </si>
  <si>
    <t>贺世瑶|刘子阳</t>
  </si>
  <si>
    <t>2B8h6WDC-47-001-Tv-088-1-28M-01-rFY</t>
  </si>
  <si>
    <t>玄嵩战队</t>
  </si>
  <si>
    <t>兰天泽|茅年睿</t>
  </si>
  <si>
    <t>2B8h6WDA-47-001-Xy-088-1-QWu-01-LZH</t>
  </si>
  <si>
    <t>浩瀚之恩</t>
  </si>
  <si>
    <t>创基创客</t>
  </si>
  <si>
    <t>朱辉|王婷</t>
  </si>
  <si>
    <t>咸智瀚|刘荣恩</t>
  </si>
  <si>
    <t>2B8h6WFd-47-001-n9-088-1-saw-01-ohX</t>
  </si>
  <si>
    <t>追风</t>
  </si>
  <si>
    <t>郑淏予|李明哲</t>
  </si>
  <si>
    <t>2B8h6lPS-47-001-WO-088-1-l6o-01-A9b</t>
  </si>
  <si>
    <t>墨攻战队</t>
  </si>
  <si>
    <t>刘禹良 |陈铮</t>
  </si>
  <si>
    <t>2B8h6Wsn-47-001-YB-088-1-N5T-01-wa3</t>
  </si>
  <si>
    <t>华创新渝2队</t>
  </si>
  <si>
    <t>重庆市江北区华渝实验学校</t>
  </si>
  <si>
    <t>舒展</t>
  </si>
  <si>
    <t>曾祥峰|覃梓桐</t>
  </si>
  <si>
    <t>2B8h6WD1-47-001-h9-088-1-OPp-01-GDe</t>
  </si>
  <si>
    <t>雷霆咆哮队</t>
  </si>
  <si>
    <t>邗江区博佳乐高培训中心</t>
  </si>
  <si>
    <t>尹文智|毛勋</t>
  </si>
  <si>
    <t>付昊轩|高睿希</t>
  </si>
  <si>
    <t>2B8h6WFB-47-001-FZ-088-1-JKs-01-Pdr</t>
  </si>
  <si>
    <t>正美战队</t>
  </si>
  <si>
    <t>甘肃省临洮县椒山小学</t>
  </si>
  <si>
    <t>欧宏义|罗彦林</t>
  </si>
  <si>
    <t>杨志宏|王海旭</t>
  </si>
  <si>
    <t>2B8h6WDi-47-001-ux-088-1-Epu-01-96O</t>
  </si>
  <si>
    <t>烟台市开发区金城小学</t>
  </si>
  <si>
    <t>宋凯|陈阵</t>
  </si>
  <si>
    <t>于佳禾</t>
  </si>
  <si>
    <t>2B8h6Wk6-47-001-Or-088-1-OvH-01-acO</t>
  </si>
  <si>
    <t>萝卜芽机器人编程隐龙战队</t>
  </si>
  <si>
    <t>徐晨昕|王皓煊</t>
  </si>
  <si>
    <t>2B8h6Wkj-47-001-gb-088-1-iLh-01-arI</t>
  </si>
  <si>
    <t>厦门市会展南小学</t>
  </si>
  <si>
    <t>邓丽群|钟响宇</t>
  </si>
  <si>
    <t>陈佳宝|朱苏承</t>
  </si>
  <si>
    <t>2B8h6lvU-47-001-Zz-088-1-P4J-01-OIW</t>
  </si>
  <si>
    <t>星马战队</t>
  </si>
  <si>
    <t>罗星然|马兆远</t>
  </si>
  <si>
    <t>2B8h6lv3-47-001-rk-088-1-JaG-01-rhj</t>
  </si>
  <si>
    <t>闪电队</t>
  </si>
  <si>
    <t>渑池县曹端小学</t>
  </si>
  <si>
    <t>周勇|裴红军</t>
  </si>
  <si>
    <t>裴康然|茹歌</t>
  </si>
  <si>
    <t>2B8h6WDy-47-001-Jo-088-1-ujs-01-Igc</t>
  </si>
  <si>
    <t>金之燃</t>
  </si>
  <si>
    <t>芝罘区建昌街小学</t>
  </si>
  <si>
    <t>杨海燕|许又文</t>
  </si>
  <si>
    <t>刘金湉|王潇然</t>
  </si>
  <si>
    <t>2B8h6WDm-47-001-Ow-088-1-TrJ-01-xMz</t>
  </si>
  <si>
    <t>龙腾队</t>
  </si>
  <si>
    <t>袁问渠|陈韬燃</t>
  </si>
  <si>
    <t>2B8h6lPJ-47-001-KD-088-1-JqC-01-mQ0</t>
  </si>
  <si>
    <t>忆之熊小队</t>
  </si>
  <si>
    <t>上海青浦兰生学校</t>
  </si>
  <si>
    <t>陶生惠|马懿</t>
  </si>
  <si>
    <t>王彦雄|钱嘉忆</t>
  </si>
  <si>
    <t>2B8h6WsF-47-001-VK-088-1-wHh-01-OJi</t>
  </si>
  <si>
    <t>兰州市城关区白银路小学</t>
  </si>
  <si>
    <t>王永龙|张莹</t>
  </si>
  <si>
    <t>王睿哲|王鹏</t>
  </si>
  <si>
    <t>2B8h6WDv-47-001-U0-088-1-wQz-01-8hw</t>
  </si>
  <si>
    <t>春暖花开</t>
  </si>
  <si>
    <t>烟台市莱山区实验小学</t>
  </si>
  <si>
    <t>田端磊|卓庆芹</t>
  </si>
  <si>
    <t>吴建豪|牟传武</t>
  </si>
  <si>
    <t>2B8h6Wsb-47-001-9k-088-1-Jgu-01-4DO</t>
  </si>
  <si>
    <t>破浪一组</t>
  </si>
  <si>
    <t>李承泽|王顺</t>
  </si>
  <si>
    <t>2B8h6Ws3-47-001-HK-088-1-hSr-01-rKy</t>
  </si>
  <si>
    <t>乘风一组</t>
  </si>
  <si>
    <t>深圳市新安中学（集团）第二外国语学校</t>
  </si>
  <si>
    <t>王立可|黄书敏</t>
  </si>
  <si>
    <t>胡浩宇|胡馨尹</t>
  </si>
  <si>
    <t>2B8h6WDV-47-001-co-088-1-Pst-01-6F0</t>
  </si>
  <si>
    <t>烟台市开发区第十小学</t>
  </si>
  <si>
    <t>徐绍娟|高俊</t>
  </si>
  <si>
    <t>杨凯斐|吴洺锌</t>
  </si>
  <si>
    <t>2B8h6WD7-47-001-O0-088-1-Vdi-01-r1n</t>
  </si>
  <si>
    <t>青春</t>
  </si>
  <si>
    <t>烟台大学附属中学</t>
  </si>
  <si>
    <t>王建鑫|张天一</t>
  </si>
  <si>
    <t>王品然|于锦淳</t>
  </si>
  <si>
    <t>2B8h6WDG-47-001-qO-088-1-izo-01-mjf</t>
  </si>
  <si>
    <t>烟台经济技术开发区金东小学</t>
  </si>
  <si>
    <t>烟台市经济技术开发区金东小学</t>
  </si>
  <si>
    <t>邵尚斐</t>
  </si>
  <si>
    <t>吕兆泓|毕智宸</t>
  </si>
  <si>
    <t>2B8h6Wsw-47-001-iJ-088-1-X4M-01-rtN</t>
  </si>
  <si>
    <t>华创新渝战队</t>
  </si>
  <si>
    <t>韩泞骏|林忆初</t>
  </si>
  <si>
    <t>2B8h6WFE-47-001-9N-088-1-6Sa-01-Mdn</t>
  </si>
  <si>
    <t>霍军|周德莲</t>
  </si>
  <si>
    <t>罗毅|杨云哲</t>
  </si>
  <si>
    <t>2B8h6WDD-47-001-6q-088-1-elQ-01-icP</t>
  </si>
  <si>
    <t>苗语花香</t>
  </si>
  <si>
    <t>景泰县第二小学</t>
  </si>
  <si>
    <t>刘晓娜|尚兴玉</t>
  </si>
  <si>
    <t>沈语|苗耀琪</t>
  </si>
  <si>
    <t>2B8h6WDx-47-001-m9-088-1-1kh-01-Pi8</t>
  </si>
  <si>
    <t>烟台黄渤海新区八角第二小学</t>
  </si>
  <si>
    <t>孙惠杰</t>
  </si>
  <si>
    <t>赵雅菲|周峰臣</t>
  </si>
  <si>
    <t>2B8h6lv7-47-001-D5-088-1-BwF-01-agS</t>
  </si>
  <si>
    <t>新乡外小飞翔队</t>
  </si>
  <si>
    <t>新乡市外国语小学</t>
  </si>
  <si>
    <t>刘海山</t>
  </si>
  <si>
    <t>张景瑞|娄恒畅</t>
  </si>
  <si>
    <t>2B8h6lPM-47-001-bd-088-1-bGa-01-yt8</t>
  </si>
  <si>
    <t>吉林市第一实验小学雏鹰二队</t>
  </si>
  <si>
    <t>赵庭辉|刁子越</t>
  </si>
  <si>
    <t>2B8h6Ws4-47-001-w5-088-1-9Vd-01-QE9</t>
  </si>
  <si>
    <t>一码当先</t>
  </si>
  <si>
    <t>重庆市南开两江中学校</t>
  </si>
  <si>
    <t>龙城|田震</t>
  </si>
  <si>
    <t>林子沫|康育诚</t>
  </si>
  <si>
    <t>2B8h6WDB-47-001-T2-088-1-nZi-01-5xk</t>
  </si>
  <si>
    <t>罗博先生1队</t>
  </si>
  <si>
    <t>罗博先生机器人俱乐部</t>
  </si>
  <si>
    <t>张程</t>
  </si>
  <si>
    <t>赵欣怡|李梓菡</t>
  </si>
  <si>
    <t>2B8h6WsA-47-001-Sf-088-1-l2e-01-AjG</t>
  </si>
  <si>
    <t>太平洋战队</t>
  </si>
  <si>
    <t>重庆市璧山区机器人学会</t>
  </si>
  <si>
    <t>蒲榆</t>
  </si>
  <si>
    <t>罗珺溪|涂煜明</t>
  </si>
  <si>
    <t>2B8h6WF8-47-001-UC-088-1-ldU-01-4B5</t>
  </si>
  <si>
    <t>金扬起航</t>
  </si>
  <si>
    <t>化得薪|吴玉莲</t>
  </si>
  <si>
    <t>张金果|李明扬</t>
  </si>
  <si>
    <t>2B8h6WD8-47-001-0B-088-1-V9X-01-lru</t>
  </si>
  <si>
    <t>极客侠赫赫有名战队</t>
  </si>
  <si>
    <t>李博</t>
  </si>
  <si>
    <t>姜赫|王祖满</t>
  </si>
  <si>
    <t>2B8h6lPN-47-001-AJ-088-1-8ph-01-AUc</t>
  </si>
  <si>
    <t>追风少年</t>
  </si>
  <si>
    <t>姜轶腾|曲奕存</t>
  </si>
  <si>
    <t>2B8h6lvi-47-001-xA-088-1-iD2-01-17y</t>
  </si>
  <si>
    <t>天行一队</t>
  </si>
  <si>
    <t>鹤壁市淇滨区明达小学</t>
  </si>
  <si>
    <t>陈莉平</t>
  </si>
  <si>
    <t>张鑫仝|王喆</t>
  </si>
  <si>
    <t>2B8h6WFa-47-001-jG-088-1-NNW-01-5OW</t>
  </si>
  <si>
    <t>甘南藏族自治州合作市藏族小学代表队</t>
  </si>
  <si>
    <t>合作市藏族小学</t>
  </si>
  <si>
    <t>李国平|丹真贡保</t>
  </si>
  <si>
    <t>昂格才让|贡却杰普</t>
  </si>
  <si>
    <t>2B8h6lv6-47-001-y1-088-1-70O-01-hHd</t>
  </si>
  <si>
    <t>天行二队</t>
  </si>
  <si>
    <t>刘哲岑|赵锦秀</t>
  </si>
  <si>
    <t>2B8h6lPT-47-001-K5-088-1-qxc-01-63G</t>
  </si>
  <si>
    <t>雷霆无敌战队</t>
  </si>
  <si>
    <t>吉学普|张恩棋</t>
  </si>
  <si>
    <t>2B8h6WBx-47-001-Ym-084-1-x1W-05-F2f</t>
  </si>
  <si>
    <t>终结者战队</t>
  </si>
  <si>
    <t>深圳市南山外国语学校（集团）高新中学</t>
  </si>
  <si>
    <t>江迪嘉</t>
  </si>
  <si>
    <t>陈子轩|赖弘毅|周宸名|安奕阳</t>
  </si>
  <si>
    <t>晋级决赛</t>
    <phoneticPr fontId="5" type="noConversion"/>
  </si>
  <si>
    <t>2B8h6WBN-47-001-TC-084-1-NXe-05-f4O</t>
  </si>
  <si>
    <t>机械战歌</t>
  </si>
  <si>
    <t>深圳市南山外国语学校（集团）桃源中学</t>
  </si>
  <si>
    <t>何炜荣</t>
  </si>
  <si>
    <t>容振辉|王曦浩|李维铭|汪子达</t>
  </si>
  <si>
    <t>2B8h6W1X-47-001-KB-084-1-BuH-05-V6u</t>
  </si>
  <si>
    <t>蛟龙战队</t>
  </si>
  <si>
    <t>程思玮</t>
  </si>
  <si>
    <t>田雨泽|郭柏宁|张嘉栋</t>
  </si>
  <si>
    <t>2B8h6WBa-47-001-QD-084-1-Wzd-05-30M</t>
  </si>
  <si>
    <t>先锋</t>
  </si>
  <si>
    <t>深圳市福田区实验教育集团侨香校区</t>
  </si>
  <si>
    <t>莫登健</t>
  </si>
  <si>
    <t>王书浩|高守谦|黄垚凯</t>
  </si>
  <si>
    <t>2B8h6WB5-47-001-5K-084-1-XnU-05-CUx</t>
  </si>
  <si>
    <t>龙焱战队</t>
  </si>
  <si>
    <t>吴丽雪</t>
  </si>
  <si>
    <t>闫浩然|娄峻瑜|宫效彦|孙宜宁</t>
  </si>
  <si>
    <t>晋级半决赛</t>
    <phoneticPr fontId="5" type="noConversion"/>
  </si>
  <si>
    <t>2B8h6W1Q-47-001-P7-084-1-PqT-05-VSq</t>
  </si>
  <si>
    <t>TNT—世昌一队</t>
  </si>
  <si>
    <t>于翔|王乾</t>
  </si>
  <si>
    <t>孙新懿|代浩正</t>
  </si>
  <si>
    <t>2B8h6W1Y-47-001-bh-084-1-4uB-05-fs4</t>
  </si>
  <si>
    <t>南顿战队</t>
  </si>
  <si>
    <t>胡作勋|王子博|王子天</t>
  </si>
  <si>
    <t>2B8h6Wrw-47-001-yC-084-1-LlL-05-chL</t>
  </si>
  <si>
    <t>哈工致远虎噬战队</t>
  </si>
  <si>
    <t>赵振翔|赵晟炜</t>
  </si>
  <si>
    <t>沈子淳|孙喆|高烁</t>
  </si>
  <si>
    <t>2B8h6WB9-47-001-nl-084-1-7Wm-05-Ads</t>
  </si>
  <si>
    <t>机械先驱</t>
  </si>
  <si>
    <t>张成一|廖星然</t>
  </si>
  <si>
    <t>2B8h6WBT-47-001-GM-084-1-eDR-05-8ay</t>
  </si>
  <si>
    <t>原子同学神里凌华</t>
  </si>
  <si>
    <t>深圳市蛇口育才教育集团育才二中　</t>
  </si>
  <si>
    <t>吴晓茜</t>
  </si>
  <si>
    <t>金世焕|杨杰</t>
  </si>
  <si>
    <t>2B8h6W1K-47-001-yF-084-1-Pbf-05-fTc</t>
  </si>
  <si>
    <t>雷鸣战队</t>
  </si>
  <si>
    <t>江奇航|田浩然</t>
  </si>
  <si>
    <t>2B8h6W1x-47-001-Ha-084-1-lOZ-05-91O</t>
  </si>
  <si>
    <t>苍穹利剑</t>
  </si>
  <si>
    <t>青少年机机器人基地</t>
  </si>
  <si>
    <t>孙洪涛</t>
  </si>
  <si>
    <t>杨昊嘉|谭宝成</t>
  </si>
  <si>
    <t>2B8h6Wrb-47-001-CD-084-1-Bm3-05-Kvj</t>
  </si>
  <si>
    <t>factor</t>
  </si>
  <si>
    <t>四川省宜宾市第四中学校</t>
  </si>
  <si>
    <t>白金鑫|谭晓林</t>
  </si>
  <si>
    <t>毛宇|肖顺文|李桂林|张丰营|彭越航|赵钰铭|谭万龙|赵书培</t>
  </si>
  <si>
    <t>2B8h6W1s-47-001-Li-084-1-ay4-05-nkC</t>
  </si>
  <si>
    <t>NHFLS萝卜智造队</t>
  </si>
  <si>
    <t>杨璟钰</t>
  </si>
  <si>
    <t>黄伟杰|曹航源|潘晏|倪睿宸</t>
  </si>
  <si>
    <t>2B8h6W1f-47-001-5G-084-1-QwN-05-PSz</t>
  </si>
  <si>
    <t>烟台市开发区教育局</t>
  </si>
  <si>
    <t>邹魁|侯昭丞</t>
  </si>
  <si>
    <t>刘佳昊|门瑞轩|张恒硕|郭宣均</t>
  </si>
  <si>
    <t>2B8h6WBe-47-001-kF-084-1-KWC-05-kOY</t>
  </si>
  <si>
    <t>谭晓林|白金鑫</t>
  </si>
  <si>
    <t>雷国天|白云兮|王玉亭|袁雪蕊|文元香|李泽恺|徐靖祯|曾政锋</t>
  </si>
  <si>
    <t>2B8h6WBt-47-001-ZH-084-1-N4o-05-N1f</t>
  </si>
  <si>
    <t>星湖之队</t>
  </si>
  <si>
    <t>张建锋|陶育平</t>
  </si>
  <si>
    <t>张瑞敏|朱张怡|施天琦|余恩泽</t>
  </si>
  <si>
    <t>2B8h6Wr5-47-001-2L-084-1-KIi-05-eaJ</t>
  </si>
  <si>
    <t>南师附校1队</t>
  </si>
  <si>
    <t>南京师范大学附属实验学校</t>
  </si>
  <si>
    <t>丁启源</t>
  </si>
  <si>
    <t>陈诚|孙艺馨|方薪哲|黄梓轩</t>
  </si>
  <si>
    <t>2B8h6WB7-47-001-ry-084-1-Kpo-05-E9H</t>
  </si>
  <si>
    <t>精英勇者</t>
  </si>
  <si>
    <t>潘明昊|徐源|杨佳睿|谈丁希</t>
  </si>
  <si>
    <t>2B8h6W19-47-001-gU-084-1-S3p-05-Q9G</t>
  </si>
  <si>
    <t>雷神</t>
  </si>
  <si>
    <t>潘屹铭|杨宇轩|陈胜昔</t>
  </si>
  <si>
    <t>2B8h6W1r-47-001-S4-084-1-xV6-05-WWM</t>
  </si>
  <si>
    <t>江苏省镇江中学1队</t>
  </si>
  <si>
    <t>张雪|林玲</t>
  </si>
  <si>
    <t>骆周岐|罗立坤|巫柏含|严煦琳</t>
  </si>
  <si>
    <t>2B8h6WBV-47-001-5C-084-1-Zzr-05-5jJ</t>
  </si>
  <si>
    <t>GG boy</t>
  </si>
  <si>
    <t>兰州市第五十二中学</t>
  </si>
  <si>
    <t>杨天龙</t>
  </si>
  <si>
    <t>范宗儒|朵志明|孙亮杰</t>
  </si>
  <si>
    <t>2B8h6W1k-47-001-LN-084-1-aal-05-bbV</t>
  </si>
  <si>
    <t>江苏省镇江中学2队</t>
  </si>
  <si>
    <t>张雪|李夫晨</t>
  </si>
  <si>
    <t>张晋源|林浩扬|邱宇航|仇汐汀</t>
  </si>
  <si>
    <t>2B8h6W1M-47-001-Ny-084-1-n5q-05-9XH</t>
  </si>
  <si>
    <t>TNT—世昌二队</t>
  </si>
  <si>
    <t>杜天宇|刘彧</t>
  </si>
  <si>
    <t>周晏宇|朱天宇|尹泽朴</t>
  </si>
  <si>
    <t>2B8h6W1u-47-001-Ym-084-1-7pe-05-MeT</t>
  </si>
  <si>
    <t>金沙中学2队</t>
  </si>
  <si>
    <t>江苏省南通市通州区金沙中学</t>
  </si>
  <si>
    <t>顾彦|潘倩倩</t>
  </si>
  <si>
    <t>朱乾|邱胡昊|李彧樟|冯滢洁</t>
  </si>
  <si>
    <t>2B8h6W1t-47-001-ET-084-1-I6o-05-HsS</t>
  </si>
  <si>
    <t>烟台开发区第二初级中学</t>
  </si>
  <si>
    <t>王建|周长家</t>
  </si>
  <si>
    <t>沈新海|李欣衍|郭家瑜</t>
  </si>
  <si>
    <t>2B8h6Wr2-47-001-yO-084-1-Apl-05-O7K</t>
  </si>
  <si>
    <t>皇甫烈焰</t>
  </si>
  <si>
    <t>甘肃省平凉市华亭市皇甫学校</t>
  </si>
  <si>
    <t>张小兵|吴少强</t>
  </si>
  <si>
    <t>苏子涵|张博尧|苏斌</t>
  </si>
  <si>
    <t>2B8h6W1N-47-001-3J-084-1-nsi-05-0b2</t>
  </si>
  <si>
    <t>利刃战队</t>
  </si>
  <si>
    <t>陈柄坤|宋家齐|李梓睿</t>
  </si>
  <si>
    <t>2B8h6W1V-47-001-wh-084-1-vFm-05-Big</t>
  </si>
  <si>
    <t>王丽</t>
  </si>
  <si>
    <t>范景文|贾承霖|韩旻衡</t>
  </si>
  <si>
    <t>2B8h6WBj-47-001-Gb-084-1-xH4-05-7kH</t>
  </si>
  <si>
    <t>NAVi战队</t>
  </si>
  <si>
    <t>贵州省实验中学</t>
  </si>
  <si>
    <t>夏道洋</t>
  </si>
  <si>
    <t>王林瑞|封炫舟|赵寅渊|何秋雨</t>
  </si>
  <si>
    <t>2B8h6WBI-47-001-zG-084-1-stF-05-9uK</t>
  </si>
  <si>
    <t>iBot</t>
  </si>
  <si>
    <t>兰州市第五十一中学</t>
  </si>
  <si>
    <t>李学睿|董义平</t>
  </si>
  <si>
    <t>张光亚|张炳乾|毛柏涵|赵启悦</t>
  </si>
  <si>
    <t>2B8h6WBr-47-001-dz-084-1-wnC-05-P7V</t>
  </si>
  <si>
    <t>焦作市第一中学</t>
  </si>
  <si>
    <t>刘新元</t>
  </si>
  <si>
    <t>黄恩泽|李昊阳|王梓|赵雅修</t>
  </si>
  <si>
    <t>2B8h6W1E-47-001-w9-084-1-bhR-05-r81</t>
  </si>
  <si>
    <t>金沙中学1队</t>
  </si>
  <si>
    <t>张逸韦|钱妍|易喆豪|黄熙何</t>
  </si>
  <si>
    <t>2B8h6Wrv-47-001-ja-084-1-1jB-05-5nQ</t>
  </si>
  <si>
    <t>鹰击长空队</t>
  </si>
  <si>
    <t>南京赫贤学校</t>
  </si>
  <si>
    <t>刘人领</t>
  </si>
  <si>
    <t>王壹霆|夏雨|张宇涵</t>
  </si>
  <si>
    <t>2B8h6WrZ-47-001-OC-084-1-Q3O-05-Efl</t>
  </si>
  <si>
    <t>6324抽象队</t>
  </si>
  <si>
    <t>秦兵</t>
  </si>
  <si>
    <t>宋家骁|蒋东宏|龚相成|黄梓迅</t>
  </si>
  <si>
    <t>2B8h6WrA-47-001-v6-084-1-6Ng-05-saX</t>
  </si>
  <si>
    <t>南师附校EPD1队</t>
  </si>
  <si>
    <t>南京师范大学附属实验学校国际部英语项目中心</t>
  </si>
  <si>
    <t>魏鹏程</t>
  </si>
  <si>
    <t>解箬茗|耿雨凡|马彬航|谢煜翔</t>
  </si>
  <si>
    <t>奖项</t>
    <phoneticPr fontId="2" type="noConversion"/>
  </si>
  <si>
    <t>复赛分数</t>
  </si>
  <si>
    <t>2B8h6lQa-47-020-n8-089-1-nmg-01-q3i</t>
  </si>
  <si>
    <t>'星际联盟'</t>
  </si>
  <si>
    <t>太行代表队</t>
  </si>
  <si>
    <t>榆次区太行小学</t>
  </si>
  <si>
    <t>张媛</t>
  </si>
  <si>
    <t>冯一洲| 任泽恩</t>
  </si>
  <si>
    <t>2B8h6lTe-47-020-RM-089-1-POo-01-hkB</t>
  </si>
  <si>
    <t>开拓者二队</t>
  </si>
  <si>
    <t>拓维思维培训</t>
  </si>
  <si>
    <t>孙思涵</t>
  </si>
  <si>
    <t>吴锦航|王浩宇</t>
  </si>
  <si>
    <t>2B8h6lHJ-47-020-5F-089-1-XQj-01-QBj</t>
  </si>
  <si>
    <t>临洮县第一实验小学</t>
  </si>
  <si>
    <t>潘亮</t>
  </si>
  <si>
    <t>申沐一|魏锦浩</t>
  </si>
  <si>
    <t>2B8h6lHy-47-020-1z-089-1-nKN-01-v92</t>
  </si>
  <si>
    <t>凤鸣战队</t>
  </si>
  <si>
    <t>芜湖市凤鸣实验小学</t>
  </si>
  <si>
    <t>胡娟|黄广胜</t>
  </si>
  <si>
    <t>吴冯宸|马隽逸</t>
  </si>
  <si>
    <t>2B8h6ljO-47-020-RZ-089-1-YBw-01-Oqj</t>
  </si>
  <si>
    <t>梦想成真</t>
  </si>
  <si>
    <t>梦想创客工作室</t>
  </si>
  <si>
    <t>刘艳艳</t>
  </si>
  <si>
    <t xml:space="preserve"> 霍彦恺|袁斌杰 </t>
  </si>
  <si>
    <t>2B8h6lj0-47-020-AM-089-1-apZ-01-Jn5</t>
  </si>
  <si>
    <t>倚天屠龙</t>
  </si>
  <si>
    <t>王秉军</t>
  </si>
  <si>
    <t>郝政同|檀朋佚</t>
  </si>
  <si>
    <t>2B8h6ll0-47-020-gZ-089-1-W8o-01-d09</t>
  </si>
  <si>
    <t>乌苏里战队</t>
  </si>
  <si>
    <t>饶河县 饶河农场中心小学</t>
  </si>
  <si>
    <t>薛建斌</t>
  </si>
  <si>
    <t>崔宏磊|司若愚</t>
  </si>
  <si>
    <t>2B8h6lQh-47-020-YP-089-1-32J-01-cUc</t>
  </si>
  <si>
    <t>新希望</t>
  </si>
  <si>
    <t>李佩宵</t>
  </si>
  <si>
    <t>程松斌|赵斌懿</t>
  </si>
  <si>
    <t>2B8h6lHF-47-020-Iy-089-1-uuB-01-vgC</t>
  </si>
  <si>
    <t>星辰大海</t>
  </si>
  <si>
    <t>丛台区复兴文化培训学校</t>
  </si>
  <si>
    <t>马杉</t>
  </si>
  <si>
    <t>郭思涵|李亚十</t>
  </si>
  <si>
    <t>2B8h6ljv-47-020-DH-089-1-cZu-01-RYJ</t>
  </si>
  <si>
    <t>雷厉风行队</t>
  </si>
  <si>
    <t>中创工信人工智能与机器人研究中心</t>
  </si>
  <si>
    <t>封旭杰</t>
  </si>
  <si>
    <t>刘铭泰|常德丞</t>
  </si>
  <si>
    <t>2B8h6lT1-47-020-zX-089-1-Mvh-01-VqY</t>
  </si>
  <si>
    <t>努力奔跑</t>
  </si>
  <si>
    <t>郝炯祯|赵元熙</t>
  </si>
  <si>
    <t>2B8h6lHV-47-020-Oj-089-1-WGt-01-zvU</t>
  </si>
  <si>
    <t>范家湾小学1队</t>
  </si>
  <si>
    <t>兰州市城关区范家湾小学</t>
  </si>
  <si>
    <t>郭斌|徐平惠</t>
  </si>
  <si>
    <t>王锦程|尤涵予</t>
  </si>
  <si>
    <t>2B8h6lQc-47-020-pW-089-1-Ei9-01-Qi1</t>
  </si>
  <si>
    <t>天水市建设路第二小学</t>
  </si>
  <si>
    <t>杨亚伟|田志龙</t>
  </si>
  <si>
    <t>刘炳言|颜学琨</t>
  </si>
  <si>
    <t>2B8h6lYM-47-020-em-089-1-FEK-01-LY9</t>
  </si>
  <si>
    <t>瑞安队</t>
  </si>
  <si>
    <t>玛酷机器人中联活动中心</t>
  </si>
  <si>
    <t>乔楠</t>
  </si>
  <si>
    <t>刘轩瑞|郑宥安</t>
  </si>
  <si>
    <t>2B8h6ljK-47-020-Zy-089-1-Qzg-01-yv7</t>
  </si>
  <si>
    <t>沧州市上海路战队</t>
  </si>
  <si>
    <t>沧州市上海路小学</t>
  </si>
  <si>
    <t>李秋霞|呼卫东</t>
  </si>
  <si>
    <t>杜思彤|蒋海畅</t>
  </si>
  <si>
    <t>2B8h6lHC-47-020-ZH-089-1-ZgG-01-ynL</t>
  </si>
  <si>
    <t>静宁县阿阳小学1队</t>
  </si>
  <si>
    <t>静宁县阿阳小学</t>
  </si>
  <si>
    <t>杨新霞|王红周</t>
  </si>
  <si>
    <t>王烁涵|杜牧珂</t>
  </si>
  <si>
    <t>2B8h6lYX-47-020-fn-089-1-SNx-01-6sh</t>
  </si>
  <si>
    <t>华夏未来星</t>
  </si>
  <si>
    <t>天津市和平区万全小学</t>
  </si>
  <si>
    <t>张智勇</t>
  </si>
  <si>
    <t>徐睿达|张栢涵</t>
  </si>
  <si>
    <t>2B8h6lH3-47-020-ke-089-1-0Mm-01-MwK</t>
  </si>
  <si>
    <t>拓维一队</t>
  </si>
  <si>
    <t>朱梓霆</t>
  </si>
  <si>
    <t>王晋泽|李炳宏</t>
  </si>
  <si>
    <t>2B8h6lTn-47-020-JZ-089-1-cXa-01-YrR</t>
  </si>
  <si>
    <t>拼搏组合</t>
  </si>
  <si>
    <t>科创联盟</t>
  </si>
  <si>
    <t>韩弘宇</t>
  </si>
  <si>
    <t>田梓晨|张泽骁</t>
  </si>
  <si>
    <t>2B8h6lju-47-020-rY-089-1-VSl-01-iDP</t>
  </si>
  <si>
    <t>乐武队</t>
  </si>
  <si>
    <t>博睿科机器人</t>
  </si>
  <si>
    <t>贾守利</t>
  </si>
  <si>
    <t>孙文武|沙乐水</t>
  </si>
  <si>
    <t>2B8h6lYV-47-020-lk-089-1-htv-01-O9R</t>
  </si>
  <si>
    <t>青岛西海岸新区薛家岛战队</t>
  </si>
  <si>
    <t>昆成人工智能与机器人研究中心</t>
  </si>
  <si>
    <t>贾文东</t>
  </si>
  <si>
    <t>贾浩然|赵倩斓</t>
  </si>
  <si>
    <t>2B8h6lHe-47-020-9i-089-1-YWV-01-uYt</t>
  </si>
  <si>
    <t>史塔克2队</t>
  </si>
  <si>
    <t>史塔克人工智能活动中心</t>
  </si>
  <si>
    <t>安博智</t>
  </si>
  <si>
    <t>史沐晨|李东阳</t>
  </si>
  <si>
    <t>2B8h6llg-47-020-k6-089-1-NEV-01-syQ</t>
  </si>
  <si>
    <t>吉林市松江东路小学小魁星二队</t>
  </si>
  <si>
    <t>吉林市松江东路小学</t>
  </si>
  <si>
    <t>秦芳敏</t>
  </si>
  <si>
    <t>宋亿来|朱帅伊</t>
  </si>
  <si>
    <t>2B8h6lHX-47-020-Pt-089-1-ncD-01-zqS</t>
  </si>
  <si>
    <t>兰州市城关区安乐村小学代表队</t>
  </si>
  <si>
    <t>兰州市城关区安乐村小学</t>
  </si>
  <si>
    <t>朱宗伟|赵喜天</t>
  </si>
  <si>
    <t>吴文曦|张博睿</t>
  </si>
  <si>
    <t>2B8h6lH7-47-020-DZ-089-1-v53-01-kdB</t>
  </si>
  <si>
    <t>开拓者一队</t>
  </si>
  <si>
    <t>李牧融|朱锦岩</t>
  </si>
  <si>
    <t>2B8h6lQZ-47-020-tY-089-1-mG7-01-b3b</t>
  </si>
  <si>
    <t>超轨组合</t>
  </si>
  <si>
    <t>赵雨桐|付云龙</t>
  </si>
  <si>
    <t>2B8h6ljS-47-020-E3-089-1-NeX-01-VDB</t>
  </si>
  <si>
    <t>史塔克教育3队</t>
  </si>
  <si>
    <t>河北史塔克培训学校</t>
  </si>
  <si>
    <t>付伟伟|孙建榕</t>
  </si>
  <si>
    <t>韩雨辰|王丁剑</t>
  </si>
  <si>
    <t>2B8h6lYW-47-020-1w-089-1-aaG-01-NXg</t>
  </si>
  <si>
    <t>追风逐日队</t>
  </si>
  <si>
    <t>刘伟</t>
  </si>
  <si>
    <t>蒲瑞乾|田中卓</t>
  </si>
  <si>
    <t>2B8h6lQy-47-020-GN-089-1-o84-01-ddd</t>
  </si>
  <si>
    <t>麦积星火</t>
  </si>
  <si>
    <t>天水市麦积区实验小学</t>
  </si>
  <si>
    <t>曹灶红|裴军斌</t>
  </si>
  <si>
    <t>吴家瑞|舒智宸</t>
  </si>
  <si>
    <t>2B8h6lT0-47-020-UY-089-1-woX-01-Y6O</t>
  </si>
  <si>
    <t>吉林市第一实验小学雏鹰三队</t>
  </si>
  <si>
    <t>潘智群</t>
  </si>
  <si>
    <t>谢天宇|王梓屹</t>
  </si>
  <si>
    <t>2B8h6lQS-47-020-IQ-089-1-BLQ-01-6yN</t>
  </si>
  <si>
    <t>太行战队</t>
  </si>
  <si>
    <t>佟子乐|余星佑</t>
  </si>
  <si>
    <t>2B8h6lHG-47-020-yL-089-1-vgO-01-7Ev</t>
  </si>
  <si>
    <t>拓维二队</t>
  </si>
  <si>
    <t>刘承磊|李冠翼</t>
  </si>
  <si>
    <t>2B8h6lH5-47-020-JL-089-1-8za-01-ex2</t>
  </si>
  <si>
    <t>李旭鹏|李惠芳</t>
  </si>
  <si>
    <t>张木子晴|解懿航</t>
  </si>
  <si>
    <t>2B8h6ll3-47-020-gI-089-1-x0G-01-yXV</t>
  </si>
  <si>
    <t>吉林市第一实验小学雏鹰五队</t>
  </si>
  <si>
    <t>莫嘉坤|战治源</t>
  </si>
  <si>
    <t>2B8h6lld-47-020-2K-089-1-OZ7-01-p8r</t>
  </si>
  <si>
    <t>吉林市第一实验小学雏鹰四队</t>
  </si>
  <si>
    <t>宋磊</t>
  </si>
  <si>
    <t>夏良睿航|王锦澄</t>
  </si>
  <si>
    <t>2B8h6lTf-47-020-OE-089-1-rgT-01-hzM</t>
  </si>
  <si>
    <t>乐博二队</t>
  </si>
  <si>
    <t>烟台乐博特机器人活动中心</t>
  </si>
  <si>
    <t>王洋</t>
  </si>
  <si>
    <t>董艺铭|苏怡然</t>
  </si>
  <si>
    <t>2B8h6lYG-47-020-lw-089-1-xOF-01-vNh</t>
  </si>
  <si>
    <t>建三小学梦之队</t>
  </si>
  <si>
    <t>甘肃省天水市建设路第三小学</t>
  </si>
  <si>
    <t>窦孟宽</t>
  </si>
  <si>
    <t>张潇月|刘泽阳</t>
  </si>
  <si>
    <t>2B8h6lYD-47-020-1k-089-1-e3N-01-lO2</t>
  </si>
  <si>
    <t>荣耀队</t>
  </si>
  <si>
    <t>人工智能与机器人研究中心</t>
  </si>
  <si>
    <t>杨会杰</t>
  </si>
  <si>
    <t>王明瑞|徐梓恩</t>
  </si>
  <si>
    <t>2B8h6lHW-47-020-mp-089-1-mtR-01-iVJ</t>
  </si>
  <si>
    <t>赫则队</t>
  </si>
  <si>
    <t>天津市河西区平山道小学</t>
  </si>
  <si>
    <t>翟雅芳</t>
  </si>
  <si>
    <t>赵正则|赵志赫</t>
  </si>
  <si>
    <t>2B8h6ljB-47-020-cT-089-1-lsn-01-ctF</t>
  </si>
  <si>
    <t>谢昊言 谢昊彣</t>
  </si>
  <si>
    <t>天津市和平区岳阳道小学</t>
  </si>
  <si>
    <t>黄天泽</t>
  </si>
  <si>
    <t>徐菁</t>
  </si>
  <si>
    <t>2B8h6lYR-47-020-ir-089-1-9Lp-01-chy</t>
  </si>
  <si>
    <t>飞鸟队</t>
  </si>
  <si>
    <t>王俊杰</t>
  </si>
  <si>
    <t>郝梓帆|牛昊</t>
  </si>
  <si>
    <t>2B8h6lQM-47-020-T5-089-1-ClW-01-dBf</t>
  </si>
  <si>
    <t>武山县城关五小代表队</t>
  </si>
  <si>
    <t>武山县城关镇第五小学</t>
  </si>
  <si>
    <t>李爱珍</t>
  </si>
  <si>
    <t>康晨旭|丁奕豪</t>
  </si>
  <si>
    <t>2B8h6lj8-47-020-wv-089-1-7XO-01-hjO</t>
  </si>
  <si>
    <t>芮豪队</t>
  </si>
  <si>
    <t>芮翊博|高子豪</t>
  </si>
  <si>
    <t>2B8h6ljk-47-020-Eq-089-1-LYO-01-Iqb</t>
  </si>
  <si>
    <t>麒麟一队</t>
  </si>
  <si>
    <t>麟麟机器人活动中心</t>
  </si>
  <si>
    <t>廖昌宏</t>
  </si>
  <si>
    <t>李长林|李昊桐</t>
  </si>
  <si>
    <t>2B8h6lTa-47-020-u5-089-1-9yx-01-Zm4</t>
  </si>
  <si>
    <t>复仇者</t>
  </si>
  <si>
    <t>烟台乐博乐博活动中心</t>
  </si>
  <si>
    <t>侯晓刚</t>
  </si>
  <si>
    <t>刘俊豪|葛宸睿</t>
  </si>
  <si>
    <t>2B8h6lHD-47-020-03-089-1-h32-01-LmA</t>
  </si>
  <si>
    <t>乘风破浪</t>
  </si>
  <si>
    <t>王彦博|郭修驿</t>
  </si>
  <si>
    <t>2B8h6lQA-47-020-Qg-089-1-a4Z-01-8Nv</t>
  </si>
  <si>
    <t>天水市麦积区道南小学</t>
  </si>
  <si>
    <t>蒋海峰|陈伟</t>
  </si>
  <si>
    <t>张焱雷|佘舫</t>
  </si>
  <si>
    <t>2B8h6lTO-47-020-OC-089-1-UTL-01-gMv</t>
  </si>
  <si>
    <t>吉林市松江东路小学小魁星一队</t>
  </si>
  <si>
    <t>李翔宇|张家旗</t>
  </si>
  <si>
    <t>2B8h6lYZ-47-020-gF-089-1-oEr-01-9JE</t>
  </si>
  <si>
    <t>麒麟三队</t>
  </si>
  <si>
    <t>张业熠</t>
  </si>
  <si>
    <t>张洪宇|杨铭浩</t>
  </si>
  <si>
    <t>2B8h6ljJ-47-020-eb-089-1-PHR-01-0Jt</t>
  </si>
  <si>
    <t>风之彩</t>
  </si>
  <si>
    <t>巴中市恩阳区第二小学</t>
  </si>
  <si>
    <t>曾敏</t>
  </si>
  <si>
    <t>闫洛嘉|蔡懿轩</t>
  </si>
  <si>
    <t>2B8h6llO-47-020-Tv-089-1-2b1-01-LVM</t>
  </si>
  <si>
    <t>集贤县二九一农场小学</t>
  </si>
  <si>
    <t>朱萍|董百超</t>
  </si>
  <si>
    <t>陈鸿屹|赵禹晴</t>
  </si>
  <si>
    <t>2B8h6ljj-47-020-ns-089-1-qx1-01-D1G</t>
  </si>
  <si>
    <t>HIGH-MAKER鹰击长空</t>
  </si>
  <si>
    <t>宁夏长庆小学银川市实验第二小学（海宝校区）</t>
  </si>
  <si>
    <t>李文婧</t>
  </si>
  <si>
    <t>陈泽瑞|党培文</t>
  </si>
  <si>
    <t>2B8h6lQq-47-020-0i-089-1-ufK-01-OT2</t>
  </si>
  <si>
    <t>天水科锐乐博</t>
  </si>
  <si>
    <t>天水市麦积区科锐乐博机器人教育学校</t>
  </si>
  <si>
    <t>杨小成</t>
  </si>
  <si>
    <t>李梓琳|张岂凡</t>
  </si>
  <si>
    <t>2B8h6lTV-47-020-iQ-089-1-4IT-01-DO6</t>
  </si>
  <si>
    <t>乐博一队</t>
  </si>
  <si>
    <t>王聿涵|衣欣卓</t>
  </si>
  <si>
    <t>2B8h6lYr-47-020-AC-089-1-92i-01-5IZ</t>
  </si>
  <si>
    <t>辰鸣队</t>
  </si>
  <si>
    <t>玛酷机器人台东活动中心</t>
  </si>
  <si>
    <t>李明坤</t>
  </si>
  <si>
    <t>刘浩辰|胡峻鸣</t>
  </si>
  <si>
    <t>2B8h6lH0-47-020-BQ-089-1-wsw-01-DKq</t>
  </si>
  <si>
    <t>静宁县阿阳小学二队</t>
  </si>
  <si>
    <t>杨春霞|赵扣学</t>
  </si>
  <si>
    <t>吕子轩|尤旭彬</t>
  </si>
  <si>
    <t>2B8h6lHZ-47-020-HI-089-1-bzl-01-n4R</t>
  </si>
  <si>
    <t>集贤县二九一农场小学8</t>
  </si>
  <si>
    <t>集贤县二九一农场 小 学</t>
  </si>
  <si>
    <t>董百超|张楠</t>
  </si>
  <si>
    <t>刘子源|商敖铭</t>
  </si>
  <si>
    <t>2B8h6lHo-47-020-X5-089-1-gxO-01-OqI</t>
  </si>
  <si>
    <t>永登县城关小学2对</t>
  </si>
  <si>
    <t>永登县城关小学</t>
  </si>
  <si>
    <t>把红强|宋玉红</t>
  </si>
  <si>
    <t>金俊慧|王煜鑫</t>
  </si>
  <si>
    <t>2B8h6lQG-47-020-nL-089-1-aoR-01-pvJ</t>
  </si>
  <si>
    <t>天水市麦积区区府路小学校队</t>
  </si>
  <si>
    <t>天水市麦积区区府路小学</t>
  </si>
  <si>
    <t>王军民</t>
  </si>
  <si>
    <t>许竞文|何雨芊</t>
  </si>
  <si>
    <t>2B8h6lHv-47-020-CU-089-1-VWE-01-P3R</t>
  </si>
  <si>
    <t>集贤县二九一农场小学7</t>
  </si>
  <si>
    <t>双鸭山集贤县二九一农场小学</t>
  </si>
  <si>
    <t>朱 萍</t>
  </si>
  <si>
    <t>林佳艺|吴云墨</t>
  </si>
  <si>
    <t>2B8h6lTo-47-020-Sg-089-1-ATT-01-bA2</t>
  </si>
  <si>
    <t>乐博四队</t>
  </si>
  <si>
    <t>烟台乐乐博机器人活动中心</t>
  </si>
  <si>
    <t>王秋云</t>
  </si>
  <si>
    <t>李嘉浩|刘禹新</t>
  </si>
  <si>
    <t>2B8h6lj7-47-020-0y-089-1-C3h-01-25p</t>
  </si>
  <si>
    <t>中卫市第二小学超轨队</t>
  </si>
  <si>
    <t>中卫市第二小学</t>
  </si>
  <si>
    <t>黄存勇|李茜</t>
  </si>
  <si>
    <t>张逸|王誉程</t>
  </si>
  <si>
    <t>2B8h6lTJ-47-020-gC-089-1-pKA-01-SAN</t>
  </si>
  <si>
    <t>星际一队</t>
  </si>
  <si>
    <t>烟台乐博乐博永旺活动中心</t>
  </si>
  <si>
    <t>苏伟</t>
  </si>
  <si>
    <t>倪梓宸|项秋博</t>
  </si>
  <si>
    <t>2B8h6lTI-47-020-5u-089-1-710-01-YiF</t>
  </si>
  <si>
    <t>乐博三队</t>
  </si>
  <si>
    <t>王惠石|曹靖熙</t>
  </si>
  <si>
    <t>2B8h6lHx-47-020-Kr-089-1-Lpu-01-t93</t>
  </si>
  <si>
    <t>范家湾小学2队</t>
  </si>
  <si>
    <t>岳明庆|鲁明东</t>
  </si>
  <si>
    <t>罗子衿|余嘉威</t>
  </si>
  <si>
    <t>2B8h6lYa-47-020-s4-089-1-vkn-01-9lw</t>
  </si>
  <si>
    <t>信奕启航</t>
  </si>
  <si>
    <t>天津市岳阳道小学</t>
  </si>
  <si>
    <t>陈涛</t>
  </si>
  <si>
    <t>唐嘉信|唐嘉奕</t>
  </si>
  <si>
    <t>2B8h6ljz-47-020-sD-089-1-Ads-01-SNr</t>
  </si>
  <si>
    <t>维度创客</t>
  </si>
  <si>
    <t>吉林市维度创客机器人中心</t>
  </si>
  <si>
    <t>马强</t>
  </si>
  <si>
    <t>于佳成|高宁睿</t>
  </si>
  <si>
    <t>2B8h6llY-47-020-mK-089-1-AzL-01-3Bc</t>
  </si>
  <si>
    <t>张海源|陈好春</t>
  </si>
  <si>
    <t>俞嘉泽|杨沛忠</t>
  </si>
  <si>
    <t>2B8h6lYC-47-020-FG-089-1-3Lw-01-hLF</t>
  </si>
  <si>
    <t>儒宜战队</t>
  </si>
  <si>
    <t>兰州市安宁区万里小学</t>
  </si>
  <si>
    <t>汪建军</t>
  </si>
  <si>
    <t>蔡宜桐|吕季儒</t>
  </si>
  <si>
    <t>2B8h6ljI-47-020-KO-089-1-XYg-01-EdO</t>
  </si>
  <si>
    <t>德阳辰锡战队</t>
  </si>
  <si>
    <t>德阳市方舟创客机器人编程教育竞赛中心</t>
  </si>
  <si>
    <t>方丹</t>
  </si>
  <si>
    <t>黄梓辰|徐津锡</t>
  </si>
  <si>
    <t>2B8h6lY6-47-020-9O-089-1-pfc-01-Adg</t>
  </si>
  <si>
    <t>昆成一队</t>
  </si>
  <si>
    <t>CATHRYN WE FU|贾荣桢</t>
  </si>
  <si>
    <t>2B8h6lYL-47-020-9O-089-1-2Ox-01-LEa</t>
  </si>
  <si>
    <t>麒麟二队</t>
  </si>
  <si>
    <t>刘长雍|徐浩哲</t>
  </si>
  <si>
    <t>2B8h6lYH-47-020-xO-089-1-Eh8-01-oKW</t>
  </si>
  <si>
    <t>风驰电掣队</t>
  </si>
  <si>
    <t>张嘉菡|赵丁墨澜</t>
  </si>
  <si>
    <t>2B8h6lHg-47-020-rg-089-1-xsC-01-dpw</t>
  </si>
  <si>
    <t>史塔克1队</t>
  </si>
  <si>
    <t>李轩|马铭辰</t>
  </si>
  <si>
    <t>2B8h6lE0-47-020-8b-089-1-BZd-02-uum</t>
  </si>
  <si>
    <t>燕鸣队</t>
  </si>
  <si>
    <t>石家庄市第六十一中学</t>
  </si>
  <si>
    <t>柏青巧|安亚宁</t>
  </si>
  <si>
    <t>高家硕|李峥语</t>
  </si>
  <si>
    <t>2B8h6lEY-47-020-nS-089-1-DfP-02-0na</t>
  </si>
  <si>
    <t>笑傲江湖</t>
  </si>
  <si>
    <t>俞孟泽|杨博宇</t>
  </si>
  <si>
    <t>2B8h6lml-47-020-Uz-089-1-mpT-02-KST</t>
  </si>
  <si>
    <t>飞越梦想</t>
  </si>
  <si>
    <t>乐创机器人</t>
  </si>
  <si>
    <t>赵一童</t>
  </si>
  <si>
    <t>闫昱涵|赵明哲</t>
  </si>
  <si>
    <t>2B8h6lm2-47-020-ka-089-1-gZX-02-dQe</t>
  </si>
  <si>
    <t>天水市麦积区龙园中学</t>
  </si>
  <si>
    <t>霍文强|张应兵</t>
  </si>
  <si>
    <t>曹子轩|裴家康</t>
  </si>
  <si>
    <t>2B8h6lnU-47-020-1g-089-1-Mh1-02-PDE</t>
  </si>
  <si>
    <t>意气风发</t>
  </si>
  <si>
    <t>天津华夏未来集团</t>
  </si>
  <si>
    <t>蔡智兴</t>
  </si>
  <si>
    <t>张惠予|任子谦</t>
  </si>
  <si>
    <t>2B8h6lm4-47-020-RE-089-1-05O-02-J6Q</t>
  </si>
  <si>
    <t>天水市青少年活动中心一队</t>
  </si>
  <si>
    <t>天水市青少年学生校外活动中心</t>
  </si>
  <si>
    <t>王君乾</t>
  </si>
  <si>
    <t>任玺宇|高健</t>
  </si>
  <si>
    <t>2B8h6lE6-47-020-8r-089-1-Tgz-02-FeD</t>
  </si>
  <si>
    <t>豪林队</t>
  </si>
  <si>
    <t>周瀚林|辛梓豪</t>
  </si>
  <si>
    <t>2B8h6lEV-47-020-qs-089-1-8sm-02-0BP</t>
  </si>
  <si>
    <t>酒泉三中</t>
  </si>
  <si>
    <t>酒泉市第三中学</t>
  </si>
  <si>
    <t>齐斌</t>
  </si>
  <si>
    <t>谢奥先|王涛</t>
  </si>
  <si>
    <t>2B8h6lnA-47-020-ax-089-1-cdm-02-MSO</t>
  </si>
  <si>
    <t>PUICHING-B</t>
  </si>
  <si>
    <t>澳門培正中學30</t>
  </si>
  <si>
    <t>林达鑫</t>
  </si>
  <si>
    <t>黃子喬|呂奕彤</t>
  </si>
  <si>
    <t>2B8h6lm5-47-020-ou-089-1-2KR-02-QPW</t>
  </si>
  <si>
    <t>天水市青少年活动中心二队</t>
  </si>
  <si>
    <t>甘肃省天水市青少年学生校外活动中心</t>
  </si>
  <si>
    <t>张文全</t>
  </si>
  <si>
    <t>高睿|苏高博</t>
  </si>
  <si>
    <t>2B8h6lEk-47-020-MW-089-1-AjY-02-k5p</t>
  </si>
  <si>
    <t>PUICHING_A</t>
  </si>
  <si>
    <t>區丞竣|謝家淇</t>
  </si>
  <si>
    <t>2B8h6lEI-47-020-LW-089-1-QDe-02-w5w</t>
  </si>
  <si>
    <t>快乐星球队</t>
  </si>
  <si>
    <t>吉林市船营区羽辰教育培训学校</t>
  </si>
  <si>
    <t>黄薪羽</t>
  </si>
  <si>
    <t>何沅默|刘奕含</t>
  </si>
  <si>
    <t>2B8h6ln1-47-020-2i-089-1-oOt-02-i8c</t>
  </si>
  <si>
    <t>西北师范大学第二附属中学队</t>
  </si>
  <si>
    <t>西北师范大学第二附属中学</t>
  </si>
  <si>
    <t>张向东</t>
  </si>
  <si>
    <t>冯鑫垚|田桐源</t>
  </si>
  <si>
    <t>2B8h6lmi-47-020-Ij-089-1-KDH-02-GGt</t>
  </si>
  <si>
    <t>通渭县第三中学机器人队</t>
  </si>
  <si>
    <t>通渭县第三中学</t>
  </si>
  <si>
    <t>司继江|史维卫</t>
  </si>
  <si>
    <t>周嘉鑫|董博洋</t>
  </si>
  <si>
    <t>2B8h6lEt-47-020-fk-089-1-Gwe-02-iZ8</t>
  </si>
  <si>
    <t>超级轨迹怡海1队</t>
  </si>
  <si>
    <t>北京丰台区怡海中学</t>
  </si>
  <si>
    <t>徐启发</t>
  </si>
  <si>
    <t>靳雨昂|王泊森</t>
  </si>
  <si>
    <t>2B8h6lmM-47-020-8i-089-1-8Ax-02-izl</t>
  </si>
  <si>
    <t>徐君艳|石刚</t>
  </si>
  <si>
    <t>杨严皓|党江涛</t>
  </si>
  <si>
    <t>2B8h6lES-47-020-Cf-089-1-zq1-02-yEI</t>
  </si>
  <si>
    <t>星际探险家SA</t>
  </si>
  <si>
    <t>吴开鑫|寸继垚</t>
  </si>
  <si>
    <t>康韵峦|王云灏</t>
  </si>
  <si>
    <t>2B8h6lnH-47-020-Xk-089-1-Nwf-02-de7</t>
  </si>
  <si>
    <t>双鸭山市集贤县二九一农场中学2</t>
  </si>
  <si>
    <t>双鸭山市 集贤县 二九一农场中学</t>
  </si>
  <si>
    <t>徐芳|李文瀚</t>
  </si>
  <si>
    <t>王昭懿|宋卓轩</t>
  </si>
  <si>
    <t>2B8h6lE4-47-020-fx-089-1-NZR-02-gWW</t>
  </si>
  <si>
    <t>HIGH-MAKER徐如林</t>
  </si>
  <si>
    <t>银川阅海中学  银川市唐徕中学（西校区）</t>
  </si>
  <si>
    <t>黑晶晶</t>
  </si>
  <si>
    <t>郑峻瑜|任博</t>
  </si>
  <si>
    <t>2B8h6lmo-47-020-ot-089-1-I8q-02-WDY</t>
  </si>
  <si>
    <t>宏程万里</t>
  </si>
  <si>
    <t>俞孟泽</t>
  </si>
  <si>
    <t>韩弘宇|王程怡</t>
  </si>
  <si>
    <t>2B8h6lnE-47-020-gQ-089-1-3YA-02-JZX</t>
  </si>
  <si>
    <t>筑梦飞天队</t>
  </si>
  <si>
    <t>酒泉第六中学</t>
  </si>
  <si>
    <t>田文军|巩建敏</t>
  </si>
  <si>
    <t>朱彦泽|王琛洁</t>
  </si>
  <si>
    <t>2B8h6lmQ-47-020-XE-089-1-4ZV-02-RfJ</t>
  </si>
  <si>
    <t>快乐大本营</t>
  </si>
  <si>
    <t>王垚淼|侯颖琪</t>
  </si>
  <si>
    <t>2B8h6lEq-47-020-kH-089-1-T17-02-ibf</t>
  </si>
  <si>
    <t>梁才博学队</t>
  </si>
  <si>
    <t>毕节梁才学校</t>
  </si>
  <si>
    <t>袁兵礼|谢永强</t>
  </si>
  <si>
    <t>杨镇伟|袁艺纯</t>
  </si>
  <si>
    <t>2B8h6ln5-47-020-ks-089-1-HDr-02-OxH</t>
  </si>
  <si>
    <t>王者队</t>
  </si>
  <si>
    <t>赵朔</t>
  </si>
  <si>
    <t>李睿恒|李再雄</t>
  </si>
  <si>
    <t>2B8h6lnr-47-020-df-089-1-1Nf-02-R2Y</t>
  </si>
  <si>
    <t>天中代表队</t>
  </si>
  <si>
    <t>兰州天庆实验中学</t>
  </si>
  <si>
    <t>金薇</t>
  </si>
  <si>
    <t>景子儒|曹琳</t>
  </si>
  <si>
    <t>2B8h6lnk-47-020-km-089-1-AO0-02-doE</t>
  </si>
  <si>
    <t>天津华夏未来潼泽队</t>
  </si>
  <si>
    <t>天津市第八中学</t>
  </si>
  <si>
    <t>王晓</t>
  </si>
  <si>
    <t>张君泽|杨昊潼</t>
  </si>
  <si>
    <t>2B8h6lmp-47-020-dW-089-1-Xjx-02-Mu6</t>
  </si>
  <si>
    <t>航嘉队</t>
  </si>
  <si>
    <t>兰州市第八十八中学</t>
  </si>
  <si>
    <t>陈燕琴</t>
  </si>
  <si>
    <t>高启航|李睿嘉</t>
  </si>
  <si>
    <t>2B8h6lnb-47-020-o9-089-1-Wyu-02-oOz</t>
  </si>
  <si>
    <t>超级轨迹怡海2队</t>
  </si>
  <si>
    <t>李奕涵|王俊杰</t>
  </si>
  <si>
    <t>2B8h6lEC-47-020-ck-089-1-kar-02-aZP</t>
  </si>
  <si>
    <t>德阳鑫春战队</t>
  </si>
  <si>
    <t>马鑫睿|赖春成</t>
  </si>
  <si>
    <t>2B8h6lnl-47-020-UO-089-1-03E-02-zmf</t>
  </si>
  <si>
    <t>双鸭山市集贤县二九一农场中学3</t>
  </si>
  <si>
    <t>李岩|徐芳</t>
  </si>
  <si>
    <t>苗洪裕文|刘光昱</t>
  </si>
  <si>
    <t>2B8h6lmz-47-020-pI-089-1-huU-02-p2G</t>
  </si>
  <si>
    <t>弘毅1</t>
  </si>
  <si>
    <t>陈逸轩|王楚鑫</t>
  </si>
  <si>
    <t>2B8h6l1P-47-020-DC-089-1-Lv3-03-JQz</t>
  </si>
  <si>
    <t>GYYZ战队</t>
  </si>
  <si>
    <t>时之应|周子超</t>
  </si>
  <si>
    <t>2B8h6l1w-47-020-Wp-089-1-tHN-03-bQe</t>
  </si>
  <si>
    <t>古槐春深队</t>
  </si>
  <si>
    <t>安顺市第一高级中学</t>
  </si>
  <si>
    <t>潘桃群|陈子娟</t>
  </si>
  <si>
    <t>刁艺扬|张定民</t>
  </si>
  <si>
    <t>2B8h6l3o-47-020-a8-089-1-SBI-03-Zvz</t>
  </si>
  <si>
    <t>舟曲县第一中学参赛队</t>
  </si>
  <si>
    <t>舟曲县第一中学</t>
  </si>
  <si>
    <t>奂斌强|李青兰</t>
  </si>
  <si>
    <t>李永忠|杨巧杰</t>
  </si>
  <si>
    <t>2B8h6l12-47-020-s0-089-1-X5t-03-tvo</t>
  </si>
  <si>
    <t>吾心飞蓬莱</t>
  </si>
  <si>
    <t>贵州省黔南州罗甸县边阳中学</t>
  </si>
  <si>
    <t>石仕明|陆道英</t>
  </si>
  <si>
    <t>李冰峰|石尚阔</t>
  </si>
  <si>
    <t>2B8h6lmr-47-020-lt-089-1-EVa-03-mQw</t>
  </si>
  <si>
    <t>启明队</t>
  </si>
  <si>
    <t>西北师范大学附属中学</t>
  </si>
  <si>
    <t>武小龙|汪硕</t>
  </si>
  <si>
    <t>贾元一|蒋佳宏</t>
  </si>
  <si>
    <t>2B8h6lub-47-020-di-089-1-TsO-03-x34</t>
  </si>
  <si>
    <t>南皮一中战队</t>
  </si>
  <si>
    <t>南皮县第一中学</t>
  </si>
  <si>
    <t>刘道琴|牛坤</t>
  </si>
  <si>
    <t>张展颜|崔晓阳</t>
  </si>
  <si>
    <t>2B8h6l39-47-020-tL-089-1-Yvj-03-iWM</t>
  </si>
  <si>
    <t>通渭县第三中学豹子队</t>
  </si>
  <si>
    <t>益妍|马鑫磊</t>
  </si>
  <si>
    <t>常兴龙|焦豹刚</t>
  </si>
  <si>
    <t>2B8h6lur-47-020-Ip-089-1-SKT-03-urL</t>
  </si>
  <si>
    <t>衡水三队</t>
  </si>
  <si>
    <t>衡水中学实验学校</t>
  </si>
  <si>
    <t>刘立恒</t>
  </si>
  <si>
    <t>李中明|贾雨舟</t>
  </si>
  <si>
    <t>2B8h6l16-47-020-Lb-089-1-6Gk-03-lr1</t>
  </si>
  <si>
    <t>兴国梦想队</t>
  </si>
  <si>
    <t>江西省兴国中学</t>
  </si>
  <si>
    <t>钟付尘|廖成林</t>
  </si>
  <si>
    <t>谢康平|朱兴生</t>
  </si>
  <si>
    <t>2B8h6luh-47-020-8A-089-1-lTK-03-yYd</t>
  </si>
  <si>
    <t>七维创客一队</t>
  </si>
  <si>
    <t>七维创客</t>
  </si>
  <si>
    <t>洪阳</t>
  </si>
  <si>
    <t>李庆瑞|张佳琦</t>
  </si>
  <si>
    <t>2B8h6l1J-47-020-6s-089-1-2nG-03-27b</t>
  </si>
  <si>
    <t>兴中未来队</t>
  </si>
  <si>
    <t>丁志鹏|廖成林</t>
  </si>
  <si>
    <t>李国庆|胡钦华</t>
  </si>
  <si>
    <t>2B8h6luu-47-020-EZ-089-1-OeG-03-teF</t>
  </si>
  <si>
    <t>衡实二队</t>
  </si>
  <si>
    <t>高亚</t>
  </si>
  <si>
    <t>李祥晨|钮宝铮</t>
  </si>
  <si>
    <t>2B8h6luE-47-020-SV-089-1-RIp-03-7cN</t>
  </si>
  <si>
    <t>衡实一队</t>
  </si>
  <si>
    <t>赵锐哲|宋忆凡</t>
  </si>
  <si>
    <t>2B8h6lmk-47-020-YB-089-1-E0J-03-OvR</t>
  </si>
  <si>
    <t>衡实五队</t>
  </si>
  <si>
    <t>刘通</t>
  </si>
  <si>
    <t>贾春晔|孙薇佳</t>
  </si>
  <si>
    <t>2B8h6l3X-47-020-lJ-089-1-PGF-03-H58</t>
  </si>
  <si>
    <t>筑梦青春</t>
  </si>
  <si>
    <t>昆明师范专科学校附属中学</t>
  </si>
  <si>
    <t>阮俊政|周进莉</t>
  </si>
  <si>
    <t>李静洁|张洋</t>
  </si>
  <si>
    <t>2B8h6lmm-47-020-rM-089-1-1id-03-m6I</t>
  </si>
  <si>
    <t>衡实四队</t>
  </si>
  <si>
    <t>刘泽坤|蔡鹏耀</t>
  </si>
  <si>
    <t>MakeX Explorer碳锁先锋'</t>
    <phoneticPr fontId="2" type="noConversion"/>
  </si>
  <si>
    <t>MakeX Starter零碳行动'</t>
    <phoneticPr fontId="2" type="noConversion"/>
  </si>
  <si>
    <t>MakeX Challenge能源革新'</t>
    <phoneticPr fontId="2" type="noConversion"/>
  </si>
  <si>
    <r>
      <t>2023年世界机器人大赛锦标赛(烟台)-MakeX系列赛项-</t>
    </r>
    <r>
      <rPr>
        <b/>
        <sz val="16"/>
        <color rgb="FFFF0000"/>
        <rFont val="宋体"/>
        <family val="3"/>
        <charset val="134"/>
        <scheme val="minor"/>
      </rPr>
      <t>雷霆营救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11" type="noConversion"/>
  </si>
  <si>
    <r>
      <t>2023年世界机器人大赛锦标赛(烟台)-MakeX系列赛项-</t>
    </r>
    <r>
      <rPr>
        <b/>
        <sz val="16"/>
        <color rgb="FFFF0000"/>
        <rFont val="宋体"/>
        <family val="3"/>
        <charset val="134"/>
        <scheme val="minor"/>
      </rPr>
      <t>碳锁先锋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11" type="noConversion"/>
  </si>
  <si>
    <t>奖项</t>
    <phoneticPr fontId="2" type="noConversion"/>
  </si>
  <si>
    <t>奖项</t>
    <phoneticPr fontId="2" type="noConversion"/>
  </si>
  <si>
    <t>奖项</t>
    <phoneticPr fontId="2" type="noConversion"/>
  </si>
  <si>
    <r>
      <t>2023年世界机器人大赛锦标赛(烟台)-MakeX系列赛项-</t>
    </r>
    <r>
      <rPr>
        <b/>
        <sz val="16"/>
        <color rgb="FFFF0000"/>
        <rFont val="宋体"/>
        <family val="3"/>
        <charset val="134"/>
        <scheme val="minor"/>
      </rPr>
      <t>能源革新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11" type="noConversion"/>
  </si>
  <si>
    <r>
      <t>2023年世界机器人大赛锦标赛(烟台)-MakeX系列赛项-</t>
    </r>
    <r>
      <rPr>
        <b/>
        <sz val="16"/>
        <color rgb="FFFF0000"/>
        <rFont val="宋体"/>
        <family val="3"/>
        <charset val="134"/>
        <scheme val="minor"/>
      </rPr>
      <t>零碳行动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11" type="noConversion"/>
  </si>
  <si>
    <t>一等奖(冠军)</t>
    <phoneticPr fontId="5" type="noConversion"/>
  </si>
  <si>
    <t>一等奖(亚军)</t>
    <phoneticPr fontId="5" type="noConversion"/>
  </si>
  <si>
    <t>一等奖(季军)</t>
    <phoneticPr fontId="5" type="noConversion"/>
  </si>
  <si>
    <t>一等奖(季军)</t>
    <phoneticPr fontId="5" type="noConversion"/>
  </si>
  <si>
    <t>一等奖</t>
    <phoneticPr fontId="2" type="noConversion"/>
  </si>
  <si>
    <t>二等奖</t>
    <phoneticPr fontId="2" type="noConversion"/>
  </si>
  <si>
    <t>一等奖</t>
    <phoneticPr fontId="2" type="noConversion"/>
  </si>
  <si>
    <t>一等奖(冠军)</t>
    <phoneticPr fontId="5" type="noConversion"/>
  </si>
  <si>
    <t>二等奖</t>
    <phoneticPr fontId="2" type="noConversion"/>
  </si>
  <si>
    <t>一等奖(冠军)</t>
    <phoneticPr fontId="5" type="noConversion"/>
  </si>
  <si>
    <t>一等奖(季军)</t>
    <phoneticPr fontId="5" type="noConversion"/>
  </si>
  <si>
    <t>一等奖</t>
    <phoneticPr fontId="2" type="noConversion"/>
  </si>
  <si>
    <t>三等奖</t>
    <phoneticPr fontId="2" type="noConversion"/>
  </si>
  <si>
    <t>二等奖</t>
    <phoneticPr fontId="2" type="noConversion"/>
  </si>
  <si>
    <t>三等奖</t>
    <phoneticPr fontId="2" type="noConversion"/>
  </si>
  <si>
    <t>二等奖</t>
    <phoneticPr fontId="2" type="noConversion"/>
  </si>
  <si>
    <t>成绩排名</t>
    <phoneticPr fontId="2" type="noConversion"/>
  </si>
  <si>
    <t>2B8h6j2g-47-022-k4-092-1-Pdz-01-nq5</t>
  </si>
  <si>
    <t>'抢滩登陆'</t>
  </si>
  <si>
    <t>橙天机器人编程中心</t>
  </si>
  <si>
    <t>孟迪</t>
  </si>
  <si>
    <t>刘奕森|刘轩铭</t>
  </si>
  <si>
    <t>2B8h6j2E-47-022-Sj-092-1-Uxf-01-n3M</t>
  </si>
  <si>
    <t>心想事成</t>
  </si>
  <si>
    <t>宜兴市南漕小学</t>
  </si>
  <si>
    <t>徐茜</t>
  </si>
  <si>
    <t>刘元瑞|黄中信</t>
  </si>
  <si>
    <t>2B8h6jLK-47-022-y3-092-1-DYq-01-ANl</t>
  </si>
  <si>
    <t>中卫七抢滩登陆二队</t>
  </si>
  <si>
    <t>中卫市第七小学</t>
  </si>
  <si>
    <t>刘彦仓</t>
  </si>
  <si>
    <t>赵润熙|李懿轩</t>
  </si>
  <si>
    <t>2B8h6j21-47-022-h6-092-1-FVM-01-JVQ</t>
  </si>
  <si>
    <t>无锡市育红小学一队</t>
  </si>
  <si>
    <t>无锡市育红小学</t>
  </si>
  <si>
    <t>何景明</t>
  </si>
  <si>
    <t>韩昕泽|刘羽涵</t>
  </si>
  <si>
    <t>2B8h6jLt-47-022-iO-092-1-5sp-01-LaB</t>
  </si>
  <si>
    <t>大屯矿区第一小学</t>
  </si>
  <si>
    <t>江苏省徐州市沛县大屯矿区第一小学</t>
  </si>
  <si>
    <t>韦南</t>
  </si>
  <si>
    <t>贾玉祥|许允泽</t>
  </si>
  <si>
    <t>2B8h6jLL-47-022-mk-092-1-UOl-01-qxr</t>
  </si>
  <si>
    <t>融堉家未来舰队4</t>
  </si>
  <si>
    <t>上海市徐汇区逸夫小学、上海市浦东新区万科实验小学</t>
  </si>
  <si>
    <t>盛前涛</t>
  </si>
  <si>
    <t>高司燑|侯旭</t>
  </si>
  <si>
    <t>2B8h6j2e-47-022-CE-092-1-II5-01-zW6</t>
  </si>
  <si>
    <t>无锡市育红小学二队</t>
  </si>
  <si>
    <t>曹宸源|尤优</t>
  </si>
  <si>
    <t>2B8h6jLh-47-022-3N-092-1-vIg-01-Vtz</t>
  </si>
  <si>
    <t>融堉家未来舰队2</t>
  </si>
  <si>
    <t>上海同大实验学校、上海市昌邑小学</t>
  </si>
  <si>
    <t>闫石</t>
  </si>
  <si>
    <t>朱济远|陆稀贝</t>
  </si>
  <si>
    <t>2B8h6jLA-47-022-Sv-092-1-oET-01-js2</t>
  </si>
  <si>
    <t>融堉家未来舰队3</t>
  </si>
  <si>
    <t>上海市青浦区崧泽学校、上海华旭双语学校</t>
  </si>
  <si>
    <t>浦源</t>
  </si>
  <si>
    <t>李宗瀚|吴承烜</t>
  </si>
  <si>
    <t>2B8h6jLv-47-022-T4-092-1-OrT-01-t9l</t>
  </si>
  <si>
    <t>融堉家未来舰队1</t>
  </si>
  <si>
    <t>上海市民办宏星小学、上海音乐学院实验学校</t>
  </si>
  <si>
    <t>苏范</t>
  </si>
  <si>
    <t>黄子豪|盛琨然</t>
  </si>
  <si>
    <t>2B8h6jL4-47-022-kB-092-1-U5d-01-7cl</t>
  </si>
  <si>
    <t>龙之芯谷 1 队</t>
  </si>
  <si>
    <t>莱州市第二实验小学</t>
  </si>
  <si>
    <t>孙云凤</t>
  </si>
  <si>
    <t>李叙辰|姜子镐</t>
  </si>
  <si>
    <t>2B8h6jLf-47-022-Hb-092-1-l75-01-V8X</t>
  </si>
  <si>
    <t>上心教育智能车俱乐部</t>
  </si>
  <si>
    <t>上心智能车俱乐部</t>
  </si>
  <si>
    <t>张盼盼</t>
  </si>
  <si>
    <t>张恩琪|张望之</t>
  </si>
  <si>
    <t>2B8h6T9v-47-022-UG-091-1-VS3-01-VZI</t>
  </si>
  <si>
    <t>'智慧城市'</t>
  </si>
  <si>
    <t>向阳智慧</t>
  </si>
  <si>
    <t>贵州省黔西南州兴义市向阳路小学</t>
  </si>
  <si>
    <t>杨能|龙玉忠</t>
  </si>
  <si>
    <t>袁僊竣|吴广秋泽</t>
  </si>
  <si>
    <t>2B8h6T9A-47-022-DZ-091-1-meP-01-wme</t>
  </si>
  <si>
    <t>凤仪苍穹队</t>
  </si>
  <si>
    <t>思南县第一小学</t>
  </si>
  <si>
    <t>旷江华</t>
  </si>
  <si>
    <t>刘人萌|安思燃</t>
  </si>
  <si>
    <t>2B8h6jzs-47-022-Tn-091-1-okf-01-6Tv</t>
  </si>
  <si>
    <t>创客一队</t>
  </si>
  <si>
    <t>鹤壁市示范校外综合实践中心</t>
  </si>
  <si>
    <t>王红珊</t>
  </si>
  <si>
    <t>郭自毅|赵修远</t>
  </si>
  <si>
    <t>2B8h6jZX-47-022-RU-091-1-ojL-01-8TD</t>
  </si>
  <si>
    <t>科一小代表队</t>
  </si>
  <si>
    <t>重庆科学城第一实验小学校</t>
  </si>
  <si>
    <t>罗鹏</t>
  </si>
  <si>
    <t>宋一铭|陈涵宇</t>
  </si>
  <si>
    <t>决赛第四名</t>
  </si>
  <si>
    <t>2B8h6jZS-47-022-n5-091-1-7Pd-01-4Bi</t>
  </si>
  <si>
    <t>科一小挑战队</t>
  </si>
  <si>
    <t>胡羽蝶|向芸杉</t>
  </si>
  <si>
    <t>决赛第五名</t>
  </si>
  <si>
    <t>2B8h6jZ4-47-022-Rt-091-1-Y9b-01-aOS</t>
  </si>
  <si>
    <t>武珞路实验小学战队</t>
  </si>
  <si>
    <t>科殿人工智能教育</t>
  </si>
  <si>
    <t>沈肖</t>
  </si>
  <si>
    <t>杨昕宇|张书豪</t>
  </si>
  <si>
    <t>决赛第六名</t>
  </si>
  <si>
    <t>2B8h6jZz-47-022-O5-091-1-Lfj-01-wdI</t>
  </si>
  <si>
    <t>红领巾阳光A战队</t>
  </si>
  <si>
    <t>武汉江汉区红领巾学校</t>
  </si>
  <si>
    <t>余雪</t>
  </si>
  <si>
    <t>张哲滔|邓煜翰</t>
  </si>
  <si>
    <t>决赛第七名</t>
  </si>
  <si>
    <t>2B8h6jZK-47-022-xk-091-1-AeT-01-O0z</t>
  </si>
  <si>
    <t>重庆市九龙坡区彩云湖小学校和重庆铁路小学联队</t>
  </si>
  <si>
    <t>彭刚</t>
  </si>
  <si>
    <t>向彦潼|程佑铭</t>
  </si>
  <si>
    <t>决赛第八名</t>
  </si>
  <si>
    <t>2B8h6jZY-47-022-hv-091-1-Xbp-01-xZA</t>
  </si>
  <si>
    <t>雏鹰队</t>
  </si>
  <si>
    <t>重庆市渝中区大坪小学校</t>
  </si>
  <si>
    <t>张庆</t>
  </si>
  <si>
    <t>杨杰希|邓咏嘉</t>
  </si>
  <si>
    <t>决赛第九名</t>
  </si>
  <si>
    <t>2B8h6jZR-47-022-gp-091-1-N8N-01-MgC</t>
  </si>
  <si>
    <t>钜蛋科普基地小学1队</t>
  </si>
  <si>
    <t>秦皇岛钜蛋科普基地</t>
  </si>
  <si>
    <t>张莹晖</t>
  </si>
  <si>
    <t>李珺熙|李明翰</t>
  </si>
  <si>
    <t>决赛第十名</t>
  </si>
  <si>
    <t>2B8h6jZ0-47-022-SO-091-1-KrQ-01-8sl</t>
  </si>
  <si>
    <t>火箭队</t>
  </si>
  <si>
    <t>重庆市九龙坡区鹅公岩小学校和重庆市九龙坡区石坪桥小学校联队</t>
  </si>
  <si>
    <t>范祖涓</t>
  </si>
  <si>
    <t>郑奕泓|杨智杰</t>
  </si>
  <si>
    <t>2B8h6jZk-47-022-I9-091-1-va6-01-d65</t>
  </si>
  <si>
    <t>竞逐队</t>
  </si>
  <si>
    <t>杜俊辰|刘入源</t>
  </si>
  <si>
    <t>2B8h6jZ8-47-022-qk-091-1-gfb-01-G17</t>
  </si>
  <si>
    <t>筑梦队</t>
  </si>
  <si>
    <t>吴刚</t>
  </si>
  <si>
    <t>王薪哲|王薪理</t>
  </si>
  <si>
    <t>2B8h6T9M-47-022-Ng-091-1-qvl-01-6jI</t>
  </si>
  <si>
    <t>科殿小学A战队</t>
  </si>
  <si>
    <t>张龙</t>
  </si>
  <si>
    <t>夏铭远|周政彧</t>
  </si>
  <si>
    <t>2B8h6jZc-47-022-RU-091-1-iAr-01-QYR</t>
  </si>
  <si>
    <t>贝乐菲科1号队</t>
  </si>
  <si>
    <t>贝乐菲科俱乐部</t>
  </si>
  <si>
    <t>肖宽</t>
  </si>
  <si>
    <t>许一诺|刘子宸</t>
  </si>
  <si>
    <t>2B8h6jZV-47-022-wE-091-1-OuL-01-xeX</t>
  </si>
  <si>
    <t>贝乐菲科2号队</t>
  </si>
  <si>
    <t>彭子昊|张若婷</t>
  </si>
  <si>
    <t>2B8h6T96-47-022-Nb-091-1-lqc-01-zov</t>
  </si>
  <si>
    <t>科殿小学K战队</t>
  </si>
  <si>
    <t>李春龙|吴柳</t>
  </si>
  <si>
    <t>向城宗|刘子熠</t>
  </si>
  <si>
    <t>2B8h6jZJ-47-022-s7-091-1-L4I-01-ZJ6</t>
  </si>
  <si>
    <t>贝乐菲科3号队</t>
  </si>
  <si>
    <t>阎树民</t>
  </si>
  <si>
    <t>姜玟绪|骆麟鑫</t>
  </si>
  <si>
    <t>2B8h6jZq-47-022-3R-091-1-CPl-01-tq9</t>
  </si>
  <si>
    <t>欣喜战队</t>
  </si>
  <si>
    <t>上海宸曦元宇宙编程中心</t>
  </si>
  <si>
    <t>胡文</t>
  </si>
  <si>
    <t>胡馨月|胡曦月</t>
  </si>
  <si>
    <t>2B8h6T9x-47-022-4W-091-1-rIe-01-qPQ</t>
  </si>
  <si>
    <t>科殿小学S战队</t>
  </si>
  <si>
    <t>李书鹏</t>
  </si>
  <si>
    <t>林小薰|陈思劼</t>
  </si>
  <si>
    <t>2B8h6T9N-47-022-HC-091-1-MwO-01-q7s</t>
  </si>
  <si>
    <t>红领巾学校战队</t>
  </si>
  <si>
    <t>杨坷</t>
  </si>
  <si>
    <t>吴茁源</t>
  </si>
  <si>
    <t>2B8h6TKY-47-022-yq-091-1-6iO-01-blO</t>
  </si>
  <si>
    <t>中卫市第二小学智慧城市</t>
  </si>
  <si>
    <t>黄存勇|李军</t>
  </si>
  <si>
    <t>王赢虎|张梓轩</t>
  </si>
  <si>
    <t>2B8h6T9q-47-022-C6-091-1-7Bs-01-gay</t>
  </si>
  <si>
    <t>科殿小学1队</t>
  </si>
  <si>
    <t>杨凡|韩啸</t>
  </si>
  <si>
    <t>周书锦|杜金灿</t>
  </si>
  <si>
    <t>2B8h6T9c-47-022-PY-091-1-Lmi-01-kk1</t>
  </si>
  <si>
    <t>未来实验小学战队</t>
  </si>
  <si>
    <t>杨凡</t>
  </si>
  <si>
    <t>徐靓篪|张骞予</t>
  </si>
  <si>
    <t>2B8h6TKN-47-022-SW-091-1-FAs-01-7fu</t>
  </si>
  <si>
    <t>朝实二队</t>
  </si>
  <si>
    <t>长春市朝阳实验小学</t>
  </si>
  <si>
    <t>曾鑫</t>
  </si>
  <si>
    <t>张宗俊|王梓萌</t>
  </si>
  <si>
    <t>2B8h6T9z-47-022-kt-091-1-ZUa-01-oME</t>
  </si>
  <si>
    <t>GZ破晓之队</t>
  </si>
  <si>
    <t>平塘县平湖第一小学</t>
  </si>
  <si>
    <t>胡国海</t>
  </si>
  <si>
    <t>罗浩益|赵为博</t>
  </si>
  <si>
    <t>2B8h6TKd-47-022-7K-091-1-c3u-01-XZ4</t>
  </si>
  <si>
    <t>肥城市实小2队</t>
  </si>
  <si>
    <t>山东省肥城市第一高级中学</t>
  </si>
  <si>
    <t>张斌</t>
  </si>
  <si>
    <t>李鸿梁|巩妍斐</t>
  </si>
  <si>
    <t>2B8h6TKe-47-022-xo-091-1-Oz9-01-RPA</t>
  </si>
  <si>
    <t>肥城实小4队</t>
  </si>
  <si>
    <t>山东肥城市实验小学</t>
  </si>
  <si>
    <t>于广</t>
  </si>
  <si>
    <t>聂小为|孙旭喆</t>
  </si>
  <si>
    <t>2B8h6jZu-47-022-sm-091-1-zqS-01-D5o</t>
  </si>
  <si>
    <t>肥城实小1队</t>
  </si>
  <si>
    <t>山东省肥城市实验小学</t>
  </si>
  <si>
    <t>苗莎莎</t>
  </si>
  <si>
    <t>吉文溪|张博旭</t>
  </si>
  <si>
    <t>2B8h6T94-47-022-RO-091-1-tx7-01-IxY</t>
  </si>
  <si>
    <t>肥城实小3队</t>
  </si>
  <si>
    <t>于晚晴|张益铭</t>
  </si>
  <si>
    <t>2B8h6TKo-47-022-1h-091-1-55u-01-pws</t>
  </si>
  <si>
    <t>朝实小一队</t>
  </si>
  <si>
    <t>长春市朝阳实验小学校</t>
  </si>
  <si>
    <t>刘诺</t>
  </si>
  <si>
    <t>李蕴恒|马瑜含</t>
  </si>
  <si>
    <t>2B8h6jZC-47-022-gU-091-1-skH-01-ti0</t>
  </si>
  <si>
    <t>智慧队</t>
  </si>
  <si>
    <t>重庆市九龙坡区杨家坪小学和重庆市九龙坡区谢家湾小学联队</t>
  </si>
  <si>
    <t>舒明明</t>
  </si>
  <si>
    <t>李文麒|周煜轩</t>
  </si>
  <si>
    <t>2B8h6jZ3-47-022-xg-091-1-vTg-01-2sW</t>
  </si>
  <si>
    <t>零点3队</t>
  </si>
  <si>
    <t>龙口市新民学校</t>
  </si>
  <si>
    <t>王印滨</t>
  </si>
  <si>
    <t>耿李鑫|吴紫陌</t>
  </si>
  <si>
    <t>2B8h6T9G-47-022-1Y-091-1-K3T-01-Cay</t>
  </si>
  <si>
    <t>零点4队</t>
  </si>
  <si>
    <t>麻凯阳</t>
  </si>
  <si>
    <t>刘新羽|徐子涵</t>
  </si>
  <si>
    <t>2B8h6jw9-47-022-9C-091-1-gLD-02-bxQ</t>
  </si>
  <si>
    <t>智慧阳光挑战队</t>
  </si>
  <si>
    <t>梁婷婷|武小华</t>
  </si>
  <si>
    <t>胡定琪瑶|谢佳贝</t>
  </si>
  <si>
    <t>2B8h6jAP-47-022-B2-091-1-uIS-02-Anb</t>
  </si>
  <si>
    <t>极海落云</t>
  </si>
  <si>
    <t>聊城高新技术产业开发区实验中学</t>
  </si>
  <si>
    <t>柳丽丽</t>
  </si>
  <si>
    <t>杨舒婷|王子涵</t>
  </si>
  <si>
    <t>2B8h6jAL-47-022-lO-091-1-e8D-02-xcQ</t>
  </si>
  <si>
    <t>钜蛋科普基地初中2队</t>
  </si>
  <si>
    <t>刘健翔|吕嘉桐</t>
  </si>
  <si>
    <t>2B8h6jwD-47-022-JZ-091-1-B6B-02-zLf</t>
  </si>
  <si>
    <t>陈六一</t>
  </si>
  <si>
    <t>四川省遂宁中学校</t>
  </si>
  <si>
    <t>陈六一|陈珏叶</t>
  </si>
  <si>
    <t>张邓蜀湘|邓橦</t>
  </si>
  <si>
    <t>2B8h6jAG-47-022-3s-091-1-h8j-02-Qyp</t>
  </si>
  <si>
    <t>钜蛋科普基地初中3队</t>
  </si>
  <si>
    <t>刘宸宇|李一</t>
  </si>
  <si>
    <t>2B8h6T9E-47-022-gl-091-1-cBO-02-CbN</t>
  </si>
  <si>
    <t>钜蛋科普基地初中6队</t>
  </si>
  <si>
    <t>丁丽</t>
  </si>
  <si>
    <t>王梓昕|赵佳琪</t>
  </si>
  <si>
    <t>2B8h6TCX-47-022-8A-091-1-1kq-02-lFK</t>
  </si>
  <si>
    <t>科技梦想队</t>
  </si>
  <si>
    <t>惠水县岗度中学</t>
  </si>
  <si>
    <t>尹超|周凤琴</t>
  </si>
  <si>
    <t>杨桂明|陈兴雨</t>
  </si>
  <si>
    <t>2B8h6jwB-47-022-E9-091-1-nWj-02-DsP</t>
  </si>
  <si>
    <t>飞讯队</t>
  </si>
  <si>
    <t>岳远栋</t>
  </si>
  <si>
    <t>张嘉尚|付思源</t>
  </si>
  <si>
    <t>2B8h6jwy-47-022-GD-091-1-awd-02-D3d</t>
  </si>
  <si>
    <t>创客二队</t>
  </si>
  <si>
    <t>李治成|魏梦涵</t>
  </si>
  <si>
    <t>2B8h6jwg-47-022-07-091-1-4c2-02-Bnf</t>
  </si>
  <si>
    <t>鸿雷克斯</t>
  </si>
  <si>
    <t>张珂怡|侯发瑞</t>
  </si>
  <si>
    <t>2B8h6TC6-47-022-Gg-091-1-rrg-02-wnM</t>
  </si>
  <si>
    <t>毕节一中跃龙队</t>
  </si>
  <si>
    <t>毕节市第一中学</t>
  </si>
  <si>
    <t>吴瑛</t>
  </si>
  <si>
    <t>曹淇钥|赵世龙</t>
  </si>
  <si>
    <t>2B8h6TCp-47-022-jw-091-1-N8w-02-CVd</t>
  </si>
  <si>
    <t>德尔塔</t>
  </si>
  <si>
    <t>高兴普</t>
  </si>
  <si>
    <t>商峻豪|韩广睿</t>
  </si>
  <si>
    <t>2B8h6jAZ-47-022-fU-091-1-DHS-02-c3Y</t>
  </si>
  <si>
    <t>钜蛋科普基地初中1队</t>
  </si>
  <si>
    <t>孙承昊|刘继阳</t>
  </si>
  <si>
    <t>2B8h6TCj-47-022-Q1-091-1-OSU-02-lhE</t>
  </si>
  <si>
    <t>科殿初中组A战队</t>
  </si>
  <si>
    <t>邵凡</t>
  </si>
  <si>
    <t>宋文喆|周霖煊</t>
  </si>
  <si>
    <t>2B8h6jAz-47-022-ph-091-1-L7n-02-ISC</t>
  </si>
  <si>
    <t>永创队</t>
  </si>
  <si>
    <t>付从广</t>
  </si>
  <si>
    <t>刘吉豪|丁泽熙</t>
  </si>
  <si>
    <t>2B8h6TCl-47-022-kZ-091-1-O70-02-HtU</t>
  </si>
  <si>
    <t>武汉一初学苑战队</t>
  </si>
  <si>
    <t>郭泓源</t>
  </si>
  <si>
    <t>2B8h6TCC-47-022-nX-091-1-b8s-02-5lo</t>
  </si>
  <si>
    <t>凌云队</t>
  </si>
  <si>
    <t>张雅涵|任丽欣</t>
  </si>
  <si>
    <t>2B8h6jwC-47-022-wC-091-1-JCO-02-OVe</t>
  </si>
  <si>
    <t>南京捷升俱乐部4队</t>
  </si>
  <si>
    <t>南京捷升俱乐部</t>
  </si>
  <si>
    <t>吕立新</t>
  </si>
  <si>
    <t>古昕灵|吴冠廷</t>
  </si>
  <si>
    <t>2B8h6TC8-47-022-Bl-091-1-IMS-02-tTp</t>
  </si>
  <si>
    <t>科殿初中组</t>
  </si>
  <si>
    <t>易凯</t>
  </si>
  <si>
    <t>王雪歌|居思李</t>
  </si>
  <si>
    <t>2B8h6TCL-47-022-v6-091-1-9NQ-02-m3O</t>
  </si>
  <si>
    <t>龙山队</t>
  </si>
  <si>
    <t>肥城市龙山中学</t>
  </si>
  <si>
    <t>杨华</t>
  </si>
  <si>
    <t>张芃姝|张博翔</t>
  </si>
  <si>
    <t>2B8h6T9H-47-022-Vb-091-1-k5C-02-JDi</t>
  </si>
  <si>
    <t>葫芦兄弟战队</t>
  </si>
  <si>
    <t>罗德睿|吴浩玮</t>
  </si>
  <si>
    <t>2B8h6TCh-47-022-ta-091-1-rJU-02-nqF</t>
  </si>
  <si>
    <t>零点2队</t>
  </si>
  <si>
    <t>王泽霖|刘家硕</t>
  </si>
  <si>
    <t>2B8h6T9r-47-022-ve-091-1-8Qo-02-UfC</t>
  </si>
  <si>
    <t>万能队伍</t>
  </si>
  <si>
    <t>淄博市临淄区雪宫中学</t>
  </si>
  <si>
    <t>边爱霞|秦继艳</t>
  </si>
  <si>
    <t>曹君逸</t>
  </si>
  <si>
    <t>2B8h6TCM-47-022-M2-091-1-dxn-02-0f0</t>
  </si>
  <si>
    <t>临淄八中一队</t>
  </si>
  <si>
    <t>临淄区第八中学</t>
  </si>
  <si>
    <t>邢延刚</t>
  </si>
  <si>
    <t>赵皓文</t>
  </si>
  <si>
    <t>2B8h6TCJ-47-022-1f-091-1-6ZA-02-aOA</t>
  </si>
  <si>
    <t>临淄八中二队</t>
  </si>
  <si>
    <t>张欣雨</t>
  </si>
  <si>
    <t>2B8h6TNj-47-022-jh-091-1-dew-03-Nuu</t>
  </si>
  <si>
    <t>兴义五中龙塘队</t>
  </si>
  <si>
    <t>贵州省兴义市第五中学</t>
  </si>
  <si>
    <t>胡金勇|罗建兴</t>
  </si>
  <si>
    <t>黄赢凯|胡正宇</t>
  </si>
  <si>
    <t>2B8h6j2c-47-022-Zm-091-1-eqO-03-iEI</t>
  </si>
  <si>
    <t>旗舰精灵2队</t>
  </si>
  <si>
    <t>河北冀州中学</t>
  </si>
  <si>
    <t>李超|刘世培</t>
  </si>
  <si>
    <t>张一诺|李睿凯</t>
  </si>
  <si>
    <t>2B8h6j2f-47-022-En-091-1-yRL-03-Dz9</t>
  </si>
  <si>
    <t>旗舰精灵队</t>
  </si>
  <si>
    <t>宋志学|王玉真</t>
  </si>
  <si>
    <t>陈子昂|魏亚希</t>
  </si>
  <si>
    <t>2B8h6TNE-47-022-OK-091-1-vuU-03-ynA</t>
  </si>
  <si>
    <t>千户苗寨1队</t>
  </si>
  <si>
    <t>贵州省凯里市第一中学</t>
  </si>
  <si>
    <t>石学问|吴岳鹏</t>
  </si>
  <si>
    <t>石一|曾雅玫</t>
  </si>
  <si>
    <t>2B8h6j22-47-022-6G-091-1-uRY-03-hVf</t>
  </si>
  <si>
    <t>双柏一队</t>
  </si>
  <si>
    <t>双柏县第一中学</t>
  </si>
  <si>
    <t>高俊丰</t>
  </si>
  <si>
    <t>谢孟良|罗丹</t>
  </si>
  <si>
    <t>2B8h6j2y-47-022-Os-091-1-1pQ-03-GhX</t>
  </si>
  <si>
    <t>双柏二队</t>
  </si>
  <si>
    <t>陈惠娟</t>
  </si>
  <si>
    <t>赵映雄|赵存宝</t>
  </si>
  <si>
    <t>2B8h6TNp-47-022-EJ-091-1-q6R-03-f10</t>
  </si>
  <si>
    <t>千户苗寨2队</t>
  </si>
  <si>
    <t>潘永祥|杨光</t>
  </si>
  <si>
    <t>蒋瑞鹏|赵金晨</t>
  </si>
  <si>
    <t>2B8h6TCE-47-022-PP-091-1-its-03-iVR</t>
  </si>
  <si>
    <t>南京捷升俱乐部2队</t>
  </si>
  <si>
    <t>陈娟</t>
  </si>
  <si>
    <t>肖怡彤|宗毅</t>
  </si>
  <si>
    <t>2B8h6jAX-47-022-cU-091-1-5xZ-03-UOy</t>
  </si>
  <si>
    <t>华师附中战队</t>
  </si>
  <si>
    <t>华中师范大学第一附属中学初中部</t>
  </si>
  <si>
    <t>廖启勇</t>
  </si>
  <si>
    <t>谢子文|黄泓杰</t>
  </si>
  <si>
    <t>2B8h6TNW-47-022-Dv-091-1-8yH-03-ro4</t>
  </si>
  <si>
    <t>DR全胜廿三</t>
  </si>
  <si>
    <t>贵州省六盘水市第二十三中学</t>
  </si>
  <si>
    <t>唐世均</t>
  </si>
  <si>
    <t>查林来|何飞</t>
  </si>
  <si>
    <t>2B8h6jAR-47-022-qr-091-1-tvj-03-15f</t>
  </si>
  <si>
    <t>三高中2队</t>
  </si>
  <si>
    <t>无锡市第三高级中学</t>
  </si>
  <si>
    <t>王芒芒</t>
  </si>
  <si>
    <t>周煜轩|冯希芮</t>
  </si>
  <si>
    <t>2B8h6jAk-47-022-yu-091-1-vSo-03-WMN</t>
  </si>
  <si>
    <t>南京捷升俱乐部1队</t>
  </si>
  <si>
    <t>沈亦君|乔梁</t>
  </si>
  <si>
    <t>2B8h6TNH-47-022-Xc-091-1-5m4-03-GqK</t>
  </si>
  <si>
    <t>南京捷升俱乐部5队</t>
  </si>
  <si>
    <t>王岚</t>
  </si>
  <si>
    <t>杨烨|吕庭好</t>
  </si>
  <si>
    <t>2B8h6TNR-47-022-7i-091-1-Lzq-03-GU2</t>
  </si>
  <si>
    <t>南京捷升俱乐部3队</t>
  </si>
  <si>
    <t>陈逸文|王彦苏</t>
  </si>
  <si>
    <t>2B8h6jA9-47-022-BH-091-1-HZ1-03-5vs</t>
  </si>
  <si>
    <t>无锡三高中三队</t>
  </si>
  <si>
    <t>凌晨</t>
  </si>
  <si>
    <t>胡韵伊|迟以</t>
  </si>
  <si>
    <t>2B8h6jAr-47-022-JZ-091-1-0Bg-03-gEc</t>
  </si>
  <si>
    <t>三高中5队</t>
  </si>
  <si>
    <t>黄玮泽|梅诗雅</t>
  </si>
  <si>
    <t>2B8h6jAY-47-022-Cg-091-1-yBy-03-k9p</t>
  </si>
  <si>
    <t>三高中1队</t>
  </si>
  <si>
    <t>徐子涵|姜铖皓</t>
  </si>
  <si>
    <t>2B8h6jA1-47-022-qF-091-1-vvv-03-4O0</t>
  </si>
  <si>
    <t>三高中4队</t>
  </si>
  <si>
    <t>胡锡东</t>
  </si>
  <si>
    <t>戴香玉|施妍西</t>
  </si>
  <si>
    <t>2B8h6TN6-47-022-QK-091-1-TBu-03-A8L</t>
  </si>
  <si>
    <t>新齐</t>
  </si>
  <si>
    <t>山东省 淄博第七中学</t>
  </si>
  <si>
    <t>袁秋霞</t>
  </si>
  <si>
    <t>孙海博</t>
  </si>
  <si>
    <t>2B8h6TNX-47-022-qG-091-1-Dev-03-3zm</t>
  </si>
  <si>
    <t>临淄中学奋进队</t>
  </si>
  <si>
    <t>山东省淄博市临淄中学</t>
  </si>
  <si>
    <t>杨浩</t>
  </si>
  <si>
    <t>相懿宸</t>
  </si>
  <si>
    <t>2B8h6TNQ-47-022-XY-091-1-zoS-03-l0Z</t>
  </si>
  <si>
    <t>临淄中学飞翔队</t>
  </si>
  <si>
    <t>邢誉馨|谭哲心</t>
  </si>
  <si>
    <t>2B8h6TN8-47-022-CR-091-1-vPW-03-MDD</t>
  </si>
  <si>
    <t>淄博七中二队</t>
  </si>
  <si>
    <t>淄博市第七中学</t>
  </si>
  <si>
    <t>潘一诺</t>
  </si>
  <si>
    <t>2B8h6TNy-47-022-qE-091-1-Pjg-03-MAW</t>
  </si>
  <si>
    <t>一中</t>
  </si>
  <si>
    <t>柴施奕|冀皓钰</t>
  </si>
  <si>
    <t>2B8h6TNV-47-022-Lt-091-1-aWN-03-18b</t>
  </si>
  <si>
    <t>零点7队</t>
  </si>
  <si>
    <t>龙口 第一中学</t>
  </si>
  <si>
    <t>赵金杰</t>
  </si>
  <si>
    <t>吕俊锋</t>
  </si>
  <si>
    <t>济宁孔子学校小学部</t>
    <phoneticPr fontId="5" type="noConversion"/>
  </si>
  <si>
    <t>二等奖</t>
    <phoneticPr fontId="2" type="noConversion"/>
  </si>
  <si>
    <t>三等奖</t>
    <phoneticPr fontId="2" type="noConversion"/>
  </si>
  <si>
    <t>一等奖</t>
    <phoneticPr fontId="2" type="noConversion"/>
  </si>
  <si>
    <t>三等奖</t>
    <phoneticPr fontId="2" type="noConversion"/>
  </si>
  <si>
    <t>一等奖</t>
    <phoneticPr fontId="2" type="noConversion"/>
  </si>
  <si>
    <t>二等奖</t>
    <phoneticPr fontId="2" type="noConversion"/>
  </si>
  <si>
    <t>三等奖</t>
    <phoneticPr fontId="2" type="noConversion"/>
  </si>
  <si>
    <t>一等奖</t>
    <phoneticPr fontId="2" type="noConversion"/>
  </si>
  <si>
    <t>三等奖</t>
    <phoneticPr fontId="2" type="noConversion"/>
  </si>
  <si>
    <t xml:space="preserve"> 激活码 </t>
  </si>
  <si>
    <t>2B8h6j3Q-47-018-OY-096-1-qql-01-Z3n</t>
  </si>
  <si>
    <t>'VRmaker航空世界'</t>
  </si>
  <si>
    <t>创维极客新星</t>
  </si>
  <si>
    <t>创维编程中心</t>
  </si>
  <si>
    <t>陈晓</t>
  </si>
  <si>
    <t>张诗唯|孙子钦|徐裕涵</t>
  </si>
  <si>
    <t>一等奖(冠军)</t>
  </si>
  <si>
    <t>2B8h6j3d-47-018-Rk-096-1-JrS-01-BYO</t>
  </si>
  <si>
    <t>齐天大胜战队</t>
  </si>
  <si>
    <t>潍坊高新知行培训学校</t>
  </si>
  <si>
    <t>李宗林</t>
  </si>
  <si>
    <t>齐雨泽</t>
  </si>
  <si>
    <t>一等奖(亚军)</t>
  </si>
  <si>
    <t>2B8h6jnm-47-018-ow-096-1-1DY-01-pxM</t>
  </si>
  <si>
    <t>快乐必胜队</t>
  </si>
  <si>
    <t>中国人民大学附属小学</t>
  </si>
  <si>
    <t>单铃</t>
  </si>
  <si>
    <t>姚熙辰</t>
  </si>
  <si>
    <t>一等奖(季军)</t>
  </si>
  <si>
    <t>2B8h6jmb-47-018-nk-096-1-bFX-01-yMy</t>
  </si>
  <si>
    <t>航空世界</t>
  </si>
  <si>
    <t>济南高新区凤凰路学校</t>
  </si>
  <si>
    <t>刁馨芳</t>
  </si>
  <si>
    <t>朱一鸣</t>
  </si>
  <si>
    <t>2B8h6jmT-47-018-zm-096-1-xz2-01-Sfp</t>
  </si>
  <si>
    <t>曲阜小学一队</t>
  </si>
  <si>
    <t>威海经济技术开发区曲阜小学</t>
  </si>
  <si>
    <t>孙子雯</t>
  </si>
  <si>
    <t>胡家铭|李凯歌</t>
  </si>
  <si>
    <t>2B8h6ju9-47-018-j3-096-1-t9n-01-3up</t>
  </si>
  <si>
    <t>邯郸市复兴区百花小学四队</t>
  </si>
  <si>
    <t>复兴区百花小学</t>
  </si>
  <si>
    <t>郑鑫瑜</t>
  </si>
  <si>
    <t>郭青云|段柏羽</t>
  </si>
  <si>
    <t>2B8h6j3P-47-018-DL-096-1-G3r-01-6e6</t>
  </si>
  <si>
    <t>毅然队</t>
  </si>
  <si>
    <t>莘县湾芳机器人学校</t>
  </si>
  <si>
    <t>程凤菊</t>
  </si>
  <si>
    <t>李毅然</t>
  </si>
  <si>
    <t>2B8h6jmh-47-018-KK-096-1-LNA-01-VC8</t>
  </si>
  <si>
    <t>葛小问天科技队</t>
  </si>
  <si>
    <t>威海市文登区葛家小学</t>
  </si>
  <si>
    <t>张迎春</t>
  </si>
  <si>
    <t>刘宏禹</t>
  </si>
  <si>
    <t>2B8h6j3e-47-018-nG-096-1-TyF-01-Tnt</t>
  </si>
  <si>
    <t>雄鹰翱翔队</t>
  </si>
  <si>
    <t>济南市景山小学</t>
  </si>
  <si>
    <t>付丽娟</t>
  </si>
  <si>
    <t>王艺智</t>
  </si>
  <si>
    <t>2B8h6j3g-47-018-ih-096-1-JW0-01-yaZ</t>
  </si>
  <si>
    <t>雄鹰展翅队</t>
  </si>
  <si>
    <t>王子胜</t>
  </si>
  <si>
    <t>2B8h6jul-47-018-hk-096-1-6YK-01-3mW</t>
  </si>
  <si>
    <t>邯郸市复兴区百花小学2队</t>
  </si>
  <si>
    <t>邯郸市复兴区百花小学</t>
  </si>
  <si>
    <t>张波</t>
  </si>
  <si>
    <t>朱皓轩|贾鹏宇</t>
  </si>
  <si>
    <t>2B8h6jme-47-018-K2-096-1-TEw-01-cOj</t>
  </si>
  <si>
    <t>万方01</t>
  </si>
  <si>
    <t>山东聊城市莘县十八里铺镇中心小学</t>
  </si>
  <si>
    <t>王梅</t>
  </si>
  <si>
    <t>张子墨</t>
  </si>
  <si>
    <t>2B8h6juM-47-018-O2-096-1-OVz-01-Ova</t>
  </si>
  <si>
    <t>邯郸市复兴区百花小学九队</t>
  </si>
  <si>
    <t>马红燕</t>
  </si>
  <si>
    <t>冯志宇|张颢朔</t>
  </si>
  <si>
    <t>2B8h6j3U-47-018-9l-096-1-6V4-01-sLP</t>
  </si>
  <si>
    <t>勇闯天涯</t>
  </si>
  <si>
    <t>山东省聊城市莘县实验幼儿园</t>
  </si>
  <si>
    <t>王慧</t>
  </si>
  <si>
    <t>陈婼熙</t>
  </si>
  <si>
    <t>2B8h6j1t-47-018-rt-096-1-N6l-01-qOA</t>
  </si>
  <si>
    <t>淮北编程第一战队</t>
  </si>
  <si>
    <t>淮北市无人机行业协会</t>
  </si>
  <si>
    <t>刘明</t>
  </si>
  <si>
    <t>刘君仪</t>
  </si>
  <si>
    <t>2B8h6ju6-47-018-GM-096-1-M9M-01-iu6</t>
  </si>
  <si>
    <t>邯郸市复兴区百花小学八队</t>
  </si>
  <si>
    <t>张铖硕|虞昊阳</t>
  </si>
  <si>
    <t>2B8h6jmg-47-018-Yv-096-1-ez1-01-zVW</t>
  </si>
  <si>
    <t>鹏举队</t>
  </si>
  <si>
    <t>山东省莘县万方机器人</t>
  </si>
  <si>
    <t>孔贵华</t>
  </si>
  <si>
    <t>王鹏举</t>
  </si>
  <si>
    <t>2B8h6jmA-47-018-Gr-096-1-pKF-01-nen</t>
  </si>
  <si>
    <t>葛小巡天科技队</t>
  </si>
  <si>
    <t>鞠洺嘉</t>
  </si>
  <si>
    <t>2B8h6jBy-47-018-OM-096-1-dZu-01-xdc</t>
  </si>
  <si>
    <t>青少年成长队</t>
  </si>
  <si>
    <t>济南市解放路第二小学</t>
  </si>
  <si>
    <t>迟晓君</t>
  </si>
  <si>
    <t>徐志泽</t>
  </si>
  <si>
    <t>2B8h6j1c-47-018-kC-096-1-ZGo-01-3Dl</t>
  </si>
  <si>
    <t>淮北编程第二战队</t>
  </si>
  <si>
    <t>胡绍峰</t>
  </si>
  <si>
    <t>2B8h6j3E-47-018-0g-096-1-Wm7-01-z0P</t>
  </si>
  <si>
    <t>辰熹之光战队</t>
  </si>
  <si>
    <t>王军帅</t>
  </si>
  <si>
    <t>姜辰熹</t>
  </si>
  <si>
    <t>2B8h6jus-47-018-Zj-096-1-6Np-01-Usn</t>
  </si>
  <si>
    <t>奇迹</t>
  </si>
  <si>
    <t>甘泉小学</t>
  </si>
  <si>
    <t>张桂英</t>
  </si>
  <si>
    <t>姚贵豪</t>
  </si>
  <si>
    <t>2B8h6juT-47-018-S3-096-1-pDh-01-Vsa</t>
  </si>
  <si>
    <t>邯郸市复兴区百花1队</t>
  </si>
  <si>
    <t>冯嘉杨|高沛琛</t>
  </si>
  <si>
    <t>2B8h6juy-47-018-qH-096-1-Yrm-01-fyE</t>
  </si>
  <si>
    <t>嘉博队</t>
  </si>
  <si>
    <t>莘县第二实验小学五年级七班</t>
  </si>
  <si>
    <t>周瑞玲</t>
  </si>
  <si>
    <t>高嘉博</t>
  </si>
  <si>
    <t>2B8h6jnk-47-018-3e-096-1-hrv-01-BGJ</t>
  </si>
  <si>
    <t>米山中学机器人战队</t>
  </si>
  <si>
    <t>威海市文登区米山中学</t>
  </si>
  <si>
    <t>宫艳霞</t>
  </si>
  <si>
    <t>王嘉伟</t>
  </si>
  <si>
    <t>2B8h6jua-47-018-zJ-096-1-ffi-01-mKf</t>
  </si>
  <si>
    <t>邯郸市复兴区百花小学六队</t>
  </si>
  <si>
    <t>王前</t>
  </si>
  <si>
    <t>王晟皓|冀嘉旺</t>
  </si>
  <si>
    <t>2B8h6jmy-47-018-QB-096-1-Ov4-01-aDw</t>
  </si>
  <si>
    <t>临沂朴园小学</t>
  </si>
  <si>
    <t>培优人工智能工作室</t>
  </si>
  <si>
    <t>程嘉</t>
  </si>
  <si>
    <t>孙昌赫</t>
  </si>
  <si>
    <t>2B8h6j3h-47-018-W3-096-1-gmf-01-eyp</t>
  </si>
  <si>
    <t>煜霖队</t>
  </si>
  <si>
    <t>莘县东鲁办事处</t>
  </si>
  <si>
    <t>李燕敏</t>
  </si>
  <si>
    <t>钱煜霖</t>
  </si>
  <si>
    <t>2B8h6jmV-47-018-kt-096-1-IEI-01-2N5</t>
  </si>
  <si>
    <t>葛小飞天科技队</t>
  </si>
  <si>
    <t>李增强</t>
  </si>
  <si>
    <t>姜富荣</t>
  </si>
  <si>
    <t>2B8h6jmk-47-018-V1-096-1-OWP-01-VYX</t>
  </si>
  <si>
    <t>荣涛队</t>
  </si>
  <si>
    <t>山东省聊城市莘县第二实验小学</t>
  </si>
  <si>
    <t>王兆红</t>
  </si>
  <si>
    <t>刘荣涛</t>
  </si>
  <si>
    <t>2B8h6juI-47-018-0F-096-1-hV0-01-EV0</t>
  </si>
  <si>
    <t>邯郸市复兴区百花小学十队</t>
  </si>
  <si>
    <t>马艳红</t>
  </si>
  <si>
    <t>张睿轩|张轩豪</t>
  </si>
  <si>
    <t>2B8h6jnu-47-018-8f-096-1-EPa-01-bGe</t>
  </si>
  <si>
    <t>博派队</t>
  </si>
  <si>
    <t>威海博派编程竞赛中心</t>
  </si>
  <si>
    <t>王娜</t>
  </si>
  <si>
    <t>刘文浩</t>
  </si>
  <si>
    <t>2B8h6juX-47-018-gs-096-1-AJC-01-sGr</t>
  </si>
  <si>
    <t>邯郸市复兴区百花小学七队</t>
  </si>
  <si>
    <t>张毅哲|张霆宇</t>
  </si>
  <si>
    <t>2B8h6juS-47-018-8z-096-1-8Lk-01-0ow</t>
  </si>
  <si>
    <t>邯郸市复兴区百花小学五队</t>
  </si>
  <si>
    <t>张静远|李悟</t>
  </si>
  <si>
    <t>2B8h6juw-47-018-gO-096-1-NgV-01-MK5</t>
  </si>
  <si>
    <t>莘县万方机器人</t>
  </si>
  <si>
    <t>万方机器人a</t>
  </si>
  <si>
    <t>李南南</t>
  </si>
  <si>
    <t>王一诺</t>
  </si>
  <si>
    <t>2B8h6ju3-47-018-Gs-096-1-HoG-01-Ezo</t>
  </si>
  <si>
    <t>俊阳队</t>
  </si>
  <si>
    <t>莘县实验学校</t>
  </si>
  <si>
    <t>苑银红</t>
  </si>
  <si>
    <t>王俊阳</t>
  </si>
  <si>
    <t>2B8h6j3z-47-018-ff-096-1-nmz-01-kwB</t>
  </si>
  <si>
    <t>中帅队</t>
  </si>
  <si>
    <t>莘县-第二实验小学</t>
  </si>
  <si>
    <t>李金加</t>
  </si>
  <si>
    <t>丁中帅</t>
  </si>
  <si>
    <t>2B8h6j3A-47-018-Rv-096-1-mlK-01-rBO</t>
  </si>
  <si>
    <t>锐不可当</t>
  </si>
  <si>
    <t>山东省莘县实验小学五年级三班</t>
  </si>
  <si>
    <t>孙爱苹</t>
  </si>
  <si>
    <t>褚百锐</t>
  </si>
  <si>
    <t>2B8h6j3c-47-018-GV-096-1-NAD-01-QGx</t>
  </si>
  <si>
    <t>宗豪队</t>
  </si>
  <si>
    <t>聊城莘县实验学校</t>
  </si>
  <si>
    <t>王庆庆</t>
  </si>
  <si>
    <t>张宗豪</t>
  </si>
  <si>
    <t>2B8h6j3Z-47-018-oC-096-1-Z77-01-qPj</t>
  </si>
  <si>
    <t>继宁队</t>
  </si>
  <si>
    <t>李东平</t>
  </si>
  <si>
    <t>刘继宁</t>
  </si>
  <si>
    <t>2B8h6juZ-47-018-dz-096-1-Goo-01-YcF</t>
  </si>
  <si>
    <t>吉贺队</t>
  </si>
  <si>
    <t>莘县三中小学</t>
  </si>
  <si>
    <t>李保坤</t>
  </si>
  <si>
    <t>李吉贺</t>
  </si>
  <si>
    <t>2B8h6jmR-47-018-6Y-096-1-osY-01-YRs</t>
  </si>
  <si>
    <t>曲阜小学二队</t>
  </si>
  <si>
    <t>张丽</t>
  </si>
  <si>
    <t>王尚融|伍睿希</t>
  </si>
  <si>
    <t>2B8h6j3V-47-018-4f-096-1-5tL-01-esP</t>
  </si>
  <si>
    <t>铭远队</t>
  </si>
  <si>
    <t>聊城莘县实验幼儿园</t>
  </si>
  <si>
    <t>孙莉静</t>
  </si>
  <si>
    <t>王铭远</t>
  </si>
  <si>
    <t>2B8h6juN-47-018-Ob-096-1-mCD-01-iLz</t>
  </si>
  <si>
    <t>邯郸市复兴区百花小学三队</t>
  </si>
  <si>
    <t>郝朗程|王赫</t>
  </si>
  <si>
    <t>2B8h6jmG-47-018-kD-096-1-T75-01-lmL</t>
  </si>
  <si>
    <t>VRmaker</t>
  </si>
  <si>
    <t>曲柏逸</t>
  </si>
  <si>
    <t>2B8h6j3i-47-018-3G-096-1-VaG-01-Q7m</t>
  </si>
  <si>
    <t>逸辰队</t>
  </si>
  <si>
    <t>聊城莘县国棉小学</t>
  </si>
  <si>
    <t>王瑞庆</t>
  </si>
  <si>
    <t>王逸辰</t>
  </si>
  <si>
    <t>2B8h6j35-47-018-c4-096-1-wGL-01-pJN</t>
  </si>
  <si>
    <t>魏来之铭战队</t>
  </si>
  <si>
    <t>陈莎莎</t>
  </si>
  <si>
    <t>魏铭泽</t>
  </si>
  <si>
    <t>2B8h6juv-47-018-wH-096-1-iAM-01-6fJ</t>
  </si>
  <si>
    <t>东越队</t>
  </si>
  <si>
    <t>燕塔中心小学</t>
  </si>
  <si>
    <t>王瑞迎</t>
  </si>
  <si>
    <t>谢东越</t>
  </si>
  <si>
    <t>2B8h6jBS-47-018-fA-096-1-DMl-02-xcl</t>
  </si>
  <si>
    <t>青春正当时</t>
  </si>
  <si>
    <t>荣成市少年宫</t>
  </si>
  <si>
    <t>许夕荣</t>
  </si>
  <si>
    <t>张邢钰</t>
  </si>
  <si>
    <t>2B8h6jBe-47-018-N8-096-1-NxG-02-Xj9</t>
  </si>
  <si>
    <t>好好学习</t>
  </si>
  <si>
    <t>实验初级中学</t>
  </si>
  <si>
    <t>罗丽娥</t>
  </si>
  <si>
    <t>张莘伟</t>
  </si>
  <si>
    <t>2B8h6jrW-47-018-lJ-096-1-shZ-02-4hN</t>
  </si>
  <si>
    <t>先锋队</t>
  </si>
  <si>
    <t>济南 新航实验外国语学校</t>
  </si>
  <si>
    <t>周静静</t>
  </si>
  <si>
    <t>程子恒</t>
  </si>
  <si>
    <t>2B8h6jBq-47-018-QN-096-1-CPq-02-03K</t>
  </si>
  <si>
    <t>六中小将</t>
  </si>
  <si>
    <t>滨城区六中</t>
  </si>
  <si>
    <t>李建光</t>
  </si>
  <si>
    <t>赵俊鑫</t>
  </si>
  <si>
    <t>2B8h6jB6-47-018-nL-096-1-8D0-02-y7E</t>
  </si>
  <si>
    <t>创维极客团队</t>
  </si>
  <si>
    <t>山东省文登第二中学</t>
  </si>
  <si>
    <t>王曙光</t>
  </si>
  <si>
    <t>王铭潞|时睿|毕铭宇</t>
  </si>
  <si>
    <t>2B8h6jBK-47-018-sk-096-1-aiE-02-KTf</t>
  </si>
  <si>
    <t>冠军队</t>
  </si>
  <si>
    <t>济南高新区奥体中路学校</t>
  </si>
  <si>
    <t>周睿</t>
  </si>
  <si>
    <t>吕雅冰</t>
  </si>
  <si>
    <t>2B8h6jBU-47-018-GO-096-1-TxO-02-GXm</t>
  </si>
  <si>
    <t>滨州追梦</t>
  </si>
  <si>
    <t>滨州实验学校</t>
  </si>
  <si>
    <t>李艳</t>
  </si>
  <si>
    <t>李海凡</t>
  </si>
  <si>
    <t>2B8h6jr9-47-018-Px-096-1-Fzw-02-uZn</t>
  </si>
  <si>
    <t>祥瑞战队</t>
  </si>
  <si>
    <t>潍坊高新技术产业开发区东明学校</t>
  </si>
  <si>
    <t>张勇杰</t>
  </si>
  <si>
    <t>杨嘉瑞</t>
  </si>
  <si>
    <t>2B8h6jr2-47-018-Hk-096-1-c75-02-rir</t>
  </si>
  <si>
    <t>逸群队</t>
  </si>
  <si>
    <t>莘县中学</t>
  </si>
  <si>
    <t>崔卫卫</t>
  </si>
  <si>
    <t>陈逸群</t>
  </si>
  <si>
    <t>2B8h6jB8-47-018-AB-096-1-iSp-02-Tym</t>
  </si>
  <si>
    <t>吉轩队</t>
  </si>
  <si>
    <t>莘县三中初中</t>
  </si>
  <si>
    <t>张燕秀</t>
  </si>
  <si>
    <t>李吉轩</t>
  </si>
  <si>
    <t>2B8h6jBp-47-018-dN-096-1-3SY-02-1kF</t>
  </si>
  <si>
    <t>附中荣耀队</t>
  </si>
  <si>
    <t>山东大学附属中学.</t>
  </si>
  <si>
    <t>王媛</t>
  </si>
  <si>
    <t>李之乔</t>
  </si>
  <si>
    <t>2B8h6jrX-47-018-9U-096-1-FvW-02-NrF</t>
  </si>
  <si>
    <t>云轩九班</t>
  </si>
  <si>
    <t>济南振声学校</t>
  </si>
  <si>
    <t>王琳</t>
  </si>
  <si>
    <t>张曲乐遥</t>
  </si>
  <si>
    <t>2B8h6jrA-47-018-bm-096-1-aqV-02-z0q</t>
  </si>
  <si>
    <t>彦堃队</t>
  </si>
  <si>
    <t>山东聊城莘县东鲁中学</t>
  </si>
  <si>
    <t>蔡存英</t>
  </si>
  <si>
    <t>王彦堃</t>
  </si>
  <si>
    <t>2B8h6jBd-47-018-Au-096-1-upk-02-mDW</t>
  </si>
  <si>
    <t>慕辰队</t>
  </si>
  <si>
    <t>山东省聊城莘县实验初级中学</t>
  </si>
  <si>
    <t>樊慧敏</t>
  </si>
  <si>
    <t>樊沐宸</t>
  </si>
  <si>
    <t>2B8h6jrb-47-018-bE-096-1-pqQ-02-ON7</t>
  </si>
  <si>
    <t>敬轩队</t>
  </si>
  <si>
    <t>莘县甘泉学校</t>
  </si>
  <si>
    <t>杜庆敏</t>
  </si>
  <si>
    <t>李敬轩</t>
  </si>
  <si>
    <t>2B8h6jrc-47-018-I0-096-1-oHP-02-bMG</t>
  </si>
  <si>
    <t>佳航队</t>
  </si>
  <si>
    <t>莘县东鲁初中</t>
  </si>
  <si>
    <t>李金花</t>
  </si>
  <si>
    <t>邹佳航</t>
  </si>
  <si>
    <t>2B8h6jBu-47-018-ul-096-1-TSL-02-o8l</t>
  </si>
  <si>
    <t>腾飞队</t>
  </si>
  <si>
    <t>莘县三中学校</t>
  </si>
  <si>
    <t>付喜花</t>
  </si>
  <si>
    <t>邹佳泽</t>
  </si>
  <si>
    <t>2B8h6jrp-47-018-tL-096-1-uuH-02-d2l</t>
  </si>
  <si>
    <t>太空战队</t>
  </si>
  <si>
    <t>威海市文登区 葛家中学</t>
  </si>
  <si>
    <t>刘爱霞</t>
  </si>
  <si>
    <t>董长林</t>
  </si>
  <si>
    <t>2B8h6jB5-47-018-LI-096-1-LQe-02-fD9</t>
  </si>
  <si>
    <t>博派编程队</t>
  </si>
  <si>
    <t>刘梓宸</t>
  </si>
  <si>
    <t>2B8h6jBX-47-018-SD-096-1-X3o-02-ak5</t>
  </si>
  <si>
    <t>文登米山中学机器人战队</t>
  </si>
  <si>
    <t>2B8h6jBI-47-018-Cz-096-1-qRM-02-vLb</t>
  </si>
  <si>
    <t>博派竞赛队</t>
  </si>
  <si>
    <t>于鸽</t>
  </si>
  <si>
    <t>刘亦平</t>
  </si>
  <si>
    <t>2B8h6YvR-47-018-Dg-096-1-1mO-03-V2C</t>
  </si>
  <si>
    <t>昱铮战队</t>
  </si>
  <si>
    <t>山东师范大学附属中学校本部</t>
  </si>
  <si>
    <t>杨梅</t>
  </si>
  <si>
    <t xml:space="preserve">周昱铮 </t>
  </si>
  <si>
    <t>2B8h6jDT-47-018-vs-096-1-MWC-03-CxJ</t>
  </si>
  <si>
    <t>银河护卫队</t>
  </si>
  <si>
    <t>招远市第二中学</t>
  </si>
  <si>
    <t>马晓明</t>
  </si>
  <si>
    <t>滕嘉昊</t>
  </si>
  <si>
    <t>2B8h6jkB-47-018-hb-096-1-Zrs-03-WxS</t>
  </si>
  <si>
    <t>让梦起航</t>
  </si>
  <si>
    <t>山东省 广饶县第一中学</t>
  </si>
  <si>
    <t>吴宝凯</t>
  </si>
  <si>
    <t>张靖晗</t>
  </si>
  <si>
    <t>2B8h6jkG-47-018-J6-096-1-rl5-03-MsJ</t>
  </si>
  <si>
    <t>海川梦之队</t>
  </si>
  <si>
    <t>济南高新区 海川中学</t>
  </si>
  <si>
    <t>闫凡东</t>
  </si>
  <si>
    <t>陈德中</t>
  </si>
  <si>
    <t>2B8h6jkc-47-018-ql-096-1-ed7-03-HMq</t>
  </si>
  <si>
    <t>海川超越队</t>
  </si>
  <si>
    <t>田啸尘</t>
  </si>
  <si>
    <t>2B8h6jk9-47-018-SL-096-1-tL4-03-lvR</t>
  </si>
  <si>
    <t>KKH战队</t>
  </si>
  <si>
    <t>山东省招远第一中学</t>
  </si>
  <si>
    <t>考银娟</t>
  </si>
  <si>
    <t>栾惟琨|姜言锟|王嘉徽</t>
  </si>
  <si>
    <t>2B8h6jkx-47-018-fj-096-1-OMW-03-CjH</t>
  </si>
  <si>
    <t>章四小分队</t>
  </si>
  <si>
    <t>济南市 章丘区第四中学</t>
  </si>
  <si>
    <t>王丽萍</t>
  </si>
  <si>
    <t>贾鑫茹</t>
  </si>
  <si>
    <t>2B8h6jku-47-018-a0-096-1-r1F-03-dzg</t>
  </si>
  <si>
    <t>放飞梦想</t>
  </si>
  <si>
    <t>魏潇洋</t>
  </si>
  <si>
    <t>2B8h6jFH-47-018-LY-096-1-Am4-03-Azg</t>
  </si>
  <si>
    <t>枣庄二中2队</t>
  </si>
  <si>
    <t>枣庄二中</t>
  </si>
  <si>
    <t>徐会</t>
  </si>
  <si>
    <t>徐继康|于骉</t>
  </si>
  <si>
    <t>2B8h6jkE-47-018-97-096-1-p9o-03-pSs</t>
  </si>
  <si>
    <t>未来之光</t>
  </si>
  <si>
    <t>陕西省西安市第一中学</t>
  </si>
  <si>
    <t>刘山</t>
  </si>
  <si>
    <t>宋蕴洋</t>
  </si>
  <si>
    <t>2B8h6jDF-47-018-vs-096-1-RFO-03-alt</t>
  </si>
  <si>
    <t>星空梦想</t>
  </si>
  <si>
    <t>袁晴晴</t>
  </si>
  <si>
    <t>王建森</t>
  </si>
  <si>
    <t>2B8h6jsP-47-018-QZ-096-1-Gse-03-NU1</t>
  </si>
  <si>
    <t>枣庄二中9队</t>
  </si>
  <si>
    <t>枣庄市第二中学</t>
  </si>
  <si>
    <t>梁菲</t>
  </si>
  <si>
    <t>谢润琪</t>
  </si>
  <si>
    <t>2B8h6jD5-47-018-ga-096-1-fOZ-03-UD6</t>
  </si>
  <si>
    <t>世界之巅</t>
  </si>
  <si>
    <t>烟台爱华高级中学</t>
  </si>
  <si>
    <t>邹世松</t>
  </si>
  <si>
    <t>邹沛达</t>
  </si>
  <si>
    <t>2B8h6jDX-47-018-7i-096-1-mLs-03-SKS</t>
  </si>
  <si>
    <t>湛蓝威海</t>
  </si>
  <si>
    <t>荣成市第二中学</t>
  </si>
  <si>
    <t>王英晓</t>
  </si>
  <si>
    <t>周子琳|刘曼朵|许鸣芳</t>
  </si>
  <si>
    <t>2B8h6jFm-47-018-Sr-096-1-moT-03-h9o</t>
  </si>
  <si>
    <t>枣庄二中4队</t>
  </si>
  <si>
    <t>孙伟</t>
  </si>
  <si>
    <t>张楚</t>
  </si>
  <si>
    <t>2B8h6jsG-47-018-O0-096-1-khA-03-T5V</t>
  </si>
  <si>
    <t>枣庄二中13队</t>
  </si>
  <si>
    <t>台儿庄  枣庄二中</t>
  </si>
  <si>
    <t>张轲</t>
  </si>
  <si>
    <t>白书羽</t>
  </si>
  <si>
    <t>2B8h6jFB-47-018-kV-096-1-OpC-03-nDX</t>
  </si>
  <si>
    <t>枣庄二中5队</t>
  </si>
  <si>
    <t>郑冰</t>
  </si>
  <si>
    <t>韩宇宸</t>
  </si>
  <si>
    <t>2B8h6jFJ-47-018-g7-096-1-8G5-03-xPz</t>
  </si>
  <si>
    <t>济南西城实验1队</t>
  </si>
  <si>
    <t>山东保嘉护航教育</t>
  </si>
  <si>
    <t>郑晓</t>
  </si>
  <si>
    <t>韩雨菲</t>
  </si>
  <si>
    <t>2B8h6jFa-47-018-2N-096-1-O9a-03-WFB</t>
  </si>
  <si>
    <t>梁山女将</t>
  </si>
  <si>
    <t>山东省梁山县第一中学</t>
  </si>
  <si>
    <t>张玉鹏</t>
  </si>
  <si>
    <t>赵方冉</t>
  </si>
  <si>
    <t>2B8h6YvY-47-018-Dk-096-1-sSm-03-rAN</t>
  </si>
  <si>
    <t>勇攀队</t>
  </si>
  <si>
    <t>济宁市第一中学</t>
  </si>
  <si>
    <t>刘兆钰</t>
  </si>
  <si>
    <t>王路嘉</t>
  </si>
  <si>
    <t>2B8h6jsW-47-018-vb-096-1-5dU-03-0n2</t>
  </si>
  <si>
    <t>未来领航者队</t>
  </si>
  <si>
    <t>济南医学中心实验中学</t>
  </si>
  <si>
    <t>隋新宇</t>
  </si>
  <si>
    <t>张恒畅</t>
  </si>
  <si>
    <t>2B8h6jFC-47-018-d3-096-1-tYu-03-ngp</t>
  </si>
  <si>
    <t>省实验高二17班</t>
  </si>
  <si>
    <t>山东省实验中学</t>
  </si>
  <si>
    <t>卢彦</t>
  </si>
  <si>
    <t>张新阳</t>
  </si>
  <si>
    <t>2B8h6jFy-47-018-NX-096-1-fg2-03-Y4C</t>
  </si>
  <si>
    <t>淄博六中2队</t>
  </si>
  <si>
    <t>李正浩</t>
  </si>
  <si>
    <t>吴锦润</t>
  </si>
  <si>
    <t>2B8h6jFV-47-018-lA-096-1-Ozg-03-q8f</t>
  </si>
  <si>
    <t>翱翔队</t>
  </si>
  <si>
    <t>山东省 泰安第一中学</t>
  </si>
  <si>
    <t>张燕</t>
  </si>
  <si>
    <t>王雯硕</t>
  </si>
  <si>
    <t>2B8h6jkr-47-018-lU-096-1-3x4-03-uo1</t>
  </si>
  <si>
    <t>凯翔田</t>
  </si>
  <si>
    <t>山东省 淄博实验中学</t>
  </si>
  <si>
    <t>颜丽华</t>
  </si>
  <si>
    <t>孙晟翔|王文凯|李浩田</t>
  </si>
  <si>
    <t>2B8h6Yvc-47-018-8x-096-1-lSU-03-BBf</t>
  </si>
  <si>
    <t>临邑一中队</t>
  </si>
  <si>
    <t>临邑县第一中学</t>
  </si>
  <si>
    <t>张先龙</t>
  </si>
  <si>
    <t>冯帆</t>
  </si>
  <si>
    <t>2B8h6YPI-47-018-tq-096-1-8kD-03-ErK</t>
  </si>
  <si>
    <t>比特之光</t>
  </si>
  <si>
    <t>比特人工智能</t>
  </si>
  <si>
    <t>宋洁</t>
  </si>
  <si>
    <t>雷力丞</t>
  </si>
  <si>
    <t>2B8h6Yvd-47-018-FO-096-1-NIH-03-3V0</t>
  </si>
  <si>
    <t>悦芷战队</t>
  </si>
  <si>
    <t>山东省济钢高级中学</t>
  </si>
  <si>
    <t>刘晶</t>
  </si>
  <si>
    <t>孙悦芷</t>
  </si>
  <si>
    <t>2B8h6jFG-47-018-kP-096-1-rSm-03-84q</t>
  </si>
  <si>
    <t>北镇中学1队</t>
  </si>
  <si>
    <t>李隆基</t>
  </si>
  <si>
    <t>郭若宽</t>
  </si>
  <si>
    <t>2B8h6jsj-47-018-hS-096-1-LIE-03-nhS</t>
  </si>
  <si>
    <t>Tcx</t>
  </si>
  <si>
    <t>山东省郯城第一中学</t>
  </si>
  <si>
    <t>王涌骅</t>
  </si>
  <si>
    <t>2B8h6Yv8-47-018-go-096-1-mBJ-03-pMu</t>
  </si>
  <si>
    <t>飞越未来队</t>
  </si>
  <si>
    <t>济南稼轩学校</t>
  </si>
  <si>
    <t>周园</t>
  </si>
  <si>
    <t>盛持纲</t>
  </si>
  <si>
    <t>2B8h6Yvk-47-018-h7-096-1-JBj-03-bhb</t>
  </si>
  <si>
    <t>田雨战队</t>
  </si>
  <si>
    <t>张田雨</t>
  </si>
  <si>
    <t>2B8h6Yvx-47-018-GV-096-1-yk0-03-XO5</t>
  </si>
  <si>
    <t>小江队</t>
  </si>
  <si>
    <t>新城高中</t>
  </si>
  <si>
    <t>江怀斌</t>
  </si>
  <si>
    <t>江帆</t>
  </si>
  <si>
    <t>2B8h6Yv3-47-018-Um-096-1-2OW-03-1NO</t>
  </si>
  <si>
    <t>大鹏队</t>
  </si>
  <si>
    <t>济南市第五中学</t>
  </si>
  <si>
    <t>类娟</t>
  </si>
  <si>
    <t>李卓儒</t>
  </si>
  <si>
    <t>2B8h6jDu-47-018-Xj-096-1-GaC-03-lyl</t>
  </si>
  <si>
    <t>一铭惊人</t>
  </si>
  <si>
    <t>济南高新区实验中学</t>
  </si>
  <si>
    <t>郑钊</t>
  </si>
  <si>
    <t>赵震铭</t>
  </si>
  <si>
    <t>2B8h6jD8-47-018-nS-096-1-DWb-03-TIn</t>
  </si>
  <si>
    <t>航空精英队</t>
  </si>
  <si>
    <t>山东省聊城市第三中学</t>
  </si>
  <si>
    <t>胥海香</t>
  </si>
  <si>
    <t>张泽宇</t>
  </si>
  <si>
    <t>2B8h6jsC-47-018-TY-096-1-pyO-03-cYd</t>
  </si>
  <si>
    <t>枣庄二中18队</t>
  </si>
  <si>
    <t>山东省  枣庄市第二中学</t>
  </si>
  <si>
    <t>张明祥</t>
  </si>
  <si>
    <t>杨宇</t>
  </si>
  <si>
    <t>2B8h6jFY-47-018-OH-096-1-g5S-03-iJB</t>
  </si>
  <si>
    <t>枣庄二中1队</t>
  </si>
  <si>
    <t>刘馨月|满桐羽</t>
  </si>
  <si>
    <t>2B8h6jsc-47-018-uz-096-1-FQc-03-x8f</t>
  </si>
  <si>
    <t>枣庄二中14队</t>
  </si>
  <si>
    <t>陈阳</t>
  </si>
  <si>
    <t>庞义轩</t>
  </si>
  <si>
    <t>2B8h6jFd-47-018-0h-096-1-YhU-03-8CC</t>
  </si>
  <si>
    <t>枣庄二中6队</t>
  </si>
  <si>
    <t>孙延瑞</t>
  </si>
  <si>
    <t>2B8h6jsJ-47-018-y6-096-1-jpk-03-lTD</t>
  </si>
  <si>
    <t>枣庄二中16队</t>
  </si>
  <si>
    <t>华明利</t>
  </si>
  <si>
    <t>贾方卓</t>
  </si>
  <si>
    <t>2B8h6YPz-47-018-qi-096-1-kL3-03-NWU</t>
  </si>
  <si>
    <t>附中梦想队</t>
  </si>
  <si>
    <t>王兆阳</t>
  </si>
  <si>
    <t>张雅涵</t>
  </si>
  <si>
    <t>2B8h6jsV-47-018-km-096-1-Xtg-03-iJX</t>
  </si>
  <si>
    <t>枣庄二中15队</t>
  </si>
  <si>
    <t>董懿德</t>
  </si>
  <si>
    <t>2B8h6jsZ-47-018-IA-096-1-kCT-03-6TQ</t>
  </si>
  <si>
    <t>枣庄二中10队</t>
  </si>
  <si>
    <t>孙振原</t>
  </si>
  <si>
    <t>2B8h6jDi-47-018-JX-096-1-1UL-03-RPx</t>
  </si>
  <si>
    <t>滨州纵横科技</t>
  </si>
  <si>
    <t>山东省滨州实验中学</t>
  </si>
  <si>
    <t>王永岐</t>
  </si>
  <si>
    <t>胡歆悦</t>
  </si>
  <si>
    <t>2B8h6jsu-47-018-tC-096-1-chB-03-eEm</t>
  </si>
  <si>
    <t>拼搏队</t>
  </si>
  <si>
    <t>平阴县实验高级中学</t>
  </si>
  <si>
    <t>王芹</t>
  </si>
  <si>
    <t>张宏恺|李广源</t>
  </si>
  <si>
    <t>2B8h6jsL-47-018-Ty-096-1-rfd-03-n4G</t>
  </si>
  <si>
    <t>枣庄二中11队</t>
  </si>
  <si>
    <t>山东省枣庄二中</t>
  </si>
  <si>
    <t>吕艳</t>
  </si>
  <si>
    <t>贾广旺</t>
  </si>
  <si>
    <t>2B8h6jsb-47-018-Eu-096-1-FcJ-03-on9</t>
  </si>
  <si>
    <t>枣庄二中12队</t>
  </si>
  <si>
    <t>秦通</t>
  </si>
  <si>
    <t>2B8h6jD9-47-018-dP-096-1-y8b-03-nfq</t>
  </si>
  <si>
    <t>雄鹰队</t>
  </si>
  <si>
    <t>王乐敏</t>
  </si>
  <si>
    <t>任泽一|张哲媛</t>
  </si>
  <si>
    <t>2B8h6jF8-47-018-3z-096-1-F7T-03-REw</t>
  </si>
  <si>
    <t>枣庄二中3队</t>
  </si>
  <si>
    <t>邵淑宁|孙启龙</t>
  </si>
  <si>
    <t>2B8h6jFs-47-018-1r-096-1-tFw-03-5DI</t>
  </si>
  <si>
    <t>枣庄二中8队</t>
  </si>
  <si>
    <t>张保骏</t>
  </si>
  <si>
    <t>闫浩淼</t>
  </si>
  <si>
    <t>2B8h6jsS-47-018-5N-096-1-6vg-03-tGw</t>
  </si>
  <si>
    <t>枣庄二中17队</t>
  </si>
  <si>
    <t>山东省 枣庄市第二中学</t>
  </si>
  <si>
    <t>张可侠</t>
  </si>
  <si>
    <t>孟子赫</t>
  </si>
  <si>
    <t>2B8h6jFv-47-018-Z8-096-1-OKu-03-p93</t>
  </si>
  <si>
    <t>顶级创造</t>
  </si>
  <si>
    <t>李天宇</t>
  </si>
  <si>
    <t>张蕙文|王秌颍</t>
  </si>
  <si>
    <t>2B8h6jkD-47-018-6X-096-1-sNb-03-BRN</t>
  </si>
  <si>
    <t>三个火枪手</t>
  </si>
  <si>
    <t>姚恩浩|王子骞|杨乘骅</t>
  </si>
  <si>
    <t>2B8h6jDO-47-018-aP-096-1-bRv-03-SO6</t>
  </si>
  <si>
    <t>奋进队</t>
  </si>
  <si>
    <t>陈建良</t>
  </si>
  <si>
    <t>2B8h6jDf-47-018-6c-096-1-hbe-03-EDA</t>
  </si>
  <si>
    <t>星海战队</t>
  </si>
  <si>
    <t>淄博中学</t>
  </si>
  <si>
    <t>高峰</t>
  </si>
  <si>
    <t>翟浚皓</t>
  </si>
  <si>
    <t>2B8h6jsr-47-018-ow-096-1-qEN-03-rio</t>
  </si>
  <si>
    <t>奋斗的青春队</t>
  </si>
  <si>
    <t>陈筱颖|路宝家</t>
  </si>
  <si>
    <t>2B8h6jkz-47-018-fJ-096-1-Maf-03-16Q</t>
  </si>
  <si>
    <t>北创二队</t>
  </si>
  <si>
    <t>王金美</t>
  </si>
  <si>
    <t>张凯嘉</t>
  </si>
  <si>
    <t>2B8h6jkA-47-018-Ut-096-1-Xxi-03-cXh</t>
  </si>
  <si>
    <t>北创3队</t>
  </si>
  <si>
    <t>牟岩宏</t>
  </si>
  <si>
    <t>刘健宇</t>
  </si>
  <si>
    <t>2B8h6jDs-47-018-gl-096-1-aQd-03-OBF</t>
  </si>
  <si>
    <t>北创一队</t>
  </si>
  <si>
    <t>刘岳山</t>
  </si>
  <si>
    <t>马一鸣</t>
  </si>
  <si>
    <t>2B8h6jkX-47-018-eC-096-1-omW-03-vr6</t>
  </si>
  <si>
    <t>经纬天地</t>
  </si>
  <si>
    <t>山东师范大学附属中学（幸福柳）</t>
  </si>
  <si>
    <t>张婧玮</t>
  </si>
  <si>
    <t>李海岳</t>
  </si>
  <si>
    <t>2B8h6jkp-47-018-GP-096-1-Ezh-03-4mP</t>
  </si>
  <si>
    <t>渤海中学9队</t>
  </si>
  <si>
    <t>山东省渤海中学</t>
  </si>
  <si>
    <t>路子昱</t>
  </si>
  <si>
    <t>王绍凯</t>
  </si>
  <si>
    <t>2B8h6jkj-47-018-9I-096-1-OW9-03-UQ0</t>
  </si>
  <si>
    <t>北镇中学</t>
  </si>
  <si>
    <t>山东 省北镇中学</t>
  </si>
  <si>
    <t>李珊</t>
  </si>
  <si>
    <t>张毅硕</t>
  </si>
  <si>
    <t>2B8h6jkT-47-018-VK-096-1-PQK-03-QJS</t>
  </si>
  <si>
    <t>北镇中学8队</t>
  </si>
  <si>
    <t>蔺文正</t>
  </si>
  <si>
    <t>2B8h6jFc-47-018-1k-096-1-zRO-03-F8l</t>
  </si>
  <si>
    <t>历城二中1队</t>
  </si>
  <si>
    <t>刘瑞</t>
  </si>
  <si>
    <t>刘冬焕</t>
  </si>
  <si>
    <t>2B8h6jFO-47-018-Nl-096-1-Zb1-03-Llp</t>
  </si>
  <si>
    <t>智能未来</t>
  </si>
  <si>
    <t>微山县  第一中学</t>
  </si>
  <si>
    <t>张琳</t>
  </si>
  <si>
    <t>蔡长青</t>
  </si>
  <si>
    <t>2B8h6YP5-47-018-zE-096-1-5eV-03-KOb</t>
  </si>
  <si>
    <t>济钢一队</t>
  </si>
  <si>
    <t>高伟</t>
  </si>
  <si>
    <t>胡恒硕</t>
  </si>
  <si>
    <t>2B8h6jke-47-018-C2-096-1-PBG-03-uHb</t>
  </si>
  <si>
    <t>hp</t>
  </si>
  <si>
    <t>魏成君</t>
  </si>
  <si>
    <t>2B8h6Yv4-47-018-I5-096-1-D0C-03-2Fc</t>
  </si>
  <si>
    <t>蔚蓝威海</t>
  </si>
  <si>
    <t>威海市实验外国语学校</t>
  </si>
  <si>
    <t>肖雪美</t>
  </si>
  <si>
    <t>周辰煜</t>
  </si>
  <si>
    <t>2B8h6jkU-47-018-64-096-1-9cB-03-5I4</t>
  </si>
  <si>
    <t>CN171-11</t>
  </si>
  <si>
    <t>山东省济南市历城第二中学</t>
  </si>
  <si>
    <t>路俊聪</t>
  </si>
  <si>
    <t>张博尧</t>
  </si>
  <si>
    <t>2B8h6YvN-47-018-Vq-096-1-Ekr-03-Rtb</t>
  </si>
  <si>
    <t>临沂四中队</t>
  </si>
  <si>
    <t>临沂第四中学.</t>
  </si>
  <si>
    <t>吕海涛</t>
  </si>
  <si>
    <t>刘轩豪</t>
  </si>
  <si>
    <t>2B8h6Yv0-47-018-5p-096-1-3M4-03-xAi</t>
  </si>
  <si>
    <t>临沂商城实验学校队</t>
  </si>
  <si>
    <t>培优人工智能工作室.</t>
  </si>
  <si>
    <t>陈鹏宇</t>
  </si>
  <si>
    <t>三等奖</t>
    <phoneticPr fontId="5" type="noConversion"/>
  </si>
  <si>
    <t>2B8h6YM3-47-018-Uo-101-1-zAK-01-6WH</t>
  </si>
  <si>
    <t>'扣叮创意程序'</t>
  </si>
  <si>
    <t>颢睿队</t>
  </si>
  <si>
    <t>潍坊市潍城区实验小学</t>
  </si>
  <si>
    <t>王磊</t>
  </si>
  <si>
    <t>王颢睿</t>
  </si>
  <si>
    <t>2B8h6YMD-47-018-NX-101-1-KXi-01-LYY</t>
  </si>
  <si>
    <t>做的题都队</t>
  </si>
  <si>
    <t>邱慧斌</t>
  </si>
  <si>
    <t>吕俊铭</t>
  </si>
  <si>
    <t>2B8h6YXX-47-018-w7-101-1-JiV-01-TmJ</t>
  </si>
  <si>
    <t>澳門培正中學_葉逸朗</t>
  </si>
  <si>
    <t>澳門培正中學3</t>
  </si>
  <si>
    <t>梁艷紅</t>
  </si>
  <si>
    <t>葉逸朗</t>
  </si>
  <si>
    <t>2B8h6YS3-47-018-yA-101-1-OlS-01-Yrt</t>
  </si>
  <si>
    <t>吉安县城关一小09</t>
  </si>
  <si>
    <t>江西省吉安市吉安县城关一小</t>
  </si>
  <si>
    <t>肖赟聪</t>
  </si>
  <si>
    <t>龙逸</t>
  </si>
  <si>
    <t>2B8h6YS7-47-018-Hl-101-1-rPd-01-heS</t>
  </si>
  <si>
    <t>DPF123</t>
  </si>
  <si>
    <t>吉安县文博学校1</t>
  </si>
  <si>
    <t>戴朋富</t>
  </si>
  <si>
    <t>汤思琦</t>
  </si>
  <si>
    <t>2B8h6YXU-47-018-Vt-101-1-wo8-01-w6i</t>
  </si>
  <si>
    <t>鏡平學校小學部D隊</t>
  </si>
  <si>
    <t>鏡平學校小學部</t>
  </si>
  <si>
    <t>梁艺强</t>
  </si>
  <si>
    <t>于智勉</t>
  </si>
  <si>
    <t>2B8h6Y68-47-018-Lb-101-1-OOi-01-M8q</t>
  </si>
  <si>
    <t>澳門培正中學劉皓正</t>
  </si>
  <si>
    <t>澳門培正中學5</t>
  </si>
  <si>
    <t>蘇樂天</t>
  </si>
  <si>
    <t>劉皓正</t>
  </si>
  <si>
    <t>2B8h6YaN-47-018-8W-101-1-fgz-01-kRb</t>
  </si>
  <si>
    <t>澳門培正中學79</t>
  </si>
  <si>
    <t>張心怡</t>
  </si>
  <si>
    <t>余灝仁</t>
  </si>
  <si>
    <t>2B8h6YXx-47-018-Gf-101-1-Oj2-01-DFe</t>
  </si>
  <si>
    <t>鏡平學校小學部G隊</t>
  </si>
  <si>
    <t>鲍绍杰</t>
  </si>
  <si>
    <t>陳樂弦</t>
  </si>
  <si>
    <t>2B8h6Y5b-47-018-LY-101-1-siU-01-jyN</t>
  </si>
  <si>
    <t>昆明高新科医2队</t>
  </si>
  <si>
    <t>昆明高新技术产业开发区第一小学科医路校区</t>
  </si>
  <si>
    <t>左俊</t>
  </si>
  <si>
    <t>郝润加</t>
  </si>
  <si>
    <t>2B8h6YoC-47-018-kV-101-1-j37-01-Z4m</t>
  </si>
  <si>
    <t>实小扬帆队</t>
  </si>
  <si>
    <t>吉安县实验小学</t>
  </si>
  <si>
    <t>宋小莲</t>
  </si>
  <si>
    <t>范卓毅</t>
  </si>
  <si>
    <t>2B8h6YSR-47-018-N3-101-1-MiJ-01-lj5</t>
  </si>
  <si>
    <t>吉安县城关一小彩虹队</t>
  </si>
  <si>
    <t>黄海兰</t>
  </si>
  <si>
    <t>王睿泽</t>
  </si>
  <si>
    <t>2B8h6YaZ-47-018-Bp-101-1-bbX-01-crH</t>
  </si>
  <si>
    <t>何柏熹</t>
  </si>
  <si>
    <t>澳门培正中学8</t>
  </si>
  <si>
    <t>梁婉茵</t>
  </si>
  <si>
    <t>2B8h6Y5I-47-018-l3-101-1-rdc-01-NiO</t>
  </si>
  <si>
    <t>昆明高新科医4队</t>
  </si>
  <si>
    <t>李桢</t>
  </si>
  <si>
    <t>李辰禹</t>
  </si>
  <si>
    <t>2B8h6Y59-47-018-5O-101-1-dhu-01-wsS</t>
  </si>
  <si>
    <t>莲华小队</t>
  </si>
  <si>
    <t>莲华小学</t>
  </si>
  <si>
    <t>王莉</t>
  </si>
  <si>
    <t>王若愚</t>
  </si>
  <si>
    <t>2B8h6Y5z-47-018-MF-101-1-rgu-01-Q5j</t>
  </si>
  <si>
    <t>不负韶华</t>
  </si>
  <si>
    <t>昆明市五华区韶山小学</t>
  </si>
  <si>
    <t>庞天源|赵金生</t>
  </si>
  <si>
    <t>李浩源</t>
  </si>
  <si>
    <t>2B8h6Y5Q-47-018-0Y-101-1-AAB-01-7ts</t>
  </si>
  <si>
    <t>蒋南翔实小1队</t>
  </si>
  <si>
    <t>宜兴市蒋南翔实验小学</t>
  </si>
  <si>
    <t>黄旭</t>
  </si>
  <si>
    <t>周嘉旗</t>
  </si>
  <si>
    <t>2B8h6YXl-47-018-BK-101-1-JTd-01-vSd</t>
  </si>
  <si>
    <t>林秀蘭</t>
  </si>
  <si>
    <t>澳門培正中學76</t>
  </si>
  <si>
    <t>鄧雨菲</t>
  </si>
  <si>
    <t>2B8h6YXG-47-018-DV-101-1-Pu9-01-v0v</t>
  </si>
  <si>
    <t>鏡平學校小學部C隊</t>
  </si>
  <si>
    <t>葉炘明</t>
  </si>
  <si>
    <t>2B8h6YSb-47-018-uy-101-1-iAU-01-iJ7</t>
  </si>
  <si>
    <t>WH1234</t>
  </si>
  <si>
    <t>王欢</t>
  </si>
  <si>
    <t>罗才旺</t>
  </si>
  <si>
    <t>2B8h6YaR-47-018-2d-101-1-sQO-01-YI5</t>
  </si>
  <si>
    <t>kingroot2</t>
  </si>
  <si>
    <t>吉安县海尔希望小学</t>
  </si>
  <si>
    <t>李金根</t>
  </si>
  <si>
    <t>刘宸西</t>
  </si>
  <si>
    <t>2B8h6YSP-47-018-kc-101-1-yHv-01-Oec</t>
  </si>
  <si>
    <t>come on</t>
  </si>
  <si>
    <t>邓成红</t>
  </si>
  <si>
    <t>彭子钰</t>
  </si>
  <si>
    <t>2B8h6YoG-47-018-Vy-101-1-6bG-01-paR</t>
  </si>
  <si>
    <t>火鹰队</t>
  </si>
  <si>
    <t>吉安县大冲乡中心小学</t>
  </si>
  <si>
    <t>段文临</t>
  </si>
  <si>
    <t>刘铃浩</t>
  </si>
  <si>
    <t>2B8h6Y5p-47-018-x4-101-1-bVE-01-8RY</t>
  </si>
  <si>
    <t>奕帆风顺</t>
  </si>
  <si>
    <t>云南师范大学附属小学金牛校区</t>
  </si>
  <si>
    <t>马穆青</t>
  </si>
  <si>
    <t>陈弈嘉</t>
  </si>
  <si>
    <t>2B8h6Y6D-47-018-b4-101-1-L8P-01-iTe</t>
  </si>
  <si>
    <t>鏡平學校小學部B隊</t>
  </si>
  <si>
    <t>蔡雲忠</t>
  </si>
  <si>
    <t>黃翊汛</t>
  </si>
  <si>
    <t>2B8h6YXK-47-018-41-101-1-gPw-01-Re6</t>
  </si>
  <si>
    <t>英才3</t>
  </si>
  <si>
    <t>濠江中学附属英才学校</t>
  </si>
  <si>
    <t>黄英伦</t>
  </si>
  <si>
    <t>张令仪</t>
  </si>
  <si>
    <t>2B8h6Ycz-47-018-gx-101-1-9by-01-OeY</t>
  </si>
  <si>
    <t>coding1</t>
  </si>
  <si>
    <t>深圳市南山实验教育集团荔林小学..</t>
  </si>
  <si>
    <t>牛海燕</t>
  </si>
  <si>
    <t>陆汉辰</t>
  </si>
  <si>
    <t>2B8h6YVy-47-018-9W-101-1-1ZR-01-Ftg</t>
  </si>
  <si>
    <t>益都师范附小扣叮创意程序</t>
  </si>
  <si>
    <t>山东省益都师范学校附属小学</t>
  </si>
  <si>
    <t>冷燕坤</t>
  </si>
  <si>
    <t>王浚同</t>
  </si>
  <si>
    <t>2B8h6YGv-47-018-d0-101-1-sBr-01-TCX</t>
  </si>
  <si>
    <t>恒远小学代表队</t>
  </si>
  <si>
    <t>大连市甘井子区恒远小学</t>
  </si>
  <si>
    <t>王雅榕</t>
  </si>
  <si>
    <t>王艺潼</t>
  </si>
  <si>
    <t>2B8h6Y5W-47-018-Si-101-1-mqb-01-qHF</t>
  </si>
  <si>
    <t>奕铭惊人</t>
  </si>
  <si>
    <t>宜兴市丁山实验小学..</t>
  </si>
  <si>
    <t>邵颖</t>
  </si>
  <si>
    <t>朱奕铭</t>
  </si>
  <si>
    <t>2B8h6YV4-47-018-md-101-1-56J-01-vlG</t>
  </si>
  <si>
    <t>师范附小扣叮创意程序</t>
  </si>
  <si>
    <t>房家薇</t>
  </si>
  <si>
    <t>2B8h6YVN-47-018-7t-101-1-SLN-01-cmS</t>
  </si>
  <si>
    <t>天羽飞跃队</t>
  </si>
  <si>
    <t>青州市弥河小学</t>
  </si>
  <si>
    <t>夏菊</t>
  </si>
  <si>
    <t>范天羽</t>
  </si>
  <si>
    <t>2B8h6YXe-47-018-Gt-101-1-KFi-01-d3d</t>
  </si>
  <si>
    <t>谢允澄</t>
  </si>
  <si>
    <t>謝允澄</t>
  </si>
  <si>
    <t>2B8h6YXP-47-018-Wb-101-1-8QY-01-Grp</t>
  </si>
  <si>
    <t>澳門陳瑞祺永援中學</t>
  </si>
  <si>
    <t>張靖</t>
  </si>
  <si>
    <t>鄧睿希</t>
  </si>
  <si>
    <t>2B8h6YqX-47-018-FW-101-1-X0W-01-BYu</t>
  </si>
  <si>
    <t>永安街小学白妙可</t>
  </si>
  <si>
    <t>郑州市二七区永安街小学校</t>
  </si>
  <si>
    <t>林云|张艺畅</t>
  </si>
  <si>
    <t>白妙可</t>
  </si>
  <si>
    <t>2B8h6YSA-47-018-Ts-101-1-XMx-01-uSB</t>
  </si>
  <si>
    <t>SYT123</t>
  </si>
  <si>
    <t>吉安县文博学校</t>
  </si>
  <si>
    <t>孙玉婷</t>
  </si>
  <si>
    <t>毛梦君</t>
  </si>
  <si>
    <t>2B8h6YMq-47-018-zx-101-1-OwO-01-4iu</t>
  </si>
  <si>
    <t>济南泉景中学</t>
  </si>
  <si>
    <t>济南泉景中学小学部</t>
  </si>
  <si>
    <t>王鹏</t>
  </si>
  <si>
    <t>闫家瑞</t>
  </si>
  <si>
    <t>2B8h6YxZ-47-018-kQ-101-1-VDY-01-3Hz</t>
  </si>
  <si>
    <t>益都师范附小扣叮创意程序二队</t>
  </si>
  <si>
    <t>闫成敏</t>
  </si>
  <si>
    <t>杨皓宇</t>
  </si>
  <si>
    <t>2B8h6Yfm-47-018-aw-101-1-FgP-01-dJJ</t>
  </si>
  <si>
    <t>旗城学校.</t>
  </si>
  <si>
    <t>青州市旗城学校</t>
  </si>
  <si>
    <t>丁凯</t>
  </si>
  <si>
    <t>高润东</t>
  </si>
  <si>
    <t>2B8h6YSm-47-018-RD-101-1-ABa-01-tK4</t>
  </si>
  <si>
    <t>吉安县城关一小梦想队</t>
  </si>
  <si>
    <t>彭嗣山</t>
  </si>
  <si>
    <t>2B8h6Y6x-47-018-Gk-101-1-4W2-01-aJH</t>
  </si>
  <si>
    <t>探索队</t>
  </si>
  <si>
    <t>沧源佤族自治县岩帅完全小学</t>
  </si>
  <si>
    <t>李朝芝</t>
  </si>
  <si>
    <t>赵轩田</t>
  </si>
  <si>
    <t>2B8h6Y5c-47-018-IO-101-1-9LJ-01-lM0</t>
  </si>
  <si>
    <t>昆明高新科医3队</t>
  </si>
  <si>
    <t>陈秋屹</t>
  </si>
  <si>
    <t>2B8h6YSc-47-018-En-101-1-O0K-01-bPj</t>
  </si>
  <si>
    <t>吉安县城关一小12</t>
  </si>
  <si>
    <t>周琪</t>
  </si>
  <si>
    <t>戴晨轩</t>
  </si>
  <si>
    <t>2B8h6Yaf-47-018-gE-101-1-tLU-01-VdX</t>
  </si>
  <si>
    <t>英才隊</t>
  </si>
  <si>
    <t>黄双愿</t>
  </si>
  <si>
    <t>区叡其</t>
  </si>
  <si>
    <t>2B8h6YaH-47-018-Pb-101-1-q4g-01-CKc</t>
  </si>
  <si>
    <t>Kingroot</t>
  </si>
  <si>
    <t>刘林轩</t>
  </si>
  <si>
    <t>2B8h6Yq3-47-018-NW-101-1-V5X-01-taC</t>
  </si>
  <si>
    <t>川师天娇队</t>
  </si>
  <si>
    <t>四川师范大学附属昆明实验学校（天娇校区）</t>
  </si>
  <si>
    <t>黄奇林</t>
  </si>
  <si>
    <t>顾若瀚</t>
  </si>
  <si>
    <t>2B8h6YIK-47-018-2L-101-1-edE-01-jdo</t>
  </si>
  <si>
    <t>云南省昆明市五华区瑞和实验学校2队</t>
  </si>
  <si>
    <t>云南省昆明市五华区瑞和实验学校</t>
  </si>
  <si>
    <t>何云忠</t>
  </si>
  <si>
    <t>闫顺程</t>
  </si>
  <si>
    <t>2B8h6Yf7-47-018-KK-101-1-hh3-01-469</t>
  </si>
  <si>
    <t>圣水学校创意编程7队</t>
  </si>
  <si>
    <t>青州市圣水学校</t>
  </si>
  <si>
    <t>黄晓琛</t>
  </si>
  <si>
    <t>耿浩彬</t>
  </si>
  <si>
    <t>2B8h6YaX-47-018-fl-101-1-a7t-01-kzJ</t>
  </si>
  <si>
    <t>鏡平學校小學部F隊</t>
  </si>
  <si>
    <t>林永康</t>
  </si>
  <si>
    <t>鄧珺城</t>
  </si>
  <si>
    <t>2B8h6YGA-47-018-JH-101-1-Jck-01-A5F</t>
  </si>
  <si>
    <t>梓铭队</t>
  </si>
  <si>
    <t>大连市甘井子区金家街第二小学</t>
  </si>
  <si>
    <t>贾阳</t>
  </si>
  <si>
    <t>李梓铭</t>
  </si>
  <si>
    <t>2B8h6Yak-47-018-S4-101-1-9Ot-01-lKa</t>
  </si>
  <si>
    <t>龙</t>
  </si>
  <si>
    <t>龙晓禄</t>
  </si>
  <si>
    <t>龙宇泽</t>
  </si>
  <si>
    <t>2B8h6Yql-47-018-uD-101-1-S19-01-UAw</t>
  </si>
  <si>
    <t>郑州市金水区纬五路第二小学</t>
  </si>
  <si>
    <t>李顺战</t>
  </si>
  <si>
    <t>王翊帆</t>
  </si>
  <si>
    <t>2B8h6Yar-47-018-zr-101-1-t4y-01-UiO</t>
  </si>
  <si>
    <t>欣然2</t>
  </si>
  <si>
    <t>王欣</t>
  </si>
  <si>
    <t>肖雨萌</t>
  </si>
  <si>
    <t>2B8h6Ycb-47-018-OF-101-1-uLZ-01-3Wo</t>
  </si>
  <si>
    <t>肖贝棒棒糖</t>
  </si>
  <si>
    <t>南山实验教育集团深湾小学</t>
  </si>
  <si>
    <t>林琳</t>
  </si>
  <si>
    <t>肖贝恩乐</t>
  </si>
  <si>
    <t>2B8h6YIs-47-018-if-101-1-mgc-01-rAR</t>
  </si>
  <si>
    <t>西关小学二队</t>
  </si>
  <si>
    <t>潍城区西关街办中心小学</t>
  </si>
  <si>
    <t>周璇</t>
  </si>
  <si>
    <t>赵新宇</t>
  </si>
  <si>
    <t>2B8h6YVl-47-018-zx-101-1-HCc-01-QlB</t>
  </si>
  <si>
    <t>苏埠屯学校扣钉创意编程队</t>
  </si>
  <si>
    <t>青州市苏埠屯学校</t>
  </si>
  <si>
    <t>王春武</t>
  </si>
  <si>
    <t>高延旭</t>
  </si>
  <si>
    <t>2B8h6YGG-47-018-NQ-101-1-AZN-01-2sv</t>
  </si>
  <si>
    <t>明泽队</t>
  </si>
  <si>
    <t>金家街第二小学</t>
  </si>
  <si>
    <t>刘晓宇</t>
  </si>
  <si>
    <t>陶明泽</t>
  </si>
  <si>
    <t>2B8h6Ya5-47-018-8p-101-1-gWO-01-559</t>
  </si>
  <si>
    <t>培正浩然隊</t>
  </si>
  <si>
    <t>培正中學</t>
  </si>
  <si>
    <t>林潤薇</t>
  </si>
  <si>
    <t>溫浩然</t>
  </si>
  <si>
    <t>2B8h6Yoc-47-018-7U-101-1-Ax7-01-yON</t>
  </si>
  <si>
    <t>大冲乡中心小学</t>
  </si>
  <si>
    <t>邹雨婷</t>
  </si>
  <si>
    <t>刘志庚</t>
  </si>
  <si>
    <t>2B8h6YtB-47-018-XT-101-1-em1-01-CiH</t>
  </si>
  <si>
    <t>陶然之翼</t>
  </si>
  <si>
    <t>宜兴市陶城实验小学</t>
  </si>
  <si>
    <t>王跃飞</t>
  </si>
  <si>
    <t>葛心瑞</t>
  </si>
  <si>
    <t>2B8h6YtH-47-018-In-101-1-Twa-01-KHG</t>
  </si>
  <si>
    <t>虓勇战士</t>
  </si>
  <si>
    <t>宜兴市张渚小学</t>
  </si>
  <si>
    <t>李雪慧</t>
  </si>
  <si>
    <t>颜虓</t>
  </si>
  <si>
    <t>2B8h6YSM-47-018-0N-101-1-8YS-01-83H</t>
  </si>
  <si>
    <t>吉安县城关一小14</t>
  </si>
  <si>
    <t>康信星</t>
  </si>
  <si>
    <t>刘容嘉</t>
  </si>
  <si>
    <t>2B8h6YoM-47-018-p5-101-1-pJH-01-ZkU</t>
  </si>
  <si>
    <t>实小1队</t>
  </si>
  <si>
    <t>吉安县实验小学.</t>
  </si>
  <si>
    <t>肖建兵</t>
  </si>
  <si>
    <t>刘聪</t>
  </si>
  <si>
    <t>2B8h6Yqx-47-018-1O-101-1-42M-01-TSz</t>
  </si>
  <si>
    <t>永安街小学王骏喆</t>
  </si>
  <si>
    <t>林云|胡小波</t>
  </si>
  <si>
    <t>王骏喆</t>
  </si>
  <si>
    <t>2B8h6YXk-47-018-FF-101-1-G8c-01-nmO</t>
  </si>
  <si>
    <t>澳門培正中學_謝皓匡</t>
  </si>
  <si>
    <t>盧聖生</t>
  </si>
  <si>
    <t>謝皓匡</t>
  </si>
  <si>
    <t>2B8h6Y5x-47-018-6y-101-1-Bpy-01-s4E</t>
  </si>
  <si>
    <t>超越队3</t>
  </si>
  <si>
    <t>昆明市官渡区北清实验学校</t>
  </si>
  <si>
    <t>王子鑫</t>
  </si>
  <si>
    <t>王誉蓉</t>
  </si>
  <si>
    <t>2B8h6YMc-47-018-9T-101-1-gJr-01-Qqt</t>
  </si>
  <si>
    <t>莒县第三实验小学创意编程</t>
  </si>
  <si>
    <t>莒县第三实验小学</t>
  </si>
  <si>
    <t>陈修好</t>
  </si>
  <si>
    <t>刘元恺</t>
  </si>
  <si>
    <t>2B8h6Y58-47-018-F6-101-1-ysZ-01-pV9</t>
  </si>
  <si>
    <t>蒋南翔实小2队</t>
  </si>
  <si>
    <t>王小强</t>
  </si>
  <si>
    <t>王星</t>
  </si>
  <si>
    <t>2B8h6Y52-47-018-rg-101-1-9bB-01-XdC</t>
  </si>
  <si>
    <t>扬帆起航</t>
  </si>
  <si>
    <t>庞天源|程远</t>
  </si>
  <si>
    <t>宋萧然</t>
  </si>
  <si>
    <t>2B8h6Yay-47-018-Kr-101-1-kGJ-01-eOv</t>
  </si>
  <si>
    <t>鏡平學校小學部E隊</t>
  </si>
  <si>
    <t>陳子皓</t>
  </si>
  <si>
    <t>2B8h6YXc-47-018-E4-101-1-pg2-01-Az3</t>
  </si>
  <si>
    <t>鏡平學校小學部H隊</t>
  </si>
  <si>
    <t>林建璋</t>
  </si>
  <si>
    <t>2B8h6YGr-47-018-uC-101-1-T94-01-pzC</t>
  </si>
  <si>
    <t>语泽队</t>
  </si>
  <si>
    <t>大连市中山区中心小学.</t>
  </si>
  <si>
    <t>严雪松</t>
  </si>
  <si>
    <t>席语泽</t>
  </si>
  <si>
    <t>2B8h6YtJ-47-018-CL-101-1-vW0-01-1Wl</t>
  </si>
  <si>
    <t>湖滨02</t>
  </si>
  <si>
    <t>宜兴市湖滨实验学校</t>
  </si>
  <si>
    <t>刘小军</t>
  </si>
  <si>
    <t>孙简单</t>
  </si>
  <si>
    <t>2B8h6YaK-47-018-AS-101-1-OpD-01-aFI</t>
  </si>
  <si>
    <t>英才隊2</t>
  </si>
  <si>
    <t>康馨宇</t>
  </si>
  <si>
    <t>2B8h6Y5L-47-018-tB-101-1-ZNO-01-3GJ</t>
  </si>
  <si>
    <t>昆明高新科医1队</t>
  </si>
  <si>
    <t>苏雨辰</t>
  </si>
  <si>
    <t>2B8h6Y5g-47-018-Wd-101-1-Wtg-01-MNI</t>
  </si>
  <si>
    <t>奔马</t>
  </si>
  <si>
    <t>宜兴市悲鸿实验小学</t>
  </si>
  <si>
    <t>徐燕斐</t>
  </si>
  <si>
    <t>邓宏</t>
  </si>
  <si>
    <t>2B8h6Ya3-47-018-ZI-101-1-I1X-01-Zmw</t>
  </si>
  <si>
    <t>欣然</t>
  </si>
  <si>
    <t>彭禹喆</t>
  </si>
  <si>
    <t>2B8h6YaP-47-018-xF-101-1-TKM-01-NTE</t>
  </si>
  <si>
    <t>王嘉熙同學</t>
  </si>
  <si>
    <t>澳門培正中學4</t>
  </si>
  <si>
    <t>江康正</t>
  </si>
  <si>
    <t>王嘉熙</t>
  </si>
  <si>
    <t>2B8h6Ytn-47-018-AW-101-1-pUu-01-RK2</t>
  </si>
  <si>
    <t>雨墨战队</t>
  </si>
  <si>
    <t>何炎雯</t>
  </si>
  <si>
    <t>翟雨墨</t>
  </si>
  <si>
    <t>2B8h6Yfi-47-018-9t-101-1-VxG-01-lN3</t>
  </si>
  <si>
    <t>西苑小学希望战队</t>
  </si>
  <si>
    <t>青州市西苑小学</t>
  </si>
  <si>
    <t>孙文静</t>
  </si>
  <si>
    <t>王悦辰</t>
  </si>
  <si>
    <t>2B8h6Yxw-47-018-7k-101-1-1lP-01-S89</t>
  </si>
  <si>
    <t>益都师范附小扣叮创意程序三队</t>
  </si>
  <si>
    <t>张英华</t>
  </si>
  <si>
    <t>高韵涵</t>
  </si>
  <si>
    <t>2B8h6YGx-47-018-U6-101-1-AX8-01-x68</t>
  </si>
  <si>
    <t>大连市甘井子区金南路小学</t>
  </si>
  <si>
    <t>大连市甘井子区金南路小学..</t>
  </si>
  <si>
    <t>吴家兴</t>
  </si>
  <si>
    <t>何锦添</t>
  </si>
  <si>
    <t>2B8h6Y6M-47-018-gz-101-1-Ilk-01-f8e</t>
  </si>
  <si>
    <t>银河队</t>
  </si>
  <si>
    <t>朱奇文</t>
  </si>
  <si>
    <t>2B8h6Yt2-47-018-sG-101-1-xBJ-01-m2z</t>
  </si>
  <si>
    <t>东域创意</t>
  </si>
  <si>
    <t>宜兴市东域小学</t>
  </si>
  <si>
    <t>袁丽芳</t>
  </si>
  <si>
    <t>管晟博</t>
  </si>
  <si>
    <t>2B8h6YfC-47-018-Qk-101-1-5pC-01-92m</t>
  </si>
  <si>
    <t>李锋</t>
  </si>
  <si>
    <t>王家栋</t>
  </si>
  <si>
    <t>2B8h6YfR-47-018-Vd-101-1-biu-01-OUu</t>
  </si>
  <si>
    <t>青州云门书院5队</t>
  </si>
  <si>
    <t>青州云门书院.</t>
  </si>
  <si>
    <t>曹红云</t>
  </si>
  <si>
    <t>刘宇博</t>
  </si>
  <si>
    <t>2B8h6Y51-47-018-YD-101-1-s8R-01-zOz</t>
  </si>
  <si>
    <t>骏马</t>
  </si>
  <si>
    <t>张宣</t>
  </si>
  <si>
    <t>黄宇凡</t>
  </si>
  <si>
    <t>2B8h6YVz-47-018-JL-101-1-YUi-01-Nq6</t>
  </si>
  <si>
    <t>青州市朱良学校</t>
  </si>
  <si>
    <t>魏亚男</t>
  </si>
  <si>
    <t>郭道明</t>
  </si>
  <si>
    <t>2B8h6YcH-47-018-dJ-101-1-7td-01-CRQ</t>
  </si>
  <si>
    <t>圣水学校创意编程1队</t>
  </si>
  <si>
    <t>陈晓军</t>
  </si>
  <si>
    <t>张耀文</t>
  </si>
  <si>
    <t>2B8h6YaB-47-018-xm-101-1-eg4-01-LnY</t>
  </si>
  <si>
    <t>好朋友</t>
  </si>
  <si>
    <t>裴智龙</t>
  </si>
  <si>
    <t>2B8h6YcB-47-018-rH-101-1-IiK-01-Egm</t>
  </si>
  <si>
    <t>青州市职工子弟学校代表队</t>
  </si>
  <si>
    <t>青州市职工子弟学校</t>
  </si>
  <si>
    <t>沈飞宇|田昭广</t>
  </si>
  <si>
    <t>李文博</t>
  </si>
  <si>
    <t>2B8h6Yta-47-018-3F-101-1-8SE-01-HHW</t>
  </si>
  <si>
    <t>湖滨03</t>
  </si>
  <si>
    <t>张胜红</t>
  </si>
  <si>
    <t>周煦涵</t>
  </si>
  <si>
    <t>2B8h6YV5-47-018-DG-101-1-0jg-01-Vum</t>
  </si>
  <si>
    <t>师范附小扣叮创意程序队</t>
  </si>
  <si>
    <t>杨光平</t>
  </si>
  <si>
    <t>宋林泽</t>
  </si>
  <si>
    <t>2B8h6YcE-47-018-Al-101-1-97Q-01-z9I</t>
  </si>
  <si>
    <t>圣水学校创意编程3队</t>
  </si>
  <si>
    <t>刘朝宇</t>
  </si>
  <si>
    <t>崔津赫</t>
  </si>
  <si>
    <t>2B8h6Y6l-47-018-ku-101-1-ZYu-01-Wrh</t>
  </si>
  <si>
    <t>勐来中心校小学组1</t>
  </si>
  <si>
    <t>沧源县勐来乡九年一贯制中心校</t>
  </si>
  <si>
    <t>普智薇</t>
  </si>
  <si>
    <t>李承程</t>
  </si>
  <si>
    <t>2B8h6YtT-47-018-S1-101-1-mSN-01-CpI</t>
  </si>
  <si>
    <t>承天之佑</t>
  </si>
  <si>
    <t>杨承谕</t>
  </si>
  <si>
    <t>2B8h6Yca-47-018-FT-101-1-iEZ-01-e5i</t>
  </si>
  <si>
    <t>青中超越队</t>
  </si>
  <si>
    <t>青州中学</t>
  </si>
  <si>
    <t>赵荣欣</t>
  </si>
  <si>
    <t>刘津豪</t>
  </si>
  <si>
    <t>2B8h6Y60-47-018-9C-101-1-Pmt-01-iaY</t>
  </si>
  <si>
    <t>勐来中心校小学组</t>
  </si>
  <si>
    <t>李婕</t>
  </si>
  <si>
    <t>卫仙子</t>
  </si>
  <si>
    <t>2B8h6YtZ-47-018-yd-101-1-qZH-01-gfu</t>
  </si>
  <si>
    <t>东域创想</t>
  </si>
  <si>
    <t>宜兴东域小学</t>
  </si>
  <si>
    <t>张达俊</t>
  </si>
  <si>
    <t>郭昊然</t>
  </si>
  <si>
    <t>2B8h6Y6J-47-018-b0-101-1-jJJ-01-fM9</t>
  </si>
  <si>
    <t>萧萧梧叶送寒声</t>
  </si>
  <si>
    <t>沧源佤族自治县勐董镇中心完小</t>
  </si>
  <si>
    <t>陈元春</t>
  </si>
  <si>
    <t>李釨萧</t>
  </si>
  <si>
    <t>2B8h6Yqo-47-018-83-101-1-bqG-01-vrm</t>
  </si>
  <si>
    <t>聚源精英队</t>
  </si>
  <si>
    <t>郑东新区聚源路小学</t>
  </si>
  <si>
    <t>李庆慧</t>
  </si>
  <si>
    <t>李致贤</t>
  </si>
  <si>
    <t>2B8h6YoU-47-018-Yz-101-1-psx-01-w1Y</t>
  </si>
  <si>
    <t>大冲小学</t>
  </si>
  <si>
    <t>2B8h6YS6-47-018-pR-101-1-6K4-01-4iO</t>
  </si>
  <si>
    <t>吉安县城关一小15</t>
  </si>
  <si>
    <t>虞晨跃</t>
  </si>
  <si>
    <t>2B8h6Ycs-47-018-An-101-1-Oep-01-cdO</t>
  </si>
  <si>
    <t>进击的小郇</t>
  </si>
  <si>
    <t>葛冬新</t>
  </si>
  <si>
    <t>郇晨曦</t>
  </si>
  <si>
    <t>2B8h6YMJ-47-018-f9-101-1-3Lq-01-bMs</t>
  </si>
  <si>
    <t>莒县第四实验小学乐真队</t>
  </si>
  <si>
    <t>莒县第四实验小学</t>
  </si>
  <si>
    <t>宋合华</t>
  </si>
  <si>
    <t>吴昊泽</t>
  </si>
  <si>
    <t>2B8h6Yam-47-018-0B-101-1-oE6-01-nF6</t>
  </si>
  <si>
    <t>周周乐</t>
  </si>
  <si>
    <t>江西省吉安市吉安县海尔希望小学</t>
  </si>
  <si>
    <t>周长乐</t>
  </si>
  <si>
    <t>王曦</t>
  </si>
  <si>
    <t>2B8h6YMs-47-018-1Y-101-1-nhE-01-tC9</t>
  </si>
  <si>
    <t>超越梦想队</t>
  </si>
  <si>
    <t>徐惠</t>
  </si>
  <si>
    <t>王雨萱</t>
  </si>
  <si>
    <t>2B8h6YV0-47-018-wl-101-1-HwO-01-GWy</t>
  </si>
  <si>
    <t>苏埠屯扣钉创意编程队</t>
  </si>
  <si>
    <t>田恒宇</t>
  </si>
  <si>
    <t>2B8h6YcD-47-018-h5-101-1-fOR-01-Iww</t>
  </si>
  <si>
    <t>青州市西苑小学飞翔战队</t>
  </si>
  <si>
    <t>刘子淇</t>
  </si>
  <si>
    <t>2B8h6Yox-47-018-T5-101-1-XO6-01-9E5</t>
  </si>
  <si>
    <t>吉安县城关一小勇敢队</t>
  </si>
  <si>
    <t>肖志君</t>
  </si>
  <si>
    <t>王振兴</t>
  </si>
  <si>
    <t>2B8h6YqN-47-018-OW-101-1-yoP-01-faD</t>
  </si>
  <si>
    <t>实小真</t>
  </si>
  <si>
    <t>郑州市金水区第二实验小学</t>
  </si>
  <si>
    <t>刘英杰|袁婷婷</t>
  </si>
  <si>
    <t>常家祥</t>
  </si>
  <si>
    <t>2B8h6YGU-47-018-uq-101-1-ioo-01-xJz</t>
  </si>
  <si>
    <t>佳璐队</t>
  </si>
  <si>
    <t>唐佳璐</t>
  </si>
  <si>
    <t>2B8h6YIe-47-018-MT-101-1-tq1-01-RSs</t>
  </si>
  <si>
    <t>西关小学一队</t>
  </si>
  <si>
    <t xml:space="preserve"> 郭晓丽</t>
  </si>
  <si>
    <t>俆嘉睿</t>
  </si>
  <si>
    <t>2B8h6YMP-47-018-Ck-101-1-Oo9-01-mfG</t>
  </si>
  <si>
    <t>日照市东港区天宁小学</t>
  </si>
  <si>
    <t>丁昌兴</t>
  </si>
  <si>
    <t>丁依依</t>
  </si>
  <si>
    <t>2B8h6YIm-47-018-Hj-101-1-hsh-01-1Ei</t>
  </si>
  <si>
    <t>健康街二队</t>
  </si>
  <si>
    <t>程锦豪</t>
  </si>
  <si>
    <t>2B8h6Ytf-47-018-JZ-101-1-d20-01-lKD</t>
  </si>
  <si>
    <t>湖滨01</t>
  </si>
  <si>
    <t>潘昱恺</t>
  </si>
  <si>
    <t>2B8h6Y6m-47-018-Nn-101-1-g55-01-hub</t>
  </si>
  <si>
    <t>鏡平學校小學部A隊</t>
  </si>
  <si>
    <t>區雅</t>
  </si>
  <si>
    <t>2B8h6YGN-47-018-vt-101-1-QqS-01-Erg</t>
  </si>
  <si>
    <t>青泥</t>
  </si>
  <si>
    <t>大连市中山区青泥洼桥小学</t>
  </si>
  <si>
    <t>张楠</t>
  </si>
  <si>
    <t>刘长青</t>
  </si>
  <si>
    <t>2B8h6Yf2-47-018-H1-101-1-8Qc-01-zTL</t>
  </si>
  <si>
    <t>青州市海岱小学</t>
  </si>
  <si>
    <t>张文静</t>
  </si>
  <si>
    <t>宋文浩</t>
  </si>
  <si>
    <t>2B8h6YMB-47-018-S4-101-1-H8U-01-M7i</t>
  </si>
  <si>
    <t>宸浩队</t>
  </si>
  <si>
    <t>梁宸浩</t>
  </si>
  <si>
    <t>2B8h6YMF-47-018-10-101-1-MJv-01-xbB</t>
  </si>
  <si>
    <t>宇宙无敌队</t>
  </si>
  <si>
    <t>李浩宇</t>
  </si>
  <si>
    <t>2B8h6YXm-47-018-nc-101-1-L6c-01-7IZ</t>
  </si>
  <si>
    <t>陈上扬</t>
  </si>
  <si>
    <t>袁国展</t>
  </si>
  <si>
    <t>陳上揚</t>
  </si>
  <si>
    <t>2B8h6YcN-47-018-DJ-101-1-29J-01-lWz</t>
  </si>
  <si>
    <t>青中逐梦队</t>
  </si>
  <si>
    <t>杨泽生</t>
  </si>
  <si>
    <t>2B8h6YSz-47-018-OX-101-1-ZYt-01-CAF</t>
  </si>
  <si>
    <t>SYT1234</t>
  </si>
  <si>
    <t>肖宇蓬</t>
  </si>
  <si>
    <t>2B8h6Y5E-47-018-Gm-101-1-sRU-01-uWI</t>
  </si>
  <si>
    <t>奔腾</t>
  </si>
  <si>
    <t>黄雅瞳</t>
  </si>
  <si>
    <t>2B8h6YaU-47-018-fD-101-1-JFC-01-MiU</t>
  </si>
  <si>
    <t>澳門培正中學_馮子</t>
  </si>
  <si>
    <t>馮子</t>
  </si>
  <si>
    <t>2B8h6YVP-47-018-v5-101-1-pq1-01-Igo</t>
  </si>
  <si>
    <t>青州市西苑小学梦想战队</t>
  </si>
  <si>
    <t>张福永</t>
  </si>
  <si>
    <t>赵海龙</t>
  </si>
  <si>
    <t>2B8h6Yc0-47-018-lw-101-1-Ej7-01-UDg</t>
  </si>
  <si>
    <t>青州市宏远学校雏鹰中队</t>
  </si>
  <si>
    <t>青州市宏远学校</t>
  </si>
  <si>
    <t>庞爱华</t>
  </si>
  <si>
    <t>王昱皓</t>
  </si>
  <si>
    <t>2B8h6YXj-47-018-k8-101-1-JcV-01-jEN</t>
  </si>
  <si>
    <t>麥祖銘</t>
  </si>
  <si>
    <t>濠江中學附屬小學</t>
  </si>
  <si>
    <t>何倩霞</t>
  </si>
  <si>
    <t>2B8h6Ytu-47-018-td-101-1-bjn-01-41d</t>
  </si>
  <si>
    <t>陶然成长</t>
  </si>
  <si>
    <t>王泓宇</t>
  </si>
  <si>
    <t>2B8h6YVs-47-018-NB-101-1-kQo-01-IRi</t>
  </si>
  <si>
    <t>圣水学校创意编程6队</t>
  </si>
  <si>
    <t>陈天美</t>
  </si>
  <si>
    <t>张好蕴</t>
  </si>
  <si>
    <t>2B8h6Yoo-47-018-zO-101-1-bNU-01-Ifv</t>
  </si>
  <si>
    <t>实小3队</t>
  </si>
  <si>
    <t>罗佳</t>
  </si>
  <si>
    <t>高晨刚</t>
  </si>
  <si>
    <t>2B8h6YaC-47-018-mQ-101-1-yVb-01-0l4</t>
  </si>
  <si>
    <t>邓颖潼</t>
  </si>
  <si>
    <t>2B8h6YSF-47-018-bF-101-1-Lhx-01-OYG</t>
  </si>
  <si>
    <t>吉安县城关一小06</t>
  </si>
  <si>
    <t>江西省吉安市吉安县</t>
  </si>
  <si>
    <t>肖琼</t>
  </si>
  <si>
    <t>眭臣禹</t>
  </si>
  <si>
    <t>2B8h6YoO-47-018-KF-101-1-mN0-01-qP9</t>
  </si>
  <si>
    <t>实小启航队</t>
  </si>
  <si>
    <t>何沐辰</t>
  </si>
  <si>
    <t>2B8h6YtC-47-018-45-101-1-8cT-01-lGD</t>
  </si>
  <si>
    <t>湖滨04</t>
  </si>
  <si>
    <t>蒋云钰</t>
  </si>
  <si>
    <t>2B8h6YIh-47-018-bn-101-1-dyz-01-w84</t>
  </si>
  <si>
    <t>师范附小扣叮创意程序队伍</t>
  </si>
  <si>
    <t>贾承烨</t>
  </si>
  <si>
    <t>2B8h6YqA-47-018-uG-101-1-N4T-01-mvM</t>
  </si>
  <si>
    <t>沈阳市大东区杏坛小学三队.</t>
  </si>
  <si>
    <t>沈阳市大东区杏坛小学..</t>
  </si>
  <si>
    <t>郭生麟</t>
  </si>
  <si>
    <t>韩礼泽</t>
  </si>
  <si>
    <t>2B8h6Yqe-47-018-Lh-101-1-9qD-01-ctW</t>
  </si>
  <si>
    <t>雷队</t>
  </si>
  <si>
    <t>云南省昆明市安宁市科技馆</t>
  </si>
  <si>
    <t>侯开杰</t>
  </si>
  <si>
    <t>王焮雷</t>
  </si>
  <si>
    <t>2B8h6Yqr-47-018-9X-101-1-06Y-01-6KN</t>
  </si>
  <si>
    <t>萌队</t>
  </si>
  <si>
    <t>王萌</t>
  </si>
  <si>
    <t>2B8h6Yqk-47-018-OS-101-1-rbq-01-Yxu</t>
  </si>
  <si>
    <t>小龙人</t>
  </si>
  <si>
    <t>昆明市五华区龙翔小学</t>
  </si>
  <si>
    <t>李辉</t>
  </si>
  <si>
    <t>余树铭</t>
  </si>
  <si>
    <t>2B8h6Yqt-47-018-k2-101-1-zyc-01-qmY</t>
  </si>
  <si>
    <t>沈阳市大东区杏坛小学一队</t>
  </si>
  <si>
    <t>沈阳市大东区杏坛小学</t>
  </si>
  <si>
    <t>孙晓娜</t>
  </si>
  <si>
    <t>何昊旸</t>
  </si>
  <si>
    <t>2B8h6Y6V-47-018-p2-101-1-cgr-01-czD</t>
  </si>
  <si>
    <t>追梦队</t>
  </si>
  <si>
    <t>沧源县岩帅镇</t>
  </si>
  <si>
    <t>李堉</t>
  </si>
  <si>
    <t>田刚</t>
  </si>
  <si>
    <t>2B8h6YSo-47-018-Sa-101-1-Vlc-01-bKi</t>
  </si>
  <si>
    <t>吉安县城关一小04</t>
  </si>
  <si>
    <t>刘润根</t>
  </si>
  <si>
    <t>胡博文</t>
  </si>
  <si>
    <t>2B8h6Yqw-47-018-M2-101-1-b9k-01-bNW</t>
  </si>
  <si>
    <t>沈阳市大东区杏坛小学三队</t>
  </si>
  <si>
    <t>陈静萱</t>
  </si>
  <si>
    <t>2B8h6YIq-47-018-LY-101-1-B59-01-IKT</t>
  </si>
  <si>
    <t>青州云门书院7队</t>
  </si>
  <si>
    <t>耿雪瑞</t>
  </si>
  <si>
    <t>徐梓铭</t>
  </si>
  <si>
    <t>2B8h6YcC-47-018-UI-101-1-WKC-01-LVi</t>
  </si>
  <si>
    <t>青中奋进队</t>
  </si>
  <si>
    <t>卢义峰</t>
  </si>
  <si>
    <t>宫献隆</t>
  </si>
  <si>
    <t>2B8h6YSI-47-018-Jh-101-1-Mx5-01-Y4h</t>
  </si>
  <si>
    <t>吉安县城关一小</t>
  </si>
  <si>
    <t>肖怡辉</t>
  </si>
  <si>
    <t>2B8h6YfB-47-018-F8-101-1-CKh-01-kqI</t>
  </si>
  <si>
    <t>云门一队</t>
  </si>
  <si>
    <t>青州市云门山路回民小学</t>
  </si>
  <si>
    <t>刘永国</t>
  </si>
  <si>
    <t>杨铠鸣</t>
  </si>
  <si>
    <t>2B8h6YoL-47-018-4r-101-1-x80-01-GHl</t>
  </si>
  <si>
    <t>万福小学队</t>
  </si>
  <si>
    <t>万福镇中心小学</t>
  </si>
  <si>
    <t>罗涛</t>
  </si>
  <si>
    <t>罗子杨</t>
  </si>
  <si>
    <t>2B8h6YVg-47-018-gZ-101-1-94o-01-YX1</t>
  </si>
  <si>
    <t>圣水学校创意编程5队</t>
  </si>
  <si>
    <t>陈彦硕</t>
  </si>
  <si>
    <t>2B8h6YG0-47-018-mf-101-1-JLW-01-wOz</t>
  </si>
  <si>
    <t>实小中段队</t>
  </si>
  <si>
    <t>大连市实验小学</t>
  </si>
  <si>
    <t>崔松</t>
  </si>
  <si>
    <t>王昱尧</t>
  </si>
  <si>
    <t>2B8h6Yax-47-018-zT-101-1-AW5-01-ooo</t>
  </si>
  <si>
    <t>澳門培正中學77</t>
  </si>
  <si>
    <t>麥朗澄</t>
  </si>
  <si>
    <t>2B8h6Ytr-47-018-lT-101-1-Ol5-01-4Hv</t>
  </si>
  <si>
    <t>陶城实验小学</t>
  </si>
  <si>
    <t>宜兴市 陶城实验小学</t>
  </si>
  <si>
    <t>张馨茜</t>
  </si>
  <si>
    <t>黄思博</t>
  </si>
  <si>
    <t>2B8h6YGH-47-018-aG-101-1-eYn-01-yxk</t>
  </si>
  <si>
    <t>大连市西岗区香炉礁第二小学</t>
  </si>
  <si>
    <t>于丽江</t>
  </si>
  <si>
    <t>李卓轩</t>
  </si>
  <si>
    <t>2B8h6YGf-47-018-bO-101-1-uel-01-gpM</t>
  </si>
  <si>
    <t>妙手时刻</t>
  </si>
  <si>
    <t>王佳琪</t>
  </si>
  <si>
    <t>苏俊澄</t>
  </si>
  <si>
    <t>2B8h6YSd-47-018-qY-101-1-DZS-01-P3I</t>
  </si>
  <si>
    <t>吉安县城关一小10</t>
  </si>
  <si>
    <t>楚涵</t>
  </si>
  <si>
    <t>2B8h6YIy-47-018-Pe-101-1-2jT-01-LTR</t>
  </si>
  <si>
    <t>玛卡巴卡队</t>
  </si>
  <si>
    <t>许宸睿</t>
  </si>
  <si>
    <t>2B8h6YIC-47-018-N3-101-1-Dc4-01-db1</t>
  </si>
  <si>
    <t>昆明市五华区瑞和实验学校1队</t>
  </si>
  <si>
    <t>李晨恺</t>
  </si>
  <si>
    <t>2B8h6YXD-47-018-w5-101-1-5Lr-01-b3O</t>
  </si>
  <si>
    <t>PCMS Coding A</t>
  </si>
  <si>
    <t>澳門培正中學</t>
  </si>
  <si>
    <t>卢伟健</t>
  </si>
  <si>
    <t>嚴雅懿</t>
  </si>
  <si>
    <t>2B8h6YoZ-47-018-4O-101-1-LkH-01-RDJ</t>
  </si>
  <si>
    <t>万福队</t>
  </si>
  <si>
    <t>刘洪婷</t>
  </si>
  <si>
    <t>郭家轩</t>
  </si>
  <si>
    <t>2B8h6YoI-47-018-Jo-101-1-ORZ-01-Rks</t>
  </si>
  <si>
    <t>火影队</t>
  </si>
  <si>
    <t>陈浩</t>
  </si>
  <si>
    <t>2B8h6YqR-47-018-SV-101-1-VFK-01-d1K</t>
  </si>
  <si>
    <t>勇攀高峰</t>
  </si>
  <si>
    <t>河南省实验学校郑东小学.</t>
  </si>
  <si>
    <t>陶贺</t>
  </si>
  <si>
    <t>田恩泽</t>
  </si>
  <si>
    <t>2B8h6Yap-47-018-oJ-101-1-Dr5-01-jsn</t>
  </si>
  <si>
    <t>勞校小學隊</t>
  </si>
  <si>
    <t>勞校中學附屬小學</t>
  </si>
  <si>
    <t>黎智恒</t>
  </si>
  <si>
    <t>麥浩朗</t>
  </si>
  <si>
    <t>2B8h6Y5X-47-018-cF-101-1-6rP-01-0J4</t>
  </si>
  <si>
    <t>经典明天</t>
  </si>
  <si>
    <t>昆明高新技术产业开发区第一小学经典校区</t>
  </si>
  <si>
    <t>黎绍永</t>
  </si>
  <si>
    <t>黄歆严</t>
  </si>
  <si>
    <t>2B8h6Y6N-47-018-iI-101-1-mvL-01-O0z</t>
  </si>
  <si>
    <t>梦想启航-画境沧源</t>
  </si>
  <si>
    <t>云南省临沧市沧源佤族自治县单甲乡中心完小</t>
  </si>
  <si>
    <t>王梓浩</t>
  </si>
  <si>
    <t>肖绍祥</t>
  </si>
  <si>
    <t>2B8h6Yff-47-018-6e-101-1-0Ro-01-Ojt</t>
  </si>
  <si>
    <t>青龙一战队</t>
  </si>
  <si>
    <t>青州市云门山街道青龙回民小学</t>
  </si>
  <si>
    <t>尹海莹</t>
  </si>
  <si>
    <t>吕俊泽</t>
  </si>
  <si>
    <t>2B8h6Y6i-47-018-gm-101-1-zmj-01-1xs</t>
  </si>
  <si>
    <t>必胜队</t>
  </si>
  <si>
    <t>鲁燕</t>
  </si>
  <si>
    <t>刘锦程</t>
  </si>
  <si>
    <t>2B8h6YMf-47-018-hu-101-1-fEe-01-foZ</t>
  </si>
  <si>
    <t>陈文萍</t>
  </si>
  <si>
    <t>周俊达</t>
  </si>
  <si>
    <t>2B8h6YfZ-47-018-Rv-101-1-JMN-01-bsk</t>
  </si>
  <si>
    <t>青州市西苑小学蓝天战队</t>
  </si>
  <si>
    <t>刘龙健</t>
  </si>
  <si>
    <t>2B8h6YGB-47-018-eX-101-1-ADn-01-gUP</t>
  </si>
  <si>
    <t>敬骅队</t>
  </si>
  <si>
    <t>夏敬骅</t>
  </si>
  <si>
    <t>2B8h6YGV-47-018-v6-101-1-FSt-01-HZ9</t>
  </si>
  <si>
    <t>峰华</t>
  </si>
  <si>
    <t>邵瑞峰</t>
  </si>
  <si>
    <t>2B8h6YVd-47-018-V7-101-1-EED-01-rZb</t>
  </si>
  <si>
    <t>圣水学校创意编程2队</t>
  </si>
  <si>
    <t>贾凯杰</t>
  </si>
  <si>
    <t>2B8h6Yc7-47-018-d9-101-1-mX8-01-c1Q</t>
  </si>
  <si>
    <t>后海小学1队</t>
  </si>
  <si>
    <t>深圳大学附属教育集团后海小学.</t>
  </si>
  <si>
    <t>龙凤莲</t>
  </si>
  <si>
    <t>吴文杰</t>
  </si>
  <si>
    <t>2B8h6Ycu-47-018-a8-101-1-3qc-01-7kX</t>
  </si>
  <si>
    <t>圣水学校创意编程4队</t>
  </si>
  <si>
    <t>王颢霖</t>
  </si>
  <si>
    <t>2B8h6Yqs-47-018-5O-101-1-6Wd-01-YUh</t>
  </si>
  <si>
    <t>红旗精英队</t>
  </si>
  <si>
    <t>昆明市五华区红旗小学.</t>
  </si>
  <si>
    <t>邓桂丽|张永昆</t>
  </si>
  <si>
    <t>计然</t>
  </si>
  <si>
    <t>2B8h6YqI-47-018-0D-101-1-miQ-01-dMr</t>
  </si>
  <si>
    <t>杏坛小学二队</t>
  </si>
  <si>
    <t>沈阳市大东区杏坛小学.</t>
  </si>
  <si>
    <t>郎冰</t>
  </si>
  <si>
    <t>梁益凡</t>
  </si>
  <si>
    <t>2B8h6Y5i-47-018-Or-101-1-ACn-01-WmD</t>
  </si>
  <si>
    <t>莲华中队</t>
  </si>
  <si>
    <t>王钦嵩</t>
  </si>
  <si>
    <t>2B8h6YGX-47-018-Xl-101-1-806-01-L9R</t>
  </si>
  <si>
    <t>金南路小学</t>
  </si>
  <si>
    <t>大连市甘井子区金南路小学....</t>
  </si>
  <si>
    <t>石绍毅</t>
  </si>
  <si>
    <t>宋宸好</t>
  </si>
  <si>
    <t>2B8h6YGW-47-018-9r-101-1-NYJ-01-CHy</t>
  </si>
  <si>
    <t>实小队</t>
  </si>
  <si>
    <t>刘宗淇</t>
  </si>
  <si>
    <t>2B8h6YXQ-47-018-QR-101-1-fKp-01-GXs</t>
  </si>
  <si>
    <t>澳門培正中學78</t>
  </si>
  <si>
    <t>駱劍峰</t>
  </si>
  <si>
    <t>王妤心</t>
  </si>
  <si>
    <t>2B8h6Yxz-47-018-MS-101-1-f5D-01-ySm</t>
  </si>
  <si>
    <t>益都师范附小扣叮创意程序一队</t>
  </si>
  <si>
    <t>李居宸</t>
  </si>
  <si>
    <t>2B8h6YSW-47-018-hr-101-1-eSQ-01-G55</t>
  </si>
  <si>
    <t>吉安县城关一小11</t>
  </si>
  <si>
    <t>刘芬</t>
  </si>
  <si>
    <t>龙思萌</t>
  </si>
  <si>
    <t>2B8h6YSf-47-018-1k-101-1-h55-01-mLM</t>
  </si>
  <si>
    <t>吉安县城关一小07</t>
  </si>
  <si>
    <t>孙雯</t>
  </si>
  <si>
    <t>曾泓畅</t>
  </si>
  <si>
    <t>2B8h6Yft-47-018-FP-101-1-r7y-01-8cf</t>
  </si>
  <si>
    <t>青州云门书院2队</t>
  </si>
  <si>
    <t>周海旭</t>
  </si>
  <si>
    <t>2B8h6Yfo-47-018-3J-101-1-nYi-01-6F0</t>
  </si>
  <si>
    <t>青州云门书院3队</t>
  </si>
  <si>
    <t>韩涛</t>
  </si>
  <si>
    <t>李昀拓</t>
  </si>
  <si>
    <t>2B8h6Y5l-47-018-Om-101-1-vVx-01-PTJ</t>
  </si>
  <si>
    <t>飞鹰队</t>
  </si>
  <si>
    <t>朱纪学</t>
  </si>
  <si>
    <t>2B8h6YGk-47-018-Bc-101-1-qJU-01-vzm</t>
  </si>
  <si>
    <t>馨遥队</t>
  </si>
  <si>
    <t>刘洁</t>
  </si>
  <si>
    <t>董馨遥</t>
  </si>
  <si>
    <t>2B8h6YqF-47-018-TN-101-1-RNN-01-p4A</t>
  </si>
  <si>
    <t>红旗超越队</t>
  </si>
  <si>
    <t>柴云霞|路雯</t>
  </si>
  <si>
    <t>李晨溪</t>
  </si>
  <si>
    <t>2B8h6YM6-47-018-nr-101-1-nTI-01-QIl</t>
  </si>
  <si>
    <t>安哲小学队</t>
  </si>
  <si>
    <t>日照山海天旅游度假区安哲小学</t>
  </si>
  <si>
    <t>尚庆恩|秦涛</t>
  </si>
  <si>
    <t>张增泽</t>
  </si>
  <si>
    <t>2B8h6YID-47-018-OS-101-1-fLR-01-a2j</t>
  </si>
  <si>
    <t>健康街三队</t>
  </si>
  <si>
    <t>李全波</t>
  </si>
  <si>
    <t>武家毅</t>
  </si>
  <si>
    <t>2B8h6Yqc-47-018-B5-101-1-oPP-01-k6n</t>
  </si>
  <si>
    <t>杏坛小学二队.</t>
  </si>
  <si>
    <t>王思远</t>
  </si>
  <si>
    <t>2B8h6YXr-47-018-ZI-101-1-2SA-01-eeQ</t>
  </si>
  <si>
    <t>澳門培正中學 余力泓</t>
  </si>
  <si>
    <t>澳門培正中學 1</t>
  </si>
  <si>
    <t>梁翊翀</t>
  </si>
  <si>
    <t>余力泓</t>
  </si>
  <si>
    <t>2B8h6YSY-47-018-Fv-101-1-M56-01-7Ef</t>
  </si>
  <si>
    <t>吉安县城关一小13</t>
  </si>
  <si>
    <t>李友涛</t>
  </si>
  <si>
    <t>2B8h6Yt4-47-018-C5-101-1-u6G-01-Jhs</t>
  </si>
  <si>
    <t>宜兴市阳羡小学4</t>
  </si>
  <si>
    <t>宜兴市阳羡小学</t>
  </si>
  <si>
    <t>周洁</t>
  </si>
  <si>
    <t>史昀恒</t>
  </si>
  <si>
    <t>2B8h6YcZ-47-018-fJ-101-1-1i6-01-uFl</t>
  </si>
  <si>
    <t>深圳市南山区第二外国语学校（集团）海德学校</t>
  </si>
  <si>
    <t>蔡景潘|罗琼菱子</t>
  </si>
  <si>
    <t>林子淳</t>
  </si>
  <si>
    <t>2B8h6Yov-47-018-I2-101-1-q5z-01-zbZ</t>
  </si>
  <si>
    <t>吉安县城关一小08</t>
  </si>
  <si>
    <t>王辰逸</t>
  </si>
  <si>
    <t>2B8h6YMw-47-018-5G-101-1-T0W-01-klg</t>
  </si>
  <si>
    <t>曲师附校一队</t>
  </si>
  <si>
    <t>曲阜师范大学附属实验学校.</t>
  </si>
  <si>
    <t>时培福</t>
  </si>
  <si>
    <t>毛凤瑞</t>
  </si>
  <si>
    <t>2B8h6Y57-47-018-rs-101-1-rKT-01-nt0</t>
  </si>
  <si>
    <t>五华外小2队</t>
  </si>
  <si>
    <t>昆明市五华外外国语实验小学.</t>
  </si>
  <si>
    <t>苏志祥</t>
  </si>
  <si>
    <t>喻子昂</t>
  </si>
  <si>
    <t>2B8h6Y6o-47-018-WJ-101-1-KeK-01-xi5</t>
  </si>
  <si>
    <t>雀雀芯芯队</t>
  </si>
  <si>
    <t>雀梅园</t>
  </si>
  <si>
    <t>魏雀芯</t>
  </si>
  <si>
    <t>2B8h6Ytt-47-018-OP-101-1-n4B-01-Uox</t>
  </si>
  <si>
    <t>戴雪峰</t>
  </si>
  <si>
    <t>李福临</t>
  </si>
  <si>
    <t>2B8h6YVL-47-018-KE-101-1-dTJ-01-IJN</t>
  </si>
  <si>
    <t>青州市朱良小学</t>
  </si>
  <si>
    <t>崔逸辰</t>
  </si>
  <si>
    <t>2B8h6Yty-47-018-HZ-101-1-WDq-01-mtC</t>
  </si>
  <si>
    <t>宜兴市阳羡小学2</t>
  </si>
  <si>
    <t>蒋瀚成</t>
  </si>
  <si>
    <t>2B8h6Yfs-47-018-Y4-101-1-L1p-01-WWZ</t>
  </si>
  <si>
    <t>圣水学校创意编程8队</t>
  </si>
  <si>
    <t>尚婷婷</t>
  </si>
  <si>
    <t>何嘉琪</t>
  </si>
  <si>
    <t>2B8h6YIr-47-018-pz-101-1-hPQ-01-TXi</t>
  </si>
  <si>
    <t>雏鹰</t>
  </si>
  <si>
    <t>潍坊市潍城区东夏小学</t>
  </si>
  <si>
    <t>刘斌斌</t>
  </si>
  <si>
    <t>玄雨泽</t>
  </si>
  <si>
    <t>2B8h6Yf5-47-018-L1-101-1-O3I-01-qLg</t>
  </si>
  <si>
    <t>青州云门书院1队</t>
  </si>
  <si>
    <t>王浚硕</t>
  </si>
  <si>
    <t>2B8h6YfU-47-018-KZ-101-1-Xfv-01-KZD</t>
  </si>
  <si>
    <t>青州市实验小学2队</t>
  </si>
  <si>
    <t>山东省青州市实验小学</t>
  </si>
  <si>
    <t>董路明</t>
  </si>
  <si>
    <t>刘延东</t>
  </si>
  <si>
    <t>2B8h6YfO-47-018-Cm-101-1-UyI-01-Thn</t>
  </si>
  <si>
    <t>旗城学校</t>
  </si>
  <si>
    <t>高绪林</t>
  </si>
  <si>
    <t>杨景铄</t>
  </si>
  <si>
    <t>2B8h6YIP-47-018-wg-101-1-Obl-01-hoN</t>
  </si>
  <si>
    <t>青州云门书院6队</t>
  </si>
  <si>
    <t>张一诺</t>
  </si>
  <si>
    <t>2B8h6Y5o-47-018-xG-101-1-wPK-01-GAF</t>
  </si>
  <si>
    <t>北清队</t>
  </si>
  <si>
    <t>方钿翔</t>
  </si>
  <si>
    <t>2B8h6YG9-47-018-SZ-101-1-y5g-01-UPb</t>
  </si>
  <si>
    <t>金地小学编程队</t>
  </si>
  <si>
    <t>大连市甘井子区金地小学</t>
  </si>
  <si>
    <t>徐林</t>
  </si>
  <si>
    <t>刘宸豪</t>
  </si>
  <si>
    <t>2B8h6Yq9-47-018-j5-101-1-ObV-01-vaK</t>
  </si>
  <si>
    <t>实小真1队</t>
  </si>
  <si>
    <t>郑州市金水区第二实验小学.</t>
  </si>
  <si>
    <t>任彩凤|牛倩倩</t>
  </si>
  <si>
    <t>沈容平</t>
  </si>
  <si>
    <t>2B8h6YfH-47-018-oa-101-1-6M5-01-9vT</t>
  </si>
  <si>
    <t>青州市实验小学1队</t>
  </si>
  <si>
    <t>2B8h6Y5h-47-018-hC-101-1-Ith-01-9fE</t>
  </si>
  <si>
    <t>五华外小1队</t>
  </si>
  <si>
    <t>昆明市五华区外国语实验小学.</t>
  </si>
  <si>
    <t>李光正</t>
  </si>
  <si>
    <t>徐铭睿</t>
  </si>
  <si>
    <t>2B8h6YMK-47-018-qM-101-1-tEd-01-Mgq</t>
  </si>
  <si>
    <t>日照市第二实验小学</t>
  </si>
  <si>
    <t>李振涛</t>
  </si>
  <si>
    <t>何亚霖</t>
  </si>
  <si>
    <t>2B8h6YVS-47-018-GD-101-1-LHe-01-qjb</t>
  </si>
  <si>
    <t>石河小学</t>
  </si>
  <si>
    <t>青州市弥河镇石河小学</t>
  </si>
  <si>
    <t>李晓宇</t>
  </si>
  <si>
    <t>聂瑾萱</t>
  </si>
  <si>
    <t>2B8h6Yoa-47-018-df-101-1-8zT-01-lPo</t>
  </si>
  <si>
    <t>实小2队</t>
  </si>
  <si>
    <t>王智善</t>
  </si>
  <si>
    <t>2B8h6Yq4-47-018-Es-101-1-cl2-01-5IP</t>
  </si>
  <si>
    <t>杏坛小学C队</t>
  </si>
  <si>
    <t>孙闳哲</t>
  </si>
  <si>
    <t>2B8h6YfT-47-018-zJ-101-1-4OL-01-oQk</t>
  </si>
  <si>
    <t>青州云门书院4队</t>
  </si>
  <si>
    <t>傅芳</t>
  </si>
  <si>
    <t>王晨瑄</t>
  </si>
  <si>
    <t>2B8h6YIx-47-018-LC-101-1-cCP-01-h1k</t>
  </si>
  <si>
    <t>青州云门书院8队</t>
  </si>
  <si>
    <t>祝铭璘</t>
  </si>
  <si>
    <t>2B8h6YGh-47-018-oe-101-1-Iwt-01-go1</t>
  </si>
  <si>
    <t>梓菡队</t>
  </si>
  <si>
    <t>徐梓菡</t>
  </si>
  <si>
    <t>2B8h6YS2-47-018-Zn-101-1-O0d-01-a7n</t>
  </si>
  <si>
    <t>WH123</t>
  </si>
  <si>
    <t>伍启欣</t>
  </si>
  <si>
    <t>2B8h6Yqp-47-018-2n-101-1-NhJ-01-si2</t>
  </si>
  <si>
    <t>实小真3队</t>
  </si>
  <si>
    <t>任彩凤</t>
  </si>
  <si>
    <t>丁翊宸</t>
  </si>
  <si>
    <t>2B8h6YOX-47-018-Vb-101-1-Stm-05-OuR</t>
  </si>
  <si>
    <t>曙光</t>
  </si>
  <si>
    <t>重庆市八中两江金溪中学校</t>
  </si>
  <si>
    <t>龚从应|龚泽双</t>
  </si>
  <si>
    <t>熊浩宇</t>
  </si>
  <si>
    <t>2B8h6YKg-47-018-Y8-101-1-1sP-05-Ugg</t>
  </si>
  <si>
    <t>文创队</t>
  </si>
  <si>
    <t>青州市文昌学校</t>
  </si>
  <si>
    <t>有雪婷</t>
  </si>
  <si>
    <t>郎佳霖</t>
  </si>
  <si>
    <t>2B8h6YKF-47-018-hB-101-1-OlD-05-ek5</t>
  </si>
  <si>
    <t>AIWILL青州2队</t>
  </si>
  <si>
    <t>刘明|郝红岩</t>
  </si>
  <si>
    <t>刘冰冰</t>
  </si>
  <si>
    <t>2B8h6Y9k-47-018-pZ-101-1-rH0-05-W3y</t>
  </si>
  <si>
    <t>五中一队</t>
  </si>
  <si>
    <t>山东省潍坊第五中学</t>
  </si>
  <si>
    <t>蔡林</t>
  </si>
  <si>
    <t>高渊博</t>
  </si>
  <si>
    <t>2B8h6YWC-47-018-r7-101-1-OAA-05-52S</t>
  </si>
  <si>
    <t>氹仔坊眾學校</t>
  </si>
  <si>
    <t>何耀輝</t>
  </si>
  <si>
    <t>馮冠暉</t>
  </si>
  <si>
    <t>2B8h6Y9r-47-018-gA-101-1-Ois-05-UkG</t>
  </si>
  <si>
    <t>经济开发区一队</t>
  </si>
  <si>
    <t>山东潍城经济开发区中学</t>
  </si>
  <si>
    <t>傅永臻</t>
  </si>
  <si>
    <t>刘立仁</t>
  </si>
  <si>
    <t>2B8h6YCX-47-018-jK-101-1-tYw-05-Ob7</t>
  </si>
  <si>
    <t>山东省日照实验高级中学</t>
  </si>
  <si>
    <t>郑松</t>
  </si>
  <si>
    <t>郑皓月</t>
  </si>
  <si>
    <t>2B8h6YOU-47-018-9B-101-1-fu1-05-yzT</t>
  </si>
  <si>
    <t>劲竹</t>
  </si>
  <si>
    <t>恩施市龙凤镇民族初级中学</t>
  </si>
  <si>
    <t>杨缙|邓娟</t>
  </si>
  <si>
    <t>廖廷昊</t>
  </si>
  <si>
    <t>2B8h6YWr-47-018-er-101-1-DJi-05-6ev</t>
  </si>
  <si>
    <t>澳大附屬初中隊</t>
  </si>
  <si>
    <t>澳門大學附屬應用學校</t>
  </si>
  <si>
    <t>李少明</t>
  </si>
  <si>
    <t>鄒樂悠</t>
  </si>
  <si>
    <t>2B8h6YKU-47-018-f4-101-1-406-05-rks</t>
  </si>
  <si>
    <t>星聚灿烂</t>
  </si>
  <si>
    <t>宜兴市官林第二中学</t>
  </si>
  <si>
    <t>谢佳敏</t>
  </si>
  <si>
    <t>于子轩</t>
  </si>
  <si>
    <t>2B8h6YlX-47-018-EH-101-1-6Qb-05-0Rv</t>
  </si>
  <si>
    <t>吉安县文山学校1</t>
  </si>
  <si>
    <t>吉安县文山学校</t>
  </si>
  <si>
    <t>肖琪</t>
  </si>
  <si>
    <t>邓羽翔</t>
  </si>
  <si>
    <t>2B8h6YNV-47-018-1r-101-1-aFp-05-TeL</t>
  </si>
  <si>
    <t>东营市第一中学2队</t>
  </si>
  <si>
    <t>孟娜</t>
  </si>
  <si>
    <t>孟庆霖</t>
  </si>
  <si>
    <t>2B8h6YWo-47-018-OJ-101-1-2um-05-7bq</t>
  </si>
  <si>
    <t>培道-海纳百川队</t>
  </si>
  <si>
    <t>澳门培道中学</t>
  </si>
  <si>
    <t>赵希英</t>
  </si>
  <si>
    <t>甘海琳</t>
  </si>
  <si>
    <t>2B8h6YN0-47-018-sB-101-1-yE5-05-H6e</t>
  </si>
  <si>
    <t>鲲鹏队</t>
  </si>
  <si>
    <t>宜兴市实验中学</t>
  </si>
  <si>
    <t>宗亚</t>
  </si>
  <si>
    <t>许智信</t>
  </si>
  <si>
    <t>2B8h6YWx-47-018-XU-101-1-ISb-05-hvL</t>
  </si>
  <si>
    <t>勐来中心校</t>
  </si>
  <si>
    <t>马蕊</t>
  </si>
  <si>
    <t>2B8h6YO8-47-018-Ag-101-1-QhX-05-bKu</t>
  </si>
  <si>
    <t>龙安二中优优创客队</t>
  </si>
  <si>
    <t>安阳市龙安区第二初级中学</t>
  </si>
  <si>
    <t>郑国锋</t>
  </si>
  <si>
    <t>王硕侗</t>
  </si>
  <si>
    <t>2B8h6YWK-47-018-mC-101-1-KWr-05-mYt</t>
  </si>
  <si>
    <t>澳門聖羅撒英文中學A隊</t>
  </si>
  <si>
    <t>澳門聖羅撒英文中學</t>
  </si>
  <si>
    <t>陳藝升</t>
  </si>
  <si>
    <t>梁穎彤</t>
  </si>
  <si>
    <t>2B8h6YWU-47-018-53-101-1-HH8-05-1CO</t>
  </si>
  <si>
    <t>沧源佤族自治县勐董中学</t>
  </si>
  <si>
    <t>杨建芳</t>
  </si>
  <si>
    <t>范永亮</t>
  </si>
  <si>
    <t>2B8h6YCZ-47-018-mI-101-1-O7d-05-2e9</t>
  </si>
  <si>
    <t>外国语一队</t>
  </si>
  <si>
    <t>潍坊市潍城区外国语中学</t>
  </si>
  <si>
    <t>于福树</t>
  </si>
  <si>
    <t>于明鑫</t>
  </si>
  <si>
    <t>2B8h6YOe-47-018-8K-101-1-sou-05-BNL</t>
  </si>
  <si>
    <t>董中二队</t>
  </si>
  <si>
    <t>仁化县董塘中学</t>
  </si>
  <si>
    <t>谭富盛</t>
  </si>
  <si>
    <t>肖拥贺</t>
  </si>
  <si>
    <t>2B8h6Y9K-47-018-1W-101-1-eU7-05-ClO</t>
  </si>
  <si>
    <t>东关回中队</t>
  </si>
  <si>
    <t>青州市东关回民初级中学</t>
  </si>
  <si>
    <t>杨翠云|魏韬</t>
  </si>
  <si>
    <t>刘民皓</t>
  </si>
  <si>
    <t>2B8h6Y0m-47-018-Tv-101-1-ewS-05-OWq</t>
  </si>
  <si>
    <t>董中一队</t>
  </si>
  <si>
    <t>阙楚彬</t>
  </si>
  <si>
    <t>2B8h6Yl2-47-018-GV-101-1-XXC-05-qOW</t>
  </si>
  <si>
    <t>教業中學1隊</t>
  </si>
  <si>
    <t>教業中學</t>
  </si>
  <si>
    <t>呂華毅</t>
  </si>
  <si>
    <t>洪振栩</t>
  </si>
  <si>
    <t>2B8h6Y0k-47-018-eN-101-1-kbL-05-iIu</t>
  </si>
  <si>
    <t>小小创客实验室</t>
  </si>
  <si>
    <t>贵州省毕节市赫章县第四中学</t>
  </si>
  <si>
    <t>郭琴</t>
  </si>
  <si>
    <t>邱应泽</t>
  </si>
  <si>
    <t>2B8h6YWY-47-018-H5-101-1-n8d-05-4rV</t>
  </si>
  <si>
    <t>濠江A</t>
  </si>
  <si>
    <t>濠江中学</t>
  </si>
  <si>
    <t>梁锦华</t>
  </si>
  <si>
    <t>林泽忠</t>
  </si>
  <si>
    <t>2B8h6YNJ-47-018-an-101-1-D3B-05-KF6</t>
  </si>
  <si>
    <t>肥城市第一高级中学</t>
  </si>
  <si>
    <t>肥城市第一高级中学.</t>
  </si>
  <si>
    <t>郭江鹏</t>
  </si>
  <si>
    <t>丁鉴源</t>
  </si>
  <si>
    <t>2B8h6YOO-47-018-HQ-101-1-FcY-05-6YV</t>
  </si>
  <si>
    <t>小牛队</t>
  </si>
  <si>
    <t>浚县小河镇第一中学</t>
  </si>
  <si>
    <t>雷栋|王志云</t>
  </si>
  <si>
    <t>李佳原</t>
  </si>
  <si>
    <t>2B8h6YKw-47-018-GR-101-1-KcO-05-gE5</t>
  </si>
  <si>
    <t>星聚生辉</t>
  </si>
  <si>
    <t>李文韬</t>
  </si>
  <si>
    <t>2B8h6Y9J-47-018-8r-101-1-Ypj-05-bJz</t>
  </si>
  <si>
    <t>青州市云门山回民学校</t>
  </si>
  <si>
    <t>王洪全</t>
  </si>
  <si>
    <t>南园春</t>
  </si>
  <si>
    <t>2B8h6YWR-47-018-VK-101-1-079-05-piz</t>
  </si>
  <si>
    <t>濠江B</t>
  </si>
  <si>
    <t>余玮聪</t>
  </si>
  <si>
    <t>2B8h6YKd-47-018-Ca-101-1-X1w-05-zep</t>
  </si>
  <si>
    <t>青中志远队</t>
  </si>
  <si>
    <t>秦玥</t>
  </si>
  <si>
    <t>王子轩</t>
  </si>
  <si>
    <t>2B8h6Yly-47-018-hK-101-1-UeJ-05-koH</t>
  </si>
  <si>
    <t>教業中學2隊</t>
  </si>
  <si>
    <t>梅仲博</t>
  </si>
  <si>
    <t>2B8h6Y0B-47-018-rs-101-1-2Te-05-Pkf</t>
  </si>
  <si>
    <t>天全一中</t>
  </si>
  <si>
    <t>四川省天全县第一初级中学</t>
  </si>
  <si>
    <t>高勇|李志</t>
  </si>
  <si>
    <t>冯浩彬</t>
  </si>
  <si>
    <t>2B8h6Y97-47-018-Wm-101-1-WXd-05-2P8</t>
  </si>
  <si>
    <t>青州市东夏学校</t>
  </si>
  <si>
    <t>孙晓</t>
  </si>
  <si>
    <t>王中鑫</t>
  </si>
  <si>
    <t>2B8h6YKa-47-018-nI-101-1-6Nl-05-xyE</t>
  </si>
  <si>
    <t>昆十二中小分队</t>
  </si>
  <si>
    <t>昆明第十二中学</t>
  </si>
  <si>
    <t>龙生那</t>
  </si>
  <si>
    <t>段俊辰</t>
  </si>
  <si>
    <t>2B8h6YWm-47-018-fp-101-1-w6t-05-ybi</t>
  </si>
  <si>
    <t>培道-上善若水队</t>
  </si>
  <si>
    <t>黎耀善</t>
  </si>
  <si>
    <t>2B8h6YWz-47-018-8G-101-1-HCI-05-dyx</t>
  </si>
  <si>
    <t>王杰</t>
  </si>
  <si>
    <t>郑尹奥祥</t>
  </si>
  <si>
    <t>2B8h6Y9V-47-018-OP-101-1-Rcz-05-yJ0</t>
  </si>
  <si>
    <t>东关回中七年级6班</t>
  </si>
  <si>
    <t>辛宁|王志朋</t>
  </si>
  <si>
    <t>杨柳青</t>
  </si>
  <si>
    <t>2B8h6Y9n-47-018-0W-101-1-hqu-05-75J</t>
  </si>
  <si>
    <t>山东省潍坊第四中学</t>
  </si>
  <si>
    <t>牛梓良</t>
  </si>
  <si>
    <t>王凯瑜</t>
  </si>
  <si>
    <t>2B8h6YlG-47-018-qJ-101-1-cC6-05-7GT</t>
  </si>
  <si>
    <t>吉安县浬田中学</t>
  </si>
  <si>
    <t>肖自萍</t>
  </si>
  <si>
    <t>邓潆</t>
  </si>
  <si>
    <t>2B8h6Y9c-47-018-rF-101-1-4pp-05-wKP</t>
  </si>
  <si>
    <t>东关七三队</t>
  </si>
  <si>
    <t>闵晓晓|朱建玲</t>
  </si>
  <si>
    <t>丁好</t>
  </si>
  <si>
    <t>2B8h6YOs-47-018-YB-101-1-LeJ-05-nRk</t>
  </si>
  <si>
    <t>飞翔</t>
  </si>
  <si>
    <t>耿志仙</t>
  </si>
  <si>
    <t>陆天濠</t>
  </si>
  <si>
    <t>2B8h6YKN-47-018-3V-101-1-6QO-05-hgL</t>
  </si>
  <si>
    <t>广南新纪元云南代表队</t>
  </si>
  <si>
    <t>广南上海新纪元实验学校</t>
  </si>
  <si>
    <t>祖万明|杨蔚</t>
  </si>
  <si>
    <t>刘宇涵</t>
  </si>
  <si>
    <t>2B8h6Y9L-47-018-lu-101-1-Bvl-05-Xmm</t>
  </si>
  <si>
    <t>东关八三队</t>
  </si>
  <si>
    <t>刘洪海|冯辛林</t>
  </si>
  <si>
    <t>宋泽恺</t>
  </si>
  <si>
    <t>2B8h6YKj-47-018-cI-101-1-DCg-05-5YF</t>
  </si>
  <si>
    <t>学府队</t>
  </si>
  <si>
    <t>学府中学</t>
  </si>
  <si>
    <t>柳昌灏</t>
  </si>
  <si>
    <t>陈一茗</t>
  </si>
  <si>
    <t>2B8h6YKs-47-018-bQ-101-1-jHV-05-64d</t>
  </si>
  <si>
    <t>青州市弥河初级中学代表队</t>
  </si>
  <si>
    <t>青州市弥河初级中学</t>
  </si>
  <si>
    <t>刘艳军</t>
  </si>
  <si>
    <t>蔡承航</t>
  </si>
  <si>
    <t>2B8h6YWi-47-018-pE-101-1-vik-05-Bhi</t>
  </si>
  <si>
    <t>大树</t>
  </si>
  <si>
    <t>李玲</t>
  </si>
  <si>
    <t>李华树</t>
  </si>
  <si>
    <t>2B8h6Y9b-47-018-N5-101-1-nd2-05-wNM</t>
  </si>
  <si>
    <t>八二代表队</t>
  </si>
  <si>
    <t>杨翠云|张秋红</t>
  </si>
  <si>
    <t>张诗越</t>
  </si>
  <si>
    <t>2B8h6YKq-47-018-Y0-101-1-UcT-05-3pD</t>
  </si>
  <si>
    <t>万里鹏程</t>
  </si>
  <si>
    <t>宜兴市 万石中学</t>
  </si>
  <si>
    <t>方圆</t>
  </si>
  <si>
    <t>陈思源</t>
  </si>
  <si>
    <t>2B8h6YKf-47-018-yN-101-1-OTw-05-Se5</t>
  </si>
  <si>
    <t>万里无云</t>
  </si>
  <si>
    <t>汤可军</t>
  </si>
  <si>
    <t>查俊熙</t>
  </si>
  <si>
    <t>2B8h6Y9t-47-018-MN-101-1-W7y-05-4MN</t>
  </si>
  <si>
    <t>东关七二队</t>
  </si>
  <si>
    <t>鲁明|史文华</t>
  </si>
  <si>
    <t>查语涵</t>
  </si>
  <si>
    <t>2B8h6YWq-47-018-gy-101-1-cLV-05-KY2</t>
  </si>
  <si>
    <t>超人</t>
  </si>
  <si>
    <t>杨庭超</t>
  </si>
  <si>
    <t>2B8h6Y9S-47-018-tD-101-1-OAX-05-E17</t>
  </si>
  <si>
    <t>青州市海岱学校</t>
  </si>
  <si>
    <t>赵妍钦</t>
  </si>
  <si>
    <t>2B8h6YoQ-47-018-Pi-101-1-oYn-05-aAx</t>
  </si>
  <si>
    <t>云子学校梦之队</t>
  </si>
  <si>
    <t>昆明市官渡区云子学校</t>
  </si>
  <si>
    <t>周宇</t>
  </si>
  <si>
    <t>李子墨</t>
  </si>
  <si>
    <t>2B8h6YlV-47-018-eV-101-1-Lgv-05-O9c</t>
  </si>
  <si>
    <t>吉安县浬田中学1</t>
  </si>
  <si>
    <t>王根发</t>
  </si>
  <si>
    <t>2B8h6YWl-47-018-KJ-101-1-nVG-05-yAh</t>
  </si>
  <si>
    <t>Pooito</t>
  </si>
  <si>
    <t>澳门培道中学2</t>
  </si>
  <si>
    <t>谢依杉</t>
  </si>
  <si>
    <t>朱永程.</t>
  </si>
  <si>
    <t>2B8h6YCb-47-018-YP-101-1-ipV-05-EOx</t>
  </si>
  <si>
    <t>五中二队</t>
  </si>
  <si>
    <t>陈光华</t>
  </si>
  <si>
    <t>毕坤豪</t>
  </si>
  <si>
    <t>2B8h6YlE-47-018-iO-101-1-o88-05-hwM</t>
  </si>
  <si>
    <t>周志军</t>
  </si>
  <si>
    <t>匡世奥</t>
  </si>
  <si>
    <t>2B8h6YWv-47-018-1B-101-1-n4h-05-v9X</t>
  </si>
  <si>
    <t>245班</t>
  </si>
  <si>
    <t>曹磊</t>
  </si>
  <si>
    <t>2B8h6YOw-47-018-W5-101-1-SNJ-05-wVl</t>
  </si>
  <si>
    <t>思源队</t>
  </si>
  <si>
    <t>思源实验学校</t>
  </si>
  <si>
    <t>彭娜娜</t>
  </si>
  <si>
    <t>朱智皓</t>
  </si>
  <si>
    <t>2B8h6Y9m-47-018-8c-101-1-bwJ-05-klj</t>
  </si>
  <si>
    <t>昌乐一队</t>
  </si>
  <si>
    <t>潍坊市潍城区臻晖教育培训学校</t>
  </si>
  <si>
    <t>张盛</t>
  </si>
  <si>
    <t>张玉洁</t>
  </si>
  <si>
    <t>2B8h6YOF-47-018-N4-101-1-8PM-05-bWi</t>
  </si>
  <si>
    <t>绵阳市桑枣中学2</t>
  </si>
  <si>
    <t>绵阳市桑枣中学</t>
  </si>
  <si>
    <t>蒋启剑</t>
  </si>
  <si>
    <t>张陈</t>
  </si>
  <si>
    <t>2B8h6YCf-47-018-D7-101-1-tvL-05-sm0</t>
  </si>
  <si>
    <t>日照神州天立中学</t>
  </si>
  <si>
    <t>日照市神州天立高级中学</t>
  </si>
  <si>
    <t>邱淑宝</t>
  </si>
  <si>
    <t>薄硕</t>
  </si>
  <si>
    <t>2B8h6YOm-47-018-lf-101-1-x32-05-BzF</t>
  </si>
  <si>
    <t>一中二队</t>
  </si>
  <si>
    <t>李志|高勇</t>
  </si>
  <si>
    <t>梁伟宸</t>
  </si>
  <si>
    <t>2B8h6YKS-47-018-ak-101-1-j3c-05-sYy</t>
  </si>
  <si>
    <t>广南上海新纪元科技竞赛校队</t>
  </si>
  <si>
    <t>汪金萍</t>
  </si>
  <si>
    <t>2B8h6Y98-47-018-md-101-1-og0-05-whs</t>
  </si>
  <si>
    <t>山东省潍坊第一中学</t>
  </si>
  <si>
    <t>董思明</t>
  </si>
  <si>
    <t>王凯瑄</t>
  </si>
  <si>
    <t>2B8h6YON-47-018-5F-101-1-nbl-05-Rvj</t>
  </si>
  <si>
    <t>梦想</t>
  </si>
  <si>
    <t>察哈尔右翼前旗第三中学</t>
  </si>
  <si>
    <t>邸建英|李雪敏</t>
  </si>
  <si>
    <t>杜涛</t>
  </si>
  <si>
    <t>2B8h6YoY-47-018-ir-101-1-TqP-05-Rx9</t>
  </si>
  <si>
    <t>沈阳实验中学</t>
  </si>
  <si>
    <t>包贺名</t>
  </si>
  <si>
    <t>张曦月</t>
  </si>
  <si>
    <t>2B8h6YOx-47-018-Je-101-1-HEz-05-Mtl</t>
  </si>
  <si>
    <t>新田中学</t>
  </si>
  <si>
    <t>彭水苗族土家族自治县新田中学校</t>
  </si>
  <si>
    <t>梁虎</t>
  </si>
  <si>
    <t>青晨</t>
  </si>
  <si>
    <t>2B8h6Y90-47-018-Oi-101-1-h45-05-XEM</t>
  </si>
  <si>
    <t>东关回中代表队</t>
  </si>
  <si>
    <t>鲁明|王志明</t>
  </si>
  <si>
    <t>刘伊涵</t>
  </si>
  <si>
    <t>2B8h6YOY-47-018-xS-101-1-R4M-05-SBo</t>
  </si>
  <si>
    <t>未来可期</t>
  </si>
  <si>
    <t>山西省临汾市洪洞县大槐树中学</t>
  </si>
  <si>
    <t>周莹</t>
  </si>
  <si>
    <t>牛钰霖</t>
  </si>
  <si>
    <t>2B8h6Y0s-47-018-Lj-101-1-Djv-05-Mo7</t>
  </si>
  <si>
    <t>安阳市第十四中学</t>
  </si>
  <si>
    <t>申志国</t>
  </si>
  <si>
    <t>尚欣冉</t>
  </si>
  <si>
    <t>2B8h6Y9q-47-018-Ov-101-1-OPY-05-MQ4</t>
  </si>
  <si>
    <t>青州市东关回民初级中学七五队</t>
  </si>
  <si>
    <t>张彩红|田文丽</t>
  </si>
  <si>
    <t>刘力铭</t>
  </si>
  <si>
    <t>2B8h6YKx-47-018-BG-101-1-bvp-05-diw</t>
  </si>
  <si>
    <t>万马奔腾</t>
  </si>
  <si>
    <t>余一凡</t>
  </si>
  <si>
    <t>2B8h6YOd-47-018-El-101-1-WRE-05-I1E</t>
  </si>
  <si>
    <t>智翼</t>
  </si>
  <si>
    <t>王鑫宇</t>
  </si>
  <si>
    <t>2B8h6YWc-47-018-xq-101-1-HdM-05-VhY</t>
  </si>
  <si>
    <t>勐来中心校中学组</t>
  </si>
  <si>
    <t>齐文杰</t>
  </si>
  <si>
    <t>2B8h6YWP-47-018-Kv-101-1-WLm-05-0mS</t>
  </si>
  <si>
    <t>赵胤楹</t>
  </si>
  <si>
    <t>2B8h6YWA-47-018-Vw-101-1-Yie-05-7m9</t>
  </si>
  <si>
    <t>翱翔</t>
  </si>
  <si>
    <t>易辉皇</t>
  </si>
  <si>
    <t>2B8h6YOq-47-018-Sp-101-1-5a1-05-B34</t>
  </si>
  <si>
    <t>韩萌</t>
  </si>
  <si>
    <t>2B8h6YlS-47-018-aD-101-1-jpg-05-FLe</t>
  </si>
  <si>
    <t>吉安县浬田中学3</t>
  </si>
  <si>
    <t>贺玲玲</t>
  </si>
  <si>
    <t>胡锦芝</t>
  </si>
  <si>
    <t>2B8h6Y9y-47-018-vg-101-1-Pm5-05-sRj</t>
  </si>
  <si>
    <t>东关回中八四队</t>
  </si>
  <si>
    <t>郝欣|梁磊</t>
  </si>
  <si>
    <t>魏子涵</t>
  </si>
  <si>
    <t>2B8h6YNh-47-018-nl-101-1-9tN-05-uDq</t>
  </si>
  <si>
    <t>东营市第一中学3队</t>
  </si>
  <si>
    <t>宋晖</t>
  </si>
  <si>
    <t>张乘浩</t>
  </si>
  <si>
    <t>2B8h6Y0D-47-018-CO-101-1-Tse-05-oHe</t>
  </si>
  <si>
    <t>儒雅之花</t>
  </si>
  <si>
    <t>滦平县第四中学</t>
  </si>
  <si>
    <t>明志敏</t>
  </si>
  <si>
    <t>赵紫琼</t>
  </si>
  <si>
    <t>2B8h6YK4-47-018-sG-101-1-Euo-05-Hx4</t>
  </si>
  <si>
    <t>星聚璀璨</t>
  </si>
  <si>
    <t>唐凯</t>
  </si>
  <si>
    <t>储轶恒</t>
  </si>
  <si>
    <t>2B8h6YCT-47-018-kR-101-1-5aN-05-WzR</t>
  </si>
  <si>
    <t>文轩创客3队</t>
  </si>
  <si>
    <t>聊城文轩初级中学</t>
  </si>
  <si>
    <t>宫雪</t>
  </si>
  <si>
    <t>王奕博</t>
  </si>
  <si>
    <t>2B8h6Y99-47-018-0P-101-1-2YT-05-NXs</t>
  </si>
  <si>
    <t>圣水学校创意编程9队</t>
  </si>
  <si>
    <t>张扬</t>
  </si>
  <si>
    <t>戴宗辰</t>
  </si>
  <si>
    <t>2B8h6YOV-47-018-pb-101-1-ulE-05-WKu</t>
  </si>
  <si>
    <t>隆安三中</t>
  </si>
  <si>
    <t>隆安县第三中学</t>
  </si>
  <si>
    <t>潘新龙</t>
  </si>
  <si>
    <t>黄万家</t>
  </si>
  <si>
    <t>2B8h6YO1-47-018-05-101-1-qtb-05-tQO</t>
  </si>
  <si>
    <t>安阳市第14中学</t>
  </si>
  <si>
    <t>郝书贝</t>
  </si>
  <si>
    <t>王馨逸</t>
  </si>
  <si>
    <t>2B8h6YCH-47-018-XW-101-1-LAf-05-oyJ</t>
  </si>
  <si>
    <t>文轩创客4队</t>
  </si>
  <si>
    <t>孟杨</t>
  </si>
  <si>
    <t>夏炜翔</t>
  </si>
  <si>
    <t>2B8h6YC8-47-018-cv-101-1-O1X-05-NCF</t>
  </si>
  <si>
    <t>文轩创客5组</t>
  </si>
  <si>
    <t>苏潘铮</t>
  </si>
  <si>
    <t>许芸淅</t>
  </si>
  <si>
    <t>2B8h6YCr-47-018-im-101-1-KIR-05-89q</t>
  </si>
  <si>
    <t>济南高新区实验中学.</t>
  </si>
  <si>
    <t>马善清</t>
  </si>
  <si>
    <t>李京宸</t>
  </si>
  <si>
    <t>2B8h6YCj-47-018-fu-101-1-bUk-05-smR</t>
  </si>
  <si>
    <t>文轩创客2队</t>
  </si>
  <si>
    <t>侯红静|路玉勇</t>
  </si>
  <si>
    <t>邢洋溢</t>
  </si>
  <si>
    <t>2B8h6YCP-47-018-xJ-101-1-Uty-05-Fkm</t>
  </si>
  <si>
    <t>经济开发区二队</t>
  </si>
  <si>
    <t>宋振江</t>
  </si>
  <si>
    <t>刘亚文</t>
  </si>
  <si>
    <t>2B8h6YK3-47-018-IP-101-1-Vko-05-xFP</t>
  </si>
  <si>
    <t>青中先锋队</t>
  </si>
  <si>
    <t>郭炜丰</t>
  </si>
  <si>
    <t>2B8h6YCu-47-018-Oe-101-1-RqM-05-dQB</t>
  </si>
  <si>
    <t>文轩创客6队</t>
  </si>
  <si>
    <t>张立华</t>
  </si>
  <si>
    <t>刘佳朔</t>
  </si>
  <si>
    <t>2B8h6Yl7-47-018-sf-101-1-fXt-05-eJI</t>
  </si>
  <si>
    <t>劳校中学</t>
  </si>
  <si>
    <t>澳门劳校中学</t>
  </si>
  <si>
    <t>孙戈明</t>
  </si>
  <si>
    <t>罗兆荏</t>
  </si>
  <si>
    <t>2B8h6Yon-47-018-MB-101-1-vtR-05-2PX</t>
  </si>
  <si>
    <t>云子学校战狼队</t>
  </si>
  <si>
    <t>赵陈司原</t>
  </si>
  <si>
    <t>2B8h6YlM-47-018-u0-101-1-6Oe-05-1e0</t>
  </si>
  <si>
    <t>吉安县浬田中学2</t>
  </si>
  <si>
    <t>朱英</t>
  </si>
  <si>
    <t>张海韬</t>
  </si>
  <si>
    <t>2B8h6YO9-47-018-9i-101-1-LgO-05-RJR</t>
  </si>
  <si>
    <t>晴隆县第四中学</t>
  </si>
  <si>
    <t>邓东|潘龙</t>
  </si>
  <si>
    <t>马成伟</t>
  </si>
  <si>
    <t>2B8h6YC1-47-018-F0-101-1-vFM-05-Xbs</t>
  </si>
  <si>
    <t>马雪笛</t>
  </si>
  <si>
    <t>2B8h6YC2-47-018-D8-101-1-0of-05-blG</t>
  </si>
  <si>
    <t>经济开发区三队</t>
  </si>
  <si>
    <t>徐玉萍</t>
  </si>
  <si>
    <t>考荣林</t>
  </si>
  <si>
    <t>2B8h6YC0-47-018-WR-101-1-CdL-05-JY8</t>
  </si>
  <si>
    <t>文轩创客1队</t>
  </si>
  <si>
    <t>路玉勇</t>
  </si>
  <si>
    <t>路子瑜</t>
  </si>
  <si>
    <t>2B8h6YC6-47-018-3i-101-1-WI6-05-N9A</t>
  </si>
  <si>
    <t>新华教育集团</t>
  </si>
  <si>
    <t>山东省实验中学.</t>
  </si>
  <si>
    <t>王庆连</t>
  </si>
  <si>
    <t>滕灏东</t>
  </si>
  <si>
    <t>2B8h6YCM-47-018-QC-101-1-IT2-05-lFS</t>
  </si>
  <si>
    <t>天骄队</t>
  </si>
  <si>
    <t>日照天立学校</t>
  </si>
  <si>
    <t>王路懿</t>
  </si>
  <si>
    <t>毛凤阁</t>
  </si>
  <si>
    <t>2B8h6YKv-47-018-LW-101-1-hJM-05-0Pt</t>
  </si>
  <si>
    <t>科创小年对</t>
  </si>
  <si>
    <t>宜兴市树人中学</t>
  </si>
  <si>
    <t>李新</t>
  </si>
  <si>
    <t>朱胤宇</t>
  </si>
  <si>
    <t>2B8h6YCc-47-018-tF-101-1-JbU-05-jnq</t>
  </si>
  <si>
    <t>外国语二队</t>
  </si>
  <si>
    <t>毕华山</t>
  </si>
  <si>
    <t>张竞予</t>
  </si>
  <si>
    <t>2B8h6YCD-47-018-U6-101-1-tlP-05-2BA</t>
  </si>
  <si>
    <t>东营市第一中学1队</t>
  </si>
  <si>
    <t>钱翠萍</t>
  </si>
  <si>
    <t>崔智婕</t>
  </si>
  <si>
    <t>2B8h6YCS-47-018-f7-101-1-n28-05-gOE</t>
  </si>
  <si>
    <t>青岛三中</t>
  </si>
  <si>
    <t>齐鲁人工智能（山东）</t>
  </si>
  <si>
    <t>毛宗坤</t>
  </si>
  <si>
    <t>李悦</t>
  </si>
  <si>
    <t>2B8h6YN5-47-018-d2-101-1-vHT-05-zgO</t>
  </si>
  <si>
    <t>二中1队</t>
  </si>
  <si>
    <t>东营市第二中学</t>
  </si>
  <si>
    <t>马小丽</t>
  </si>
  <si>
    <t>姜麟轩</t>
  </si>
  <si>
    <t>2B8h6YCK-47-018-af-101-1-MY4-05-rbU</t>
  </si>
  <si>
    <t>青岛大学附属中学</t>
  </si>
  <si>
    <t>丁日红</t>
  </si>
  <si>
    <t>张君博</t>
  </si>
  <si>
    <t>2B8h6YNU-47-018-u9-101-1-sCH-05-fMl</t>
  </si>
  <si>
    <t>市二中2队</t>
  </si>
  <si>
    <t>牛伟</t>
  </si>
  <si>
    <t>张奕琛</t>
  </si>
  <si>
    <t>2B8h6YNA-47-018-Wp-101-1-ron-05-tKj</t>
  </si>
  <si>
    <t>二中3队</t>
  </si>
  <si>
    <t>东营市二中学</t>
  </si>
  <si>
    <t>冯冠qiang|关军庆</t>
  </si>
  <si>
    <t>关杨子</t>
  </si>
  <si>
    <t>2B8h6YPR-47-018-DO-100-1-txd-01-Vkh</t>
  </si>
  <si>
    <t>'扣叮虚拟机器人'</t>
  </si>
  <si>
    <t>开拓者</t>
  </si>
  <si>
    <t>北京第二实验小学兰州分校</t>
  </si>
  <si>
    <t>刘伟民</t>
  </si>
  <si>
    <t>王艺淳</t>
  </si>
  <si>
    <t>2B8h6Y7U-47-018-tH-100-1-zGj-01-IPO</t>
  </si>
  <si>
    <t>高新一小教育集团海源校区2队</t>
  </si>
  <si>
    <t>高新一小教育集团海源校区</t>
  </si>
  <si>
    <t>王春林|保一</t>
  </si>
  <si>
    <t>陈熠</t>
  </si>
  <si>
    <t>2B8h6YP6-47-018-XG-100-1-1r0-01-ND1</t>
  </si>
  <si>
    <t>锦艺小学鲲鹏队</t>
  </si>
  <si>
    <t>郑州市中原区锦艺小学</t>
  </si>
  <si>
    <t>唐亚叶|刘媛媛</t>
  </si>
  <si>
    <t>李依霄</t>
  </si>
  <si>
    <t>2B8h6Y7P-47-018-Ez-100-1-rpt-01-ZEi</t>
  </si>
  <si>
    <t>通达二队</t>
  </si>
  <si>
    <t>兰州市城关区通渭路小学</t>
  </si>
  <si>
    <t>郭斯渊</t>
  </si>
  <si>
    <t>苏恒</t>
  </si>
  <si>
    <t>2B8h6Y7z-47-018-ni-100-1-U0W-01-Xnj</t>
  </si>
  <si>
    <t>通达四队</t>
  </si>
  <si>
    <t>张平</t>
  </si>
  <si>
    <t>马嘉宇</t>
  </si>
  <si>
    <t>2B8h6Yh3-47-018-RM-100-1-fsJ-01-vmV</t>
  </si>
  <si>
    <t>秦安县第三小学3队</t>
  </si>
  <si>
    <t>秦安县第三小学</t>
  </si>
  <si>
    <t>赵晓文</t>
  </si>
  <si>
    <t>薛凯彬</t>
  </si>
  <si>
    <t>2B8h6Yh8-47-018-db-100-1-xbp-01-2OL</t>
  </si>
  <si>
    <t>秦安县第三小学1队</t>
  </si>
  <si>
    <t>王军军</t>
  </si>
  <si>
    <t>程彤</t>
  </si>
  <si>
    <t>2B8h6YhB-47-018-BX-100-1-vjB-01-a5r</t>
  </si>
  <si>
    <t>秦安县第三小学5队</t>
  </si>
  <si>
    <t>任旺强</t>
  </si>
  <si>
    <t>潘延浩</t>
  </si>
  <si>
    <t>2B8h6Y7L-47-018-xG-100-1-Iiv-01-To2</t>
  </si>
  <si>
    <t>通达五队</t>
  </si>
  <si>
    <t>刘仲柏</t>
  </si>
  <si>
    <t>孙娅菲</t>
  </si>
  <si>
    <t>2B8h6Yhu-47-018-g8-100-1-Nlz-01-ay1</t>
  </si>
  <si>
    <t>秦安县第三小学2</t>
  </si>
  <si>
    <t xml:space="preserve"> 孙淑兰</t>
  </si>
  <si>
    <t>贾立智</t>
  </si>
  <si>
    <t>2B8h6Yhh-47-018-FC-100-1-Ap0-01-fz7</t>
  </si>
  <si>
    <t>首小李文轩</t>
  </si>
  <si>
    <t>陇西县首阳小学..</t>
  </si>
  <si>
    <t>谢转红</t>
  </si>
  <si>
    <t>李文轩</t>
  </si>
  <si>
    <t>2B8h6Y7i-47-018-mh-100-1-s4u-01-gah</t>
  </si>
  <si>
    <t>coding2</t>
  </si>
  <si>
    <t>黄云翔</t>
  </si>
  <si>
    <t>2B8h6Yhv-47-018-OK-100-1-2G5-01-gZu</t>
  </si>
  <si>
    <t>首小郭嘉祥</t>
  </si>
  <si>
    <t>陇西县首阳小学....</t>
  </si>
  <si>
    <t>苟强</t>
  </si>
  <si>
    <t>郭嘉祥</t>
  </si>
  <si>
    <t>2B8h6Y7h-47-018-5G-100-1-g3z-01-PJo</t>
  </si>
  <si>
    <t>通达三队</t>
  </si>
  <si>
    <t>赵妍</t>
  </si>
  <si>
    <t>尚文卿</t>
  </si>
  <si>
    <t>2B8h6YPJ-47-018-RD-100-1-4LK-01-agy</t>
  </si>
  <si>
    <t>锦艺小学雏鹰队</t>
  </si>
  <si>
    <t>胡加利</t>
  </si>
  <si>
    <t>周赟</t>
  </si>
  <si>
    <t>2B8h6YhD-47-018-ub-100-1-7o8-01-Yhj</t>
  </si>
  <si>
    <t>通达一队</t>
  </si>
  <si>
    <t>蔡阿香</t>
  </si>
  <si>
    <t>李嘉乐</t>
  </si>
  <si>
    <t>2B8h6YPH-47-018-ls-100-1-Rby-01-oFO</t>
  </si>
  <si>
    <t>天星队</t>
  </si>
  <si>
    <t>崔素琰</t>
  </si>
  <si>
    <t>王浩丞</t>
  </si>
  <si>
    <t>2B8h6YhW-47-018-OL-100-1-3pu-01-C3m</t>
  </si>
  <si>
    <t>化一战队</t>
  </si>
  <si>
    <t>福利东路第三小学</t>
  </si>
  <si>
    <t>赵利利</t>
  </si>
  <si>
    <t>马英凯</t>
  </si>
  <si>
    <t>2B8h6YPT-47-018-hk-100-1-1mx-01-bqL</t>
  </si>
  <si>
    <t>天行队</t>
  </si>
  <si>
    <t>张博翔</t>
  </si>
  <si>
    <t>2B8h6Yh9-47-018-2J-100-1-JhJ-01-Bcj</t>
  </si>
  <si>
    <t>至高无限</t>
  </si>
  <si>
    <t>兰州市西固区福利路第一小学</t>
  </si>
  <si>
    <t>张婷</t>
  </si>
  <si>
    <t>张博洋</t>
  </si>
  <si>
    <t>2B8h6Yhz-47-018-oB-100-1-HoR-01-A9z</t>
  </si>
  <si>
    <t>首小赵鸿涛</t>
  </si>
  <si>
    <t>陇西县首阳小学.</t>
  </si>
  <si>
    <t>何建军</t>
  </si>
  <si>
    <t>赵鸿涛</t>
  </si>
  <si>
    <t>2B8h6YPe-47-018-Mu-100-1-HWX-01-sZZ</t>
  </si>
  <si>
    <t>首小史凯伟</t>
  </si>
  <si>
    <t>陇西县首阳小学...</t>
  </si>
  <si>
    <t>王新义</t>
  </si>
  <si>
    <t>史凯伟</t>
  </si>
  <si>
    <t>2B8h6YPg-47-018-ft-100-1-ivU-01-B9R</t>
  </si>
  <si>
    <t>东郊虚拟战队2</t>
  </si>
  <si>
    <t>兰州市东郊学校.</t>
  </si>
  <si>
    <t>谢晓斌</t>
  </si>
  <si>
    <t>宋沛哲</t>
  </si>
  <si>
    <t>2B8h6YhX-47-018-wO-100-1-lYB-01-4XO</t>
  </si>
  <si>
    <t>兰炼一小奋进队</t>
  </si>
  <si>
    <t>兰州市西固区福利东路第一小学</t>
  </si>
  <si>
    <t>姚琴霞</t>
  </si>
  <si>
    <t>王浩峻</t>
  </si>
  <si>
    <t>2B8h6Yhb-47-018-NU-100-1-Yap-01-O7L</t>
  </si>
  <si>
    <t>扣扣叮</t>
  </si>
  <si>
    <t>武威师范学校附属小学</t>
  </si>
  <si>
    <t>张国元</t>
  </si>
  <si>
    <t>许峻毓</t>
  </si>
  <si>
    <t>2B8h6Y7x-47-018-0N-100-1-E38-01-jXO</t>
  </si>
  <si>
    <t>后海小学2队</t>
  </si>
  <si>
    <t>纪泓任</t>
  </si>
  <si>
    <t>2B8h6Yht-47-018-LS-100-1-Nbu-01-4X4</t>
  </si>
  <si>
    <t>古凉传奇</t>
  </si>
  <si>
    <t>凉州区发展街小学</t>
  </si>
  <si>
    <t>陈兆芳</t>
  </si>
  <si>
    <t>赵军昌</t>
  </si>
  <si>
    <t>2B8h6YP3-47-018-AO-100-1-z6o-01-GrD</t>
  </si>
  <si>
    <t>步行者</t>
  </si>
  <si>
    <t>薛少华</t>
  </si>
  <si>
    <t>2B8h6YPl-47-018-FJ-100-1-7NV-01-RTE</t>
  </si>
  <si>
    <t>布耶尔</t>
  </si>
  <si>
    <t>河南省实验学校郑东小学</t>
  </si>
  <si>
    <t>胡阳春</t>
  </si>
  <si>
    <t>苏奕阳</t>
  </si>
  <si>
    <t>2B8h6YhO-47-018-2C-100-1-rrM-01-sVF</t>
  </si>
  <si>
    <t>毛润希</t>
  </si>
  <si>
    <t>兰州市西固区一支路小学</t>
  </si>
  <si>
    <t>马红彦</t>
  </si>
  <si>
    <t>2B8h6Yhx-47-018-6G-100-1-oLZ-01-3rh</t>
  </si>
  <si>
    <t>兰炼一小</t>
  </si>
  <si>
    <t>杨富毅</t>
  </si>
  <si>
    <t>蔡境派</t>
  </si>
  <si>
    <t>2B8h6YPj-47-018-Sl-100-1-MfW-01-g22</t>
  </si>
  <si>
    <t>长江东路第三小学孙智焓</t>
  </si>
  <si>
    <t>长江东路第三小学</t>
  </si>
  <si>
    <t>杨东霞</t>
  </si>
  <si>
    <t>孙智焓</t>
  </si>
  <si>
    <t>2B8h6YP1-47-018-Jv-100-1-lMw-01-LPO</t>
  </si>
  <si>
    <t>卓尔游侠</t>
  </si>
  <si>
    <t>王志红</t>
  </si>
  <si>
    <t>刘宇宸</t>
  </si>
  <si>
    <t>2B8h6Y74-47-018-W2-100-1-M2a-01-ojn</t>
  </si>
  <si>
    <t>刘昆鹏|刘艳</t>
  </si>
  <si>
    <t>熊梓懿</t>
  </si>
  <si>
    <t>2B8h6YPC-47-018-L3-100-1-keZ-01-mNJ</t>
  </si>
  <si>
    <t>Prince</t>
  </si>
  <si>
    <t>郑州市金水区南阳路第二小学</t>
  </si>
  <si>
    <t>王子昕</t>
  </si>
  <si>
    <t>2B8h6YPd-47-018-Aa-100-1-uag-01-cQR</t>
  </si>
  <si>
    <t>东郊虚拟战队1</t>
  </si>
  <si>
    <t>李欣怿</t>
  </si>
  <si>
    <t>2B8h6YhT-47-018-FF-100-1-MYr-01-xXi</t>
  </si>
  <si>
    <t>张轩斌</t>
  </si>
  <si>
    <t>兰州东方学校（小学部）</t>
  </si>
  <si>
    <t>刘芝</t>
  </si>
  <si>
    <t>2B8h6Y7K-47-018-dX-100-1-JoJ-01-aou</t>
  </si>
  <si>
    <t>日照市第二实验小学.</t>
  </si>
  <si>
    <t>孟祥国</t>
  </si>
  <si>
    <t>辛峪臣</t>
  </si>
  <si>
    <t>2B8h6YhA-47-018-IL-100-1-27e-01-MsG</t>
  </si>
  <si>
    <t>逐梦队</t>
  </si>
  <si>
    <t>陇南市武都区东江中心小学</t>
  </si>
  <si>
    <t>强鸿伟</t>
  </si>
  <si>
    <t>田思涵</t>
  </si>
  <si>
    <t>2B8h6Yhc-47-018-DQ-100-1-6pv-01-qfi</t>
  </si>
  <si>
    <t>梦之队</t>
  </si>
  <si>
    <t>武师附小</t>
  </si>
  <si>
    <t>李彦丰|田军</t>
  </si>
  <si>
    <t>赵若筠</t>
  </si>
  <si>
    <t>2B8h6YhU-47-018-Ou-100-1-i9G-01-HoP</t>
  </si>
  <si>
    <t>勇闯队</t>
  </si>
  <si>
    <t>潘明春</t>
  </si>
  <si>
    <t>成雅菲</t>
  </si>
  <si>
    <t>2B8h6YAA-47-018-RM-100-1-Gqh-02-lZr</t>
  </si>
  <si>
    <t>孙晨奕</t>
  </si>
  <si>
    <t>兰州市第九十九中学</t>
  </si>
  <si>
    <t>陈红梅</t>
  </si>
  <si>
    <t>2B8h6YA5-47-018-Ev-100-1-DYh-02-xoO</t>
  </si>
  <si>
    <t>科创未来</t>
  </si>
  <si>
    <t>赵睿</t>
  </si>
  <si>
    <t>薛鑫</t>
  </si>
  <si>
    <t>2B8h6YAf-47-018-ZI-100-1-lqI-02-Y3W</t>
  </si>
  <si>
    <t>星星之火队</t>
  </si>
  <si>
    <t>于翠莲|张莹</t>
  </si>
  <si>
    <t>付明生</t>
  </si>
  <si>
    <t>2B8h6YAG-47-018-KJ-100-1-f3e-02-v6v</t>
  </si>
  <si>
    <t>智创未来</t>
  </si>
  <si>
    <t>罗玉成</t>
  </si>
  <si>
    <t>于永超</t>
  </si>
  <si>
    <t>2B8h6YyO-47-018-Gn-100-1-GJS-02-ACC</t>
  </si>
  <si>
    <t>旻宇</t>
  </si>
  <si>
    <t>首都师范大学附属回龙观育新学校.</t>
  </si>
  <si>
    <t>陈海燕|丁红明</t>
  </si>
  <si>
    <t>黄旻宇</t>
  </si>
  <si>
    <t>2B8h6YAh-47-018-4Z-100-1-2Ot-02-4rb</t>
  </si>
  <si>
    <t>高翊恺</t>
  </si>
  <si>
    <t>2B8h6YA7-47-018-2R-100-1-mDH-02-Qax</t>
  </si>
  <si>
    <t>鸿图</t>
  </si>
  <si>
    <t>兰州市八十二中学</t>
  </si>
  <si>
    <t>向梅</t>
  </si>
  <si>
    <t>王鸿宇</t>
  </si>
  <si>
    <t>2B8h6YAU-47-018-J4-100-1-Md4-02-gdj</t>
  </si>
  <si>
    <t>畅享未来</t>
  </si>
  <si>
    <t>武威第十五中学</t>
  </si>
  <si>
    <t>王维华|张雯丽</t>
  </si>
  <si>
    <t>赵宬博</t>
  </si>
  <si>
    <t>2B8h6Y2U-47-018-8u-100-1-foK-02-3CK</t>
  </si>
  <si>
    <t>昆明市盘龙区明致实验中学2队</t>
  </si>
  <si>
    <t>云南省昆明市盘龙区明致实验中学</t>
  </si>
  <si>
    <t>胡万名</t>
  </si>
  <si>
    <t>张嘉烁</t>
  </si>
  <si>
    <t>2B8h6YAk-47-018-XU-100-1-d4w-02-d7r</t>
  </si>
  <si>
    <t>宝兴陈亭江</t>
  </si>
  <si>
    <t>宝兴县灵关中学</t>
  </si>
  <si>
    <t>晏美|陈霞</t>
  </si>
  <si>
    <t>陈亭江</t>
  </si>
  <si>
    <t>2B8h6YAW-47-018-cD-100-1-21q-02-YXv</t>
  </si>
  <si>
    <t>兰州华彩 2</t>
  </si>
  <si>
    <t>华侨实验学校</t>
  </si>
  <si>
    <t>李广平</t>
  </si>
  <si>
    <t>张国昊</t>
  </si>
  <si>
    <t>2B8h6Y27-47-018-OP-100-1-e9K-02-Xno</t>
  </si>
  <si>
    <t>云子学校蛟龙队</t>
  </si>
  <si>
    <t>赵雪琴</t>
  </si>
  <si>
    <t>高寅</t>
  </si>
  <si>
    <t>2B8h6Y2A-47-018-TF-100-1-U9a-02-WKj</t>
  </si>
  <si>
    <t>广南上海新纪元文山代表队</t>
  </si>
  <si>
    <t>李世刚</t>
  </si>
  <si>
    <t>邓启锦</t>
  </si>
  <si>
    <t>2B8h6Y2v-47-018-pr-100-1-47p-02-lN8</t>
  </si>
  <si>
    <t>云子学校雪豹队</t>
  </si>
  <si>
    <t>王渤锐</t>
  </si>
  <si>
    <t>2B8h6Yy9-47-018-4n-100-1-xBL-02-cK6</t>
  </si>
  <si>
    <t>宝兴黄雅淇</t>
  </si>
  <si>
    <t>罗明健|穆赟</t>
  </si>
  <si>
    <t>黄雅淇</t>
  </si>
  <si>
    <t>2B8h6YAC-47-018-63-100-1-Pp7-02-zQp</t>
  </si>
  <si>
    <t>中佳教育3队</t>
  </si>
  <si>
    <t>甘肃省中佳教育</t>
  </si>
  <si>
    <t>杨静雯</t>
  </si>
  <si>
    <t>孙钰熙</t>
  </si>
  <si>
    <t>2B8h6YAz-47-018-Q5-100-1-Lzn-02-kpP</t>
  </si>
  <si>
    <t>兴旺战队</t>
  </si>
  <si>
    <t>兰州市第四十三中学</t>
  </si>
  <si>
    <t>李娜</t>
  </si>
  <si>
    <t>崔之兴</t>
  </si>
  <si>
    <t>2B8h6YyW-47-018-KB-100-1-Wia-02-M0x</t>
  </si>
  <si>
    <t>宝兴郑杰</t>
  </si>
  <si>
    <t>罗明健|田玉雪</t>
  </si>
  <si>
    <t>郑杰</t>
  </si>
  <si>
    <t>2B8h6YAa-47-018-U5-100-1-S2p-02-Irc</t>
  </si>
  <si>
    <t>中佳教育1队</t>
  </si>
  <si>
    <t>宋玉琪</t>
  </si>
  <si>
    <t>谢一凡</t>
  </si>
  <si>
    <t>2B8h6YAe-47-018-Rk-100-1-i4C-02-ONn</t>
  </si>
  <si>
    <t>宝兴杨璐伊</t>
  </si>
  <si>
    <t>穆赟</t>
  </si>
  <si>
    <t>杨璐伊</t>
  </si>
  <si>
    <t>2B8h6YAI-47-018-OR-100-1-8ZT-02-quL</t>
  </si>
  <si>
    <t>甘州区思源实验学校（极地队）</t>
  </si>
  <si>
    <t>甘州区思源实验学校</t>
  </si>
  <si>
    <t>缪文娟</t>
  </si>
  <si>
    <t>刘震</t>
  </si>
  <si>
    <t>2B8h6YAx-47-018-hW-100-1-xnG-02-DP4</t>
  </si>
  <si>
    <t>甘州区思源实验学校（曙光队）</t>
  </si>
  <si>
    <t>安吉磊</t>
  </si>
  <si>
    <t>郭炳有</t>
  </si>
  <si>
    <t>2B8h6YAb-47-018-8f-100-1-PRV-02-9ns</t>
  </si>
  <si>
    <t>飞扬队</t>
  </si>
  <si>
    <t>武威第九中学</t>
  </si>
  <si>
    <t>徐海瑢</t>
  </si>
  <si>
    <t>于小曼</t>
  </si>
  <si>
    <t>2B8h6YAN-47-018-IE-100-1-cji-02-rt4</t>
  </si>
  <si>
    <t>兰州华彩</t>
  </si>
  <si>
    <t>刘星池</t>
  </si>
  <si>
    <t>2B8h6YAB-47-018-WA-100-1-ODI-02-5Gu</t>
  </si>
  <si>
    <t>宝兴杨依钒</t>
  </si>
  <si>
    <t>宝兴且灵关中学</t>
  </si>
  <si>
    <t>邓世斌|杨世勇</t>
  </si>
  <si>
    <t>杨依钒</t>
  </si>
  <si>
    <t>2B8h6Y4Y-47-018-Vt-100-1-x1k-05-Vhr</t>
  </si>
  <si>
    <t>广南上海新纪元云南代表队</t>
  </si>
  <si>
    <t>郑周茂</t>
  </si>
  <si>
    <t>黄实烨</t>
  </si>
  <si>
    <t>2B8h6Y4c-47-018-Az-100-1-Q5A-05-0a2</t>
  </si>
  <si>
    <t>冠县一中</t>
  </si>
  <si>
    <t>张强</t>
  </si>
  <si>
    <t>孙振爽</t>
  </si>
  <si>
    <t>2B8h6YyF-47-018-Na-100-1-DVH-05-UwO</t>
  </si>
  <si>
    <t>南外二实1</t>
  </si>
  <si>
    <t>深圳市南山外国语学校（集团）第二实验学校</t>
  </si>
  <si>
    <t>李文艳</t>
  </si>
  <si>
    <t>田儒飞</t>
  </si>
  <si>
    <t>2B8h6Y4l-47-018-n6-100-1-uqE-05-iOO</t>
  </si>
  <si>
    <t>张程队</t>
  </si>
  <si>
    <t>陆军边海防学院昆明校区藏族中学</t>
  </si>
  <si>
    <t>钱俊龙</t>
  </si>
  <si>
    <t>2B8h6YUQ-47-018-z8-100-1-6Dm-05-wwO</t>
  </si>
  <si>
    <t>甘肃弘毅绿地实验学校一队</t>
  </si>
  <si>
    <t>甘肃弘毅绿地实验学校</t>
  </si>
  <si>
    <t>刘俊德</t>
  </si>
  <si>
    <t>唐忠轩</t>
  </si>
  <si>
    <t>2B8h6YUB-47-018-bl-100-1-1Lj-05-ljL</t>
  </si>
  <si>
    <t>兰州一中一队</t>
  </si>
  <si>
    <t>甘肃省兰州第一中学</t>
  </si>
  <si>
    <t>张振堂|李星星</t>
  </si>
  <si>
    <t>沙麦伦</t>
  </si>
  <si>
    <t>2B8h6YUp-47-018-av-100-1-Swp-05-GO4</t>
  </si>
  <si>
    <t>拂晓队</t>
  </si>
  <si>
    <t>胡庆赟</t>
  </si>
  <si>
    <t>李沛泽</t>
  </si>
  <si>
    <t>2B8h6Y4y-47-018-EO-100-1-b5S-05-wzM</t>
  </si>
  <si>
    <t>冠县一中3</t>
  </si>
  <si>
    <t>王冠颖</t>
  </si>
  <si>
    <t>2B8h6Y4O-47-018-ki-100-1-NoC-05-51v</t>
  </si>
  <si>
    <t>拉琼队</t>
  </si>
  <si>
    <t>秦海燕</t>
  </si>
  <si>
    <t>拉琼</t>
  </si>
  <si>
    <t>2B8h6YUT-47-018-6N-100-1-jQv-05-sRz</t>
  </si>
  <si>
    <t>青中精英队</t>
  </si>
  <si>
    <t>高霄军</t>
  </si>
  <si>
    <t>崔珂源</t>
  </si>
  <si>
    <t>2B8h6YUm-47-018-hA-100-1-2Pd-05-J00</t>
  </si>
  <si>
    <t>甘肃弘毅绿地实验学校二队</t>
  </si>
  <si>
    <t>谷一宁</t>
  </si>
  <si>
    <t>2B8h6YUV-47-018-wd-100-1-TUH-05-yHL</t>
  </si>
  <si>
    <t>未来家园</t>
  </si>
  <si>
    <t>兰州市第六十四中学</t>
  </si>
  <si>
    <t>金玉萍|吴佳轩</t>
  </si>
  <si>
    <t>刘帅彤</t>
  </si>
  <si>
    <t>2B8h6YUc-47-018-zS-100-1-p4x-05-qP8</t>
  </si>
  <si>
    <t>杨以诺</t>
  </si>
  <si>
    <t>2B8h6YyQ-47-018-sq-100-1-kqD-05-J5a</t>
  </si>
  <si>
    <t>昆明市第八中学计全奕</t>
  </si>
  <si>
    <t>昆明市第八中学..</t>
  </si>
  <si>
    <t>杨雪美</t>
  </si>
  <si>
    <t>计全奕</t>
  </si>
  <si>
    <t>2B8h6Yyl-47-018-sf-100-1-DwU-05-qEQ</t>
  </si>
  <si>
    <t>昆明市第八中学程昱源</t>
  </si>
  <si>
    <t>昆明市第八中学</t>
  </si>
  <si>
    <t>孔垂禹</t>
  </si>
  <si>
    <t>程昱源</t>
  </si>
  <si>
    <t>2B8h6Y4L-47-018-oB-100-1-gK3-05-3s2</t>
  </si>
  <si>
    <t>冠县一中4</t>
  </si>
  <si>
    <t>马金耀</t>
  </si>
  <si>
    <t>马春旭</t>
  </si>
  <si>
    <t>2B8h6Y4Z-47-018-KB-100-1-68j-05-x2h</t>
  </si>
  <si>
    <t>展翅翱翔队2</t>
  </si>
  <si>
    <t>济南市历城第二中学.</t>
  </si>
  <si>
    <t>高月锋</t>
  </si>
  <si>
    <t>庄泰</t>
  </si>
  <si>
    <t>2B8h6Y4q-47-018-5E-100-1-SL3-05-meL</t>
  </si>
  <si>
    <t>冠县一中2</t>
  </si>
  <si>
    <t>曹树轩</t>
  </si>
  <si>
    <t>2B8h6Y4H-47-018-9B-100-1-SOC-05-fXq</t>
  </si>
  <si>
    <t>昆明市盘龙区明致实验中学1队</t>
  </si>
  <si>
    <t>昆明市盘龙区明致实验中学</t>
  </si>
  <si>
    <t>孔佑彪</t>
  </si>
  <si>
    <t>熊子旋</t>
  </si>
  <si>
    <t>2B8h6Yyu-47-018-2Q-100-1-xYv-05-OeM</t>
  </si>
  <si>
    <t>深圳市南山区第二外国语学校（集团）海德学校中学队</t>
  </si>
  <si>
    <t>罗灵</t>
  </si>
  <si>
    <t>孙勖博</t>
  </si>
  <si>
    <t>2B8h6YUi-47-018-bs-100-1-Fn0-05-VHD</t>
  </si>
  <si>
    <t>中佳教育2队</t>
  </si>
  <si>
    <t>魏辰蔚嘉</t>
  </si>
  <si>
    <t>2B8h6Y4p-47-018-9W-100-1-dUn-05-Y4m</t>
  </si>
  <si>
    <t>翁吉旦珠队</t>
  </si>
  <si>
    <t>覃金福</t>
  </si>
  <si>
    <t>翁吉旦珠</t>
  </si>
  <si>
    <t>2B8h6YyR-47-018-rq-100-1-IZl-05-iKS</t>
  </si>
  <si>
    <t>学府二队</t>
  </si>
  <si>
    <t>张红玉</t>
  </si>
  <si>
    <t>白兆言</t>
  </si>
  <si>
    <t>2B8h6YUS-47-018-P6-100-1-NO3-05-O5J</t>
  </si>
  <si>
    <t>东方1号</t>
  </si>
  <si>
    <t>兰州东方中学</t>
  </si>
  <si>
    <t>刘刚</t>
  </si>
  <si>
    <t>雍文珮予</t>
  </si>
  <si>
    <t>2B8h6Y4j-47-018-WN-100-1-bCI-05-hI0</t>
  </si>
  <si>
    <t>广南上海新纪元文山州代表队</t>
  </si>
  <si>
    <t>杨祯祥</t>
  </si>
  <si>
    <t>2B8h6Y4w-47-018-RU-100-1-Hs3-05-m4E</t>
  </si>
  <si>
    <t>展翅翱翔队1</t>
  </si>
  <si>
    <t>高慈</t>
  </si>
  <si>
    <t>2B8h6YUA-47-018-jl-100-1-oa0-05-Fud</t>
  </si>
  <si>
    <t>TSIA1号</t>
  </si>
  <si>
    <t>民乐县职业教育中心学校</t>
  </si>
  <si>
    <t>韩多仁</t>
  </si>
  <si>
    <t>何伟福</t>
  </si>
  <si>
    <t>2B8h6YUg-47-018-Db-100-1-SSp-05-2YO</t>
  </si>
  <si>
    <t>兰州一中二队</t>
  </si>
  <si>
    <t>陈俍吉</t>
  </si>
  <si>
    <t>2B8h6Yyd-47-018-8H-100-1-CWp-05-SNb</t>
  </si>
  <si>
    <t>南外二实</t>
  </si>
  <si>
    <t>李鸿茹</t>
  </si>
  <si>
    <t>洪若冲</t>
  </si>
  <si>
    <t>2B8h6YUJ-47-018-uz-100-1-KHa-05-HHO</t>
  </si>
  <si>
    <t>指间代码</t>
  </si>
  <si>
    <t>达春梅|马昕</t>
  </si>
  <si>
    <t>白建军</t>
  </si>
  <si>
    <t>2B8h6YUl-47-018-IZ-100-1-Mc4-05-rXl</t>
  </si>
  <si>
    <t>无敌队</t>
  </si>
  <si>
    <t>王炯蕲</t>
  </si>
  <si>
    <t>2B8h6YUo-47-018-Kd-100-1-Zi8-05-oJL</t>
  </si>
  <si>
    <t>东方2号</t>
  </si>
  <si>
    <t>李承儒</t>
  </si>
  <si>
    <t>王一章</t>
  </si>
  <si>
    <t>2B8h6Yy8-47-018-0c-100-1-GH5-05-7Uj</t>
  </si>
  <si>
    <t>昆十二中力量小分队</t>
  </si>
  <si>
    <t>李家旭</t>
  </si>
  <si>
    <t>扣叮创意程序'</t>
    <phoneticPr fontId="5" type="noConversion"/>
  </si>
  <si>
    <t>扣叮虚拟机器人'</t>
    <phoneticPr fontId="5" type="noConversion"/>
  </si>
  <si>
    <r>
      <t>2023世界机器人大赛锦标赛(烟台)-</t>
    </r>
    <r>
      <rPr>
        <b/>
        <sz val="16"/>
        <color rgb="FFFF0000"/>
        <rFont val="宋体"/>
        <family val="3"/>
        <charset val="134"/>
        <scheme val="minor"/>
      </rPr>
      <t>TAI挑战赛项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2" type="noConversion"/>
  </si>
  <si>
    <t>曹宇然</t>
  </si>
  <si>
    <t>田甜</t>
  </si>
  <si>
    <t>新智机器人编程中心</t>
  </si>
  <si>
    <t>徐州市第一中学曹宇然队</t>
  </si>
  <si>
    <t>'APO动物大使'</t>
  </si>
  <si>
    <t>2B8h6TOp-47-018-Nj-099-1-MDo-03-OfS</t>
  </si>
  <si>
    <t>刘舒丹</t>
  </si>
  <si>
    <t>钱炜</t>
  </si>
  <si>
    <t>江苏省丰县中学刘舒丹队</t>
  </si>
  <si>
    <t>2B8h6TOX-47-018-xm-099-1-t2s-03-67q</t>
  </si>
  <si>
    <t>刘初菡</t>
  </si>
  <si>
    <t>徐州市侯集高级中学刘初菡队</t>
  </si>
  <si>
    <t>2B8h6TO9-47-018-m0-099-1-xdy-03-aH7</t>
  </si>
  <si>
    <t>王雨阳</t>
  </si>
  <si>
    <t>赵雪艳</t>
  </si>
  <si>
    <t>江苏省江安高级中学王雨阳队</t>
  </si>
  <si>
    <t>2B8h6T01-47-018-VS-099-1-COy-03-qF4</t>
  </si>
  <si>
    <t>刘子墨</t>
  </si>
  <si>
    <t>内蒙古赤峰第四中学刘子墨队</t>
  </si>
  <si>
    <t>2B8h6T0Z-47-018-Vc-099-1-Nwu-03-D0J</t>
  </si>
  <si>
    <t>刘易沛雯</t>
  </si>
  <si>
    <t>成都市金牛区实外高级中学刘易沛雯队</t>
  </si>
  <si>
    <t>2B8h6T0A-47-018-Jk-099-1-MaP-03-sOu</t>
  </si>
  <si>
    <t>罗禹凡</t>
  </si>
  <si>
    <t>成都天府新区实外高级中学罗禹凡队</t>
  </si>
  <si>
    <t>2B8h6T0z-47-018-jH-099-1-SRJ-03-8O6</t>
  </si>
  <si>
    <t>陈进衡</t>
  </si>
  <si>
    <t>袁新玲</t>
  </si>
  <si>
    <t>成都高新区成外高级中学陈进衡队</t>
  </si>
  <si>
    <t>2B8h6T07-47-018-WO-099-1-ZTk-03-MUm</t>
  </si>
  <si>
    <t>彭慧文</t>
  </si>
  <si>
    <t>成都实验外国语学校彭慧文队</t>
  </si>
  <si>
    <t>2B8h6T0h-47-018-qr-099-1-4bC-03-oUz</t>
  </si>
  <si>
    <t>况雨衡</t>
  </si>
  <si>
    <t>张仁燕</t>
  </si>
  <si>
    <t>成都实验外国语学校况雨衡队</t>
  </si>
  <si>
    <t>2B8h6Tps-47-018-AG-099-1-0Lj-03-nPn</t>
  </si>
  <si>
    <t>苏颢语</t>
  </si>
  <si>
    <t>成都天府新区实外高级中学苏颢语队</t>
  </si>
  <si>
    <t>2B8h6Tpk-47-018-Iy-099-1-OJZ-03-4MZ</t>
  </si>
  <si>
    <t>李子谦</t>
  </si>
  <si>
    <t>张方</t>
  </si>
  <si>
    <t>升学指录教育</t>
  </si>
  <si>
    <t>济宁市兖州区实验高级中学 李子谦</t>
  </si>
  <si>
    <t>2B8h6T03-47-018-JC-099-1-69a-03-emK</t>
  </si>
  <si>
    <t>张怡歆</t>
  </si>
  <si>
    <t>楚春环</t>
  </si>
  <si>
    <t>济宁市兖州区实验高级中学 张怡歆</t>
  </si>
  <si>
    <t>2B8h6T0R-47-018-sy-099-1-2ZI-03-TOY</t>
  </si>
  <si>
    <t>吴梓露</t>
  </si>
  <si>
    <t>日照市实验高中 吴梓露</t>
  </si>
  <si>
    <t>2B8h6T08-47-018-76-099-1-t3k-03-qma</t>
  </si>
  <si>
    <t>王乐同</t>
  </si>
  <si>
    <t>王翠芳</t>
  </si>
  <si>
    <t>济宁市兖州区实验高级中学 王乐同</t>
  </si>
  <si>
    <t>2B8h6T0j-47-018-d4-099-1-ARK-03-xEZ</t>
  </si>
  <si>
    <t>王光杰</t>
  </si>
  <si>
    <t>东营市胜利第一中学 王光杰</t>
  </si>
  <si>
    <t>2B8h6T0W-47-018-us-099-1-upH-03-RgI</t>
  </si>
  <si>
    <t>李嘉泽</t>
  </si>
  <si>
    <t>仇海荣</t>
  </si>
  <si>
    <t>广饶县一中 李嘉泽</t>
  </si>
  <si>
    <t>2B8h6T0C-47-018-0j-099-1-jRo-03-sJs</t>
  </si>
  <si>
    <t>董俊廷</t>
  </si>
  <si>
    <t>东营市胜利第二中学 董俊廷</t>
  </si>
  <si>
    <t>2B8h6T0K-47-018-ud-099-1-nXO-03-EDo</t>
  </si>
  <si>
    <t>程俊博</t>
  </si>
  <si>
    <t>王相磊</t>
  </si>
  <si>
    <t>邹城市第一中学 程俊博</t>
  </si>
  <si>
    <t>2B8h6T06-47-018-ow-099-1-AIE-03-ZCZ</t>
  </si>
  <si>
    <t>仲昭洋</t>
  </si>
  <si>
    <t>济宁市育才中学 仲昭洋</t>
  </si>
  <si>
    <t>2B8h6T0J-47-018-Ip-099-1-dCt-03-1OG</t>
  </si>
  <si>
    <t>孙浩然</t>
  </si>
  <si>
    <t>李秀梅</t>
  </si>
  <si>
    <t>邹城市第二中学 孙浩然</t>
  </si>
  <si>
    <t>2B8h6T0x-47-018-VG-099-1-iRH-03-ww6</t>
  </si>
  <si>
    <t>苏靖涵</t>
  </si>
  <si>
    <t>济宁市兖州区实验高级中学 苏靖涵</t>
  </si>
  <si>
    <t>2B8h6T0V-47-018-iD-099-1-ZOp-03-eOr</t>
  </si>
  <si>
    <t>潘宜默</t>
  </si>
  <si>
    <t>王晓霞</t>
  </si>
  <si>
    <t>山东省济南市莱芜一中 潘宜默</t>
  </si>
  <si>
    <t>2B8h6T05-47-018-VO-099-1-rOg-03-s4r</t>
  </si>
  <si>
    <t>倪润时</t>
  </si>
  <si>
    <t>济宁市兖州区实验高级中学 倪润时</t>
  </si>
  <si>
    <t>2B8h6T04-47-018-83-099-1-3S2-03-Fz6</t>
  </si>
  <si>
    <t>石朔绮</t>
  </si>
  <si>
    <t>马寒泊</t>
  </si>
  <si>
    <t>科乐维教育分校</t>
  </si>
  <si>
    <t>2B8h6TpQ-47-018-1w-099-1-0oz-03-n4Y</t>
  </si>
  <si>
    <t>葛翔宇</t>
  </si>
  <si>
    <t>陈虹</t>
  </si>
  <si>
    <t>盐城市第一中学葛翔宇队</t>
  </si>
  <si>
    <t>2B8h6TOx-47-018-SC-099-1-GoO-03-LLe</t>
  </si>
  <si>
    <t>陈熙联</t>
  </si>
  <si>
    <t>曹曦</t>
  </si>
  <si>
    <t>济宁市育才中学 陈熙联</t>
  </si>
  <si>
    <t>2B8h6TO0-47-018-ea-099-1-Tvh-03-q27</t>
  </si>
  <si>
    <t>董天晨</t>
  </si>
  <si>
    <t>别彦军</t>
  </si>
  <si>
    <t>北京科乐维科技教育</t>
  </si>
  <si>
    <t>2B8h6Tpa-47-018-mj-099-1-82k-03-rC6</t>
  </si>
  <si>
    <t>樊宇骏</t>
  </si>
  <si>
    <t>花魁</t>
  </si>
  <si>
    <t>北京科乐维教育</t>
  </si>
  <si>
    <t>2B8h6TpC-47-018-TA-099-1-wje-03-3Og</t>
  </si>
  <si>
    <t>冒文杰</t>
  </si>
  <si>
    <t>黄云霞</t>
  </si>
  <si>
    <t>科乐维教育</t>
  </si>
  <si>
    <t>2B8h6TpW-47-018-mD-099-1-zBj-03-xvT</t>
  </si>
  <si>
    <t>葛建媛</t>
  </si>
  <si>
    <t>科乐维教育中心</t>
  </si>
  <si>
    <t>2B8h6Tpu-47-018-Ly-099-1-tJl-03-hVR</t>
  </si>
  <si>
    <t>刘晋诚</t>
  </si>
  <si>
    <t>2B8h6TpH-47-018-01-099-1-CUb-03-JCT</t>
  </si>
  <si>
    <t>王雪</t>
  </si>
  <si>
    <t>黄瑞杰</t>
  </si>
  <si>
    <t>临沭县实验中学</t>
  </si>
  <si>
    <t>临沭县实验中学1队</t>
  </si>
  <si>
    <t>2B8h6TOl-47-018-i1-099-1-3eN-03-JcN</t>
  </si>
  <si>
    <t>夏锦泽</t>
  </si>
  <si>
    <t>宫雪原</t>
  </si>
  <si>
    <t>济南市历城第二中学 夏锦泽</t>
  </si>
  <si>
    <t>2B8h6TOR-47-018-9x-099-1-ZJ9-03-ezA</t>
  </si>
  <si>
    <t>吴彤渝</t>
  </si>
  <si>
    <t>济南市历城第二中学 吴彤渝</t>
  </si>
  <si>
    <t>2B8h6TO8-47-018-Ey-099-1-VXl-03-4cO</t>
  </si>
  <si>
    <t>贾茹</t>
  </si>
  <si>
    <t>何丽霞</t>
  </si>
  <si>
    <t>济南市历城第二中学 贾茹</t>
  </si>
  <si>
    <t>2B8h6TOY-47-018-0g-099-1-u2p-03-76m</t>
  </si>
  <si>
    <t>陈家乐</t>
  </si>
  <si>
    <t>齐河县第一中学 陈家乐</t>
  </si>
  <si>
    <t>2B8h6TOj-47-018-nu-099-1-mMD-03-JrK</t>
  </si>
  <si>
    <t>薛紫彬</t>
  </si>
  <si>
    <t>北京市第八中学薛紫彬队</t>
  </si>
  <si>
    <t>2B8h6TOI-47-018-WQ-099-1-O6C-03-vCA</t>
  </si>
  <si>
    <t>周浩然</t>
  </si>
  <si>
    <t>李岩</t>
  </si>
  <si>
    <t>启立编程</t>
  </si>
  <si>
    <t>实验高级中学附属学校 周浩然</t>
  </si>
  <si>
    <t>2B8h6T4z-47-018-g1-099-1-jDj-02-o7V</t>
  </si>
  <si>
    <t>张靖琪</t>
  </si>
  <si>
    <t>张广臣</t>
  </si>
  <si>
    <t>聊城尤优兔国际教育</t>
  </si>
  <si>
    <t>江北水城勇士队</t>
  </si>
  <si>
    <t>2B8h6T4Q-47-018-oZ-099-1-wDH-02-kQo</t>
  </si>
  <si>
    <t>岳浩轩</t>
  </si>
  <si>
    <t>闫爽</t>
  </si>
  <si>
    <t>长春市智乐博园青少年潜能开发教育机构</t>
  </si>
  <si>
    <t>2B8h6TU3-47-018-sF-099-1-urt-02-FtO</t>
  </si>
  <si>
    <t>杨力诚</t>
  </si>
  <si>
    <t>张建春</t>
  </si>
  <si>
    <t>亳州师范高等专科学校附属小学</t>
  </si>
  <si>
    <t>蒙城3队</t>
  </si>
  <si>
    <t>2B8h6T4S-47-018-UQ-099-1-Y7H-02-sgh</t>
  </si>
  <si>
    <t>王子允</t>
  </si>
  <si>
    <t>焦海龙</t>
  </si>
  <si>
    <t>凤凰机器人长治创意中心</t>
  </si>
  <si>
    <t>2B8h6T4J-47-018-3t-099-1-1RT-02-l6u</t>
  </si>
  <si>
    <t>王齐治</t>
  </si>
  <si>
    <t>闫欣垒</t>
  </si>
  <si>
    <t>长治市凤凰机器人</t>
  </si>
  <si>
    <t>2B8h6T4I-47-018-rd-099-1-yeD-02-6np</t>
  </si>
  <si>
    <t>王菁</t>
  </si>
  <si>
    <t>赵海晶</t>
  </si>
  <si>
    <t>巧夺天功少儿编程</t>
  </si>
  <si>
    <t>巧夺天功2队</t>
  </si>
  <si>
    <t>2B8h6T4r-47-018-sX-099-1-i8E-02-4af</t>
  </si>
  <si>
    <t>秦佳硕</t>
  </si>
  <si>
    <t>王永香</t>
  </si>
  <si>
    <t>启立编程科技中心</t>
  </si>
  <si>
    <t>实验高级中学附属学校 秦佳硕</t>
  </si>
  <si>
    <t>2B8h6TUe-47-018-Dx-099-1-Qby-02-mga</t>
  </si>
  <si>
    <t>王彬尧</t>
  </si>
  <si>
    <t>周蓉</t>
  </si>
  <si>
    <t>卡巴青少儿科技活动中心（银川）</t>
  </si>
  <si>
    <t>卡巴银川中心九队</t>
  </si>
  <si>
    <t>2B8h6Tbj-47-018-Cf-099-1-pnA-02-0FE</t>
  </si>
  <si>
    <t>潘玺文</t>
  </si>
  <si>
    <t>林祥池</t>
  </si>
  <si>
    <t>斯蒂姆文化科技</t>
  </si>
  <si>
    <t>斯蒂三队</t>
  </si>
  <si>
    <t>2B8h6TUS-47-018-Fo-099-1-C1k-02-S3U</t>
  </si>
  <si>
    <t>刘梓航</t>
  </si>
  <si>
    <t>张雨晨</t>
  </si>
  <si>
    <t>贝壳编程</t>
  </si>
  <si>
    <t>2B8h6TUr-47-018-2I-099-1-AAz-02-SD1</t>
  </si>
  <si>
    <t>刘昊洋</t>
  </si>
  <si>
    <t>周志慧</t>
  </si>
  <si>
    <t>天津达万编程教育中心</t>
  </si>
  <si>
    <t>2B8h6TUH-47-018-zT-099-1-WoF-02-6V4</t>
  </si>
  <si>
    <t>马赫岩</t>
  </si>
  <si>
    <t>卡巴银川中心十队</t>
  </si>
  <si>
    <t>2B8h6TbQ-47-018-bp-099-1-B2i-02-tQQ</t>
  </si>
  <si>
    <t>刘芳菲</t>
  </si>
  <si>
    <t>窦波</t>
  </si>
  <si>
    <t>科越教育</t>
  </si>
  <si>
    <t>2B8h6TUj-47-018-XN-099-1-W6F-02-h5h</t>
  </si>
  <si>
    <t>梁和宏</t>
  </si>
  <si>
    <t>麦富安</t>
  </si>
  <si>
    <t>小镰刀教育</t>
  </si>
  <si>
    <t>佛山市三水区西南中学</t>
  </si>
  <si>
    <t>2B8h6T4D-47-018-7L-099-1-XHS-02-8z8</t>
  </si>
  <si>
    <t>李昊鹏</t>
  </si>
  <si>
    <t>周智慧</t>
  </si>
  <si>
    <t>2B8h6TUR-47-018-MU-099-1-2fA-02-G1u</t>
  </si>
  <si>
    <t>孔恩泽</t>
  </si>
  <si>
    <t>朱文杰</t>
  </si>
  <si>
    <t>机械公民温县校区</t>
  </si>
  <si>
    <t>机械公民温县校区2队</t>
  </si>
  <si>
    <t>2B8h6T4n-47-018-iv-099-1-ulP-02-WWh</t>
  </si>
  <si>
    <t>胡睿伦</t>
  </si>
  <si>
    <t>马涵</t>
  </si>
  <si>
    <t>卡巴银川中心八队</t>
  </si>
  <si>
    <t>2B8h6Tbl-47-018-Ot-099-1-FDw-02-Ezb</t>
  </si>
  <si>
    <t>付梓昂</t>
  </si>
  <si>
    <t>齐帅博</t>
  </si>
  <si>
    <t>控客机器人建构中心</t>
  </si>
  <si>
    <t>2B8h6TUp-47-018-cd-099-1-w2r-02-iGn</t>
  </si>
  <si>
    <t>樊昊宇</t>
  </si>
  <si>
    <t>魏国</t>
  </si>
  <si>
    <t>蒙城5队</t>
  </si>
  <si>
    <t>2B8h6T4N-47-018-Fv-099-1-YlJ-02-tiO</t>
  </si>
  <si>
    <t>卡巴银川中心七队</t>
  </si>
  <si>
    <t>2B8h6Tb0-47-018-Sp-099-1-GbH-02-fj7</t>
  </si>
  <si>
    <t>杜晟玮</t>
  </si>
  <si>
    <t>张煜焜</t>
  </si>
  <si>
    <t>忻州乐博机器人</t>
  </si>
  <si>
    <t>忻州乐博战队</t>
  </si>
  <si>
    <t>2B8h6T4u-47-018-f5-099-1-YgX-02-riQ</t>
  </si>
  <si>
    <t>晁刘</t>
  </si>
  <si>
    <t>刘海燕</t>
  </si>
  <si>
    <t>山东鑫益达教育</t>
  </si>
  <si>
    <t>2B8h6T45-47-018-B6-099-1-93K-02-UdP</t>
  </si>
  <si>
    <t>蔡佳煌</t>
  </si>
  <si>
    <t>陈益圳</t>
  </si>
  <si>
    <t>厦门伊尼亚克教育</t>
  </si>
  <si>
    <t>2B8h6T4G-47-018-Ep-099-1-COV-02-VDV</t>
  </si>
  <si>
    <t>张莺瀚</t>
  </si>
  <si>
    <t>王刚</t>
  </si>
  <si>
    <t>大庆第一中学张莺瀚队</t>
  </si>
  <si>
    <t>2B8h6Tbu-47-018-Ed-099-1-Tc1-02-OIJ</t>
  </si>
  <si>
    <t>刘禹含</t>
  </si>
  <si>
    <t>大庆市第六十九中学刘禹含队</t>
  </si>
  <si>
    <t>2B8h6Tbr-47-018-WA-099-1-b3U-02-K0E</t>
  </si>
  <si>
    <t>黄博玄</t>
  </si>
  <si>
    <t>济南市育英中学 黄博玄</t>
  </si>
  <si>
    <t>2B8h6TGP-47-018-PQ-099-1-dSg-02-3rc</t>
  </si>
  <si>
    <t>周千博</t>
  </si>
  <si>
    <t>苏伟莉</t>
  </si>
  <si>
    <t>实验高级中学附属学校 周千博</t>
  </si>
  <si>
    <t>2B8h6T4v-47-018-Hn-099-1-3EX-02-Cq5</t>
  </si>
  <si>
    <t>赵彦博</t>
  </si>
  <si>
    <t>2B8h6T46-47-018-4H-099-1-DW5-02-6ts</t>
  </si>
  <si>
    <t>张涵</t>
  </si>
  <si>
    <t>熊德寿</t>
  </si>
  <si>
    <t>蒙城4队</t>
  </si>
  <si>
    <t>2B8h6T40-47-018-eX-099-1-QOr-02-WhH</t>
  </si>
  <si>
    <t>王皓宇</t>
  </si>
  <si>
    <t>沈斌</t>
  </si>
  <si>
    <t>计蒜机少儿编程活动中心</t>
  </si>
  <si>
    <t>2B8h6TbD-47-018-sG-099-1-0qo-02-lQy</t>
  </si>
  <si>
    <t>王近旭</t>
  </si>
  <si>
    <t>石凤娣</t>
  </si>
  <si>
    <t>卡巴银川中心五队</t>
  </si>
  <si>
    <t>2B8h6TbC-47-018-BC-099-1-Tb5-02-OQG</t>
  </si>
  <si>
    <t>苏海洋</t>
  </si>
  <si>
    <t>卡巴银川中心六队</t>
  </si>
  <si>
    <t>2B8h6Tbp-47-018-jE-099-1-CXN-02-4kE</t>
  </si>
  <si>
    <t>马天宇</t>
  </si>
  <si>
    <t>周长东</t>
  </si>
  <si>
    <t>2B8h6T4L-47-018-dF-099-1-DaG-02-cKj</t>
  </si>
  <si>
    <t>梁轩诚</t>
  </si>
  <si>
    <t>梁睿雅</t>
  </si>
  <si>
    <t>能力风暴机器人编程活动中心</t>
  </si>
  <si>
    <t>2B8h6TUB-47-018-Mw-099-1-yZJ-02-nUP</t>
  </si>
  <si>
    <t>梁家玮</t>
  </si>
  <si>
    <t>李毅红</t>
  </si>
  <si>
    <t>2B8h6Tbv-47-018-Oy-099-1-Ws0-02-4LB</t>
  </si>
  <si>
    <t>程思杰</t>
  </si>
  <si>
    <t>卢小强</t>
  </si>
  <si>
    <t>2B8h6TbS-47-018-YE-099-1-qgG-02-EtK</t>
  </si>
  <si>
    <t>李墨晗</t>
  </si>
  <si>
    <t>曹阳</t>
  </si>
  <si>
    <t>科乐维科技教育</t>
  </si>
  <si>
    <t>2B8h6TbV-47-018-xI-099-1-JKb-02-yH1</t>
  </si>
  <si>
    <t>张宝家</t>
  </si>
  <si>
    <t>李骏</t>
  </si>
  <si>
    <t>畅想之家科教中心</t>
  </si>
  <si>
    <t>2B8h6TUK-47-018-OO-099-1-8Oz-02-oRo</t>
  </si>
  <si>
    <t>杨宗正</t>
  </si>
  <si>
    <t>泰山</t>
  </si>
  <si>
    <t>2B8h6T4l-47-018-kP-099-1-NYU-02-gaZ</t>
  </si>
  <si>
    <t>邓皓然</t>
  </si>
  <si>
    <t>陆敏媚</t>
  </si>
  <si>
    <t>佛山市三水区西南中学战队</t>
  </si>
  <si>
    <t>2B8h6Tbh-47-018-pD-099-1-Ocd-02-Ou3</t>
  </si>
  <si>
    <t>党元辰</t>
  </si>
  <si>
    <t>杨亚丽</t>
  </si>
  <si>
    <t>趣编程智能科创中心</t>
  </si>
  <si>
    <t>2B8h6T4c-47-018-as-099-1-pQm-02-bvh</t>
  </si>
  <si>
    <t>盛瑞豪</t>
  </si>
  <si>
    <t>王影</t>
  </si>
  <si>
    <t>北京科乐维教育分校区</t>
  </si>
  <si>
    <t>2B8h6Tb6-47-018-ed-099-1-UdN-02-iOE</t>
  </si>
  <si>
    <t>魏世博</t>
  </si>
  <si>
    <t>2B8h6TbJ-47-018-Ga-099-1-5AN-02-3Mw</t>
  </si>
  <si>
    <t>马名泽</t>
  </si>
  <si>
    <t>梁艳</t>
  </si>
  <si>
    <t>2B8h6T4t-47-018-KO-099-1-vUj-02-jln</t>
  </si>
  <si>
    <t>刘星格</t>
  </si>
  <si>
    <t>李傲</t>
  </si>
  <si>
    <t>日照市东港区威海路卉图编程培训学校</t>
  </si>
  <si>
    <t>2B8h6Ysg-47-018-qg-099-1-h21-01-PEv</t>
  </si>
  <si>
    <t>金佳洪</t>
  </si>
  <si>
    <t>巧夺天功1队</t>
  </si>
  <si>
    <t>2B8h6Ys8-47-018-Ks-099-1-zp2-01-eCZ</t>
  </si>
  <si>
    <t>厉千畅</t>
  </si>
  <si>
    <t>田金梅</t>
  </si>
  <si>
    <t>2B8h6YsK-47-018-Ev-099-1-RZV-01-QbE</t>
  </si>
  <si>
    <t>董昱伯</t>
  </si>
  <si>
    <t>安佰伟</t>
  </si>
  <si>
    <t>2B8h6Ys9-47-018-6F-099-1-C9V-01-BF7</t>
  </si>
  <si>
    <t>何嘉熙</t>
  </si>
  <si>
    <t>张淑宇</t>
  </si>
  <si>
    <t>2B8h6Tv4-47-018-I2-099-1-RHs-01-GJK</t>
  </si>
  <si>
    <t>郝若水</t>
  </si>
  <si>
    <t>韩欣怡</t>
  </si>
  <si>
    <t>2B8h6Tvv-47-018-2Y-099-1-QQ4-01-hzV</t>
  </si>
  <si>
    <t>郝国瑞</t>
  </si>
  <si>
    <t>2B8h6Ysd-47-018-JM-099-1-KtI-01-zvp</t>
  </si>
  <si>
    <t>顾煜熙</t>
  </si>
  <si>
    <t>2B8h6Tvd-47-018-pv-099-1-SAG-01-7kk</t>
  </si>
  <si>
    <t>邵煜浩</t>
  </si>
  <si>
    <t>2B8h6Tvm-47-018-YF-099-1-vmg-01-Xdz</t>
  </si>
  <si>
    <t>汪禹墨</t>
  </si>
  <si>
    <t>2B8h6YsD-47-018-FW-099-1-OuT-01-Vze</t>
  </si>
  <si>
    <t>王耀霖</t>
  </si>
  <si>
    <t>马佳琳</t>
  </si>
  <si>
    <t>日照市卉图编程王耀霖</t>
  </si>
  <si>
    <t>2B8h6Ys4-47-018-cN-099-1-ZxX-01-ON6</t>
  </si>
  <si>
    <t>潘露婷</t>
  </si>
  <si>
    <t>2B8h6TvK-47-018-dD-099-1-Mpd-01-igv</t>
  </si>
  <si>
    <t>滕芮莹</t>
  </si>
  <si>
    <t>2B8h6Ysx-47-018-Ok-099-1-3ca-01-e7C</t>
  </si>
  <si>
    <t>刘东昊</t>
  </si>
  <si>
    <t>赵菁垚</t>
  </si>
  <si>
    <t>2B8h6TvJ-47-018-JH-099-1-fXv-01-3qb</t>
  </si>
  <si>
    <t>付梓晴</t>
  </si>
  <si>
    <t>2B8h6Ys1-47-018-ry-099-1-z4J-01-l9c</t>
  </si>
  <si>
    <t>张佐伊</t>
  </si>
  <si>
    <t>薛小玲</t>
  </si>
  <si>
    <t>2B8h6Tvr-47-018-Ck-099-1-Qc7-01-Aok</t>
  </si>
  <si>
    <t>周梓锐</t>
  </si>
  <si>
    <t>黄韵</t>
  </si>
  <si>
    <t>广州荔湾人工智能研究中心</t>
  </si>
  <si>
    <t>2B8h6Ysm-47-018-4b-099-1-3rF-01-LQ1</t>
  </si>
  <si>
    <t>张秦睿</t>
  </si>
  <si>
    <t>张鑫</t>
  </si>
  <si>
    <t>苏州园区凤凰机器人活动中心</t>
  </si>
  <si>
    <t>苏州园区星湖3队</t>
  </si>
  <si>
    <t>2B8h6TvE-47-018-tH-099-1-vsQ-01-X2S</t>
  </si>
  <si>
    <t>王浩宇</t>
  </si>
  <si>
    <t>实验王浩宇</t>
  </si>
  <si>
    <t>2B8h6Tva-47-018-Nr-099-1-GK0-01-V5w</t>
  </si>
  <si>
    <t>王琰</t>
  </si>
  <si>
    <t>张则达</t>
  </si>
  <si>
    <t>厦门市伊尼亚克教育</t>
  </si>
  <si>
    <t>2B8h6TvI-47-018-Z9-099-1-yY2-01-sOf</t>
  </si>
  <si>
    <t>官凌霄</t>
  </si>
  <si>
    <t>姜宏伟</t>
  </si>
  <si>
    <t>易维塔机器人</t>
  </si>
  <si>
    <t>易捷站队01</t>
  </si>
  <si>
    <t>2B8h6Ys3-47-018-zS-099-1-JoG-01-skI</t>
  </si>
  <si>
    <t>沈柏睿</t>
  </si>
  <si>
    <t>2B8h6Tv5-47-018-Hr-099-1-6UE-01-98e</t>
  </si>
  <si>
    <t>蔡堉杞</t>
  </si>
  <si>
    <t>2B8h6Tv3-47-018-NU-099-1-CdZ-01-aY5</t>
  </si>
  <si>
    <t>陈红荦</t>
  </si>
  <si>
    <t>颜丙政</t>
  </si>
  <si>
    <t>'APO海洋生态'</t>
  </si>
  <si>
    <t>2B8h6YE6-47-018-91-098-1-1H1-01-mpI</t>
  </si>
  <si>
    <t>韩梦轩</t>
  </si>
  <si>
    <t>2B8h6YEM-47-018-J6-098-1-ZIE-01-05k</t>
  </si>
  <si>
    <t>孔拓淇</t>
  </si>
  <si>
    <t>宋晓</t>
  </si>
  <si>
    <t>2B8h6YEc-47-018-n8-098-1-ZTD-01-7el</t>
  </si>
  <si>
    <t>刘婉玉</t>
  </si>
  <si>
    <t>2B8h6YEt-47-018-Be-098-1-OB1-01-cmh</t>
  </si>
  <si>
    <t>严浩文</t>
  </si>
  <si>
    <t>赵新珊</t>
  </si>
  <si>
    <t>2B8h6YEZ-47-018-mo-098-1-fxD-01-GOT</t>
  </si>
  <si>
    <t>岳志豪</t>
  </si>
  <si>
    <t>2B8h6YEP-47-018-Q0-098-1-GKM-01-ckX</t>
  </si>
  <si>
    <t xml:space="preserve">姚懿轩 </t>
  </si>
  <si>
    <t>刘磊</t>
  </si>
  <si>
    <t>姚懿轩</t>
  </si>
  <si>
    <t>2B8h6YRs-47-018-vo-098-1-MHb-01-qq3</t>
  </si>
  <si>
    <t>邵俊迪</t>
  </si>
  <si>
    <t>李伟</t>
  </si>
  <si>
    <t>2B8h6YmL-47-018-QY-098-1-iQd-01-1gF</t>
  </si>
  <si>
    <t>薛卫东</t>
  </si>
  <si>
    <t>实验高级中学附属学校 陈鹏宇</t>
  </si>
  <si>
    <t>2B8h6Ymz-47-018-Un-098-1-FvD-01-rPr</t>
  </si>
  <si>
    <t>徐浩然</t>
  </si>
  <si>
    <t>2B8h6YmP-47-018-oO-098-1-eT4-01-lw7</t>
  </si>
  <si>
    <t>严宗轩</t>
  </si>
  <si>
    <t>程坤</t>
  </si>
  <si>
    <t>2B8h6YnO-47-018-Hv-098-1-8P3-01-OO2</t>
  </si>
  <si>
    <t>孙雨姗</t>
  </si>
  <si>
    <t>纪圆圆</t>
  </si>
  <si>
    <t>2B8h6YnS-47-018-nY-098-1-pJd-01-drq</t>
  </si>
  <si>
    <t>胡珈睿</t>
  </si>
  <si>
    <t>2B8h6YnX-47-018-td-098-1-2nk-01-2Dy</t>
  </si>
  <si>
    <t>刘瑞堃</t>
  </si>
  <si>
    <t>董彬彬</t>
  </si>
  <si>
    <t>码高机器人编程</t>
  </si>
  <si>
    <t>2B8h6YmX-47-018-ft-098-1-pqa-01-8j3</t>
  </si>
  <si>
    <t>马浩源</t>
  </si>
  <si>
    <t>王海麟</t>
  </si>
  <si>
    <t>2B8h6YmM-47-018-HS-098-1-ZCo-01-KAI</t>
  </si>
  <si>
    <t>苏华轩</t>
  </si>
  <si>
    <t>2B8h6YmI-47-018-c0-098-1-3Qv-01-Izx</t>
  </si>
  <si>
    <t>熊晗翊林</t>
  </si>
  <si>
    <t>岳喜凤</t>
  </si>
  <si>
    <t>贵州乐科德智少儿编程</t>
  </si>
  <si>
    <t>2B8h6Yn8-47-018-u1-098-1-cH4-01-AlV</t>
  </si>
  <si>
    <t>龙梓沐</t>
  </si>
  <si>
    <t>2B8h6Ynm-47-018-nt-098-1-OBp-01-oFZ</t>
  </si>
  <si>
    <t>张恒</t>
  </si>
  <si>
    <t>冯静</t>
  </si>
  <si>
    <t>桂林码高教育科技中心</t>
  </si>
  <si>
    <t>2B8h6Ymn-47-018-bz-098-1-QcC-01-iLP</t>
  </si>
  <si>
    <t>陶霖泽</t>
  </si>
  <si>
    <t>王丹</t>
  </si>
  <si>
    <t>寓乐湾中北分部</t>
  </si>
  <si>
    <t>2B8h6Ym9-47-018-C5-098-1-lLA-01-CIn</t>
  </si>
  <si>
    <t>韦晨光</t>
  </si>
  <si>
    <t>韦竹麒</t>
  </si>
  <si>
    <t>2B8h6YmY-47-018-vV-098-1-MDz-01-Pz2</t>
  </si>
  <si>
    <t>韩浩宇</t>
  </si>
  <si>
    <t>谢国强</t>
  </si>
  <si>
    <t>亳州市聚蜂乐巢奇幻编程机器人</t>
  </si>
  <si>
    <t>2B8h6YnD-47-018-EB-098-1-hWt-01-3nu</t>
  </si>
  <si>
    <t>江浚赫</t>
  </si>
  <si>
    <t>池兵兵</t>
  </si>
  <si>
    <t>2B8h6Ymv-47-018-kF-098-1-el9-01-LgS</t>
  </si>
  <si>
    <t>郭峻泽</t>
  </si>
  <si>
    <t>成东元</t>
  </si>
  <si>
    <t>吉利爱创机器人</t>
  </si>
  <si>
    <t>2B8h6YnM-47-018-Dh-098-1-XIH-01-VP6</t>
  </si>
  <si>
    <t>邱成业</t>
  </si>
  <si>
    <t>庄燕平</t>
  </si>
  <si>
    <t>2B8h6YEF-47-018-pX-098-1-AwG-01-I5q</t>
  </si>
  <si>
    <t>赖家东</t>
  </si>
  <si>
    <t>安意</t>
  </si>
  <si>
    <t>2B8h6YEg-47-018-PP-098-1-Ajg-01-fBg</t>
  </si>
  <si>
    <t>温迪</t>
  </si>
  <si>
    <t>冯英才</t>
  </si>
  <si>
    <t>广州金智塔教育</t>
  </si>
  <si>
    <t>2B8h6YnZ-47-018-wn-098-1-HiI-01-4yL</t>
  </si>
  <si>
    <t>张效瑀</t>
  </si>
  <si>
    <t>刘宣</t>
  </si>
  <si>
    <t>文化路小学 张效瑀</t>
  </si>
  <si>
    <t>2B8h6YmG-47-018-7x-098-1-n57-01-Ela</t>
  </si>
  <si>
    <t>张家铭</t>
  </si>
  <si>
    <t>何敏</t>
  </si>
  <si>
    <t>文化路小学 张家铭</t>
  </si>
  <si>
    <t>2B8h6Ymb-47-018-mN-098-1-vNS-01-9RC</t>
  </si>
  <si>
    <t>颜梦阳</t>
  </si>
  <si>
    <t>孟莹</t>
  </si>
  <si>
    <t>2B8h6YmU-47-018-yf-098-1-vJB-01-C4b</t>
  </si>
  <si>
    <t>陈朝君</t>
  </si>
  <si>
    <t>谢骥</t>
  </si>
  <si>
    <t>五里庄小学 陈朝君</t>
  </si>
  <si>
    <t>2B8h6Ym2-47-018-Cf-098-1-HQT-01-fRb</t>
  </si>
  <si>
    <t>穆俊含</t>
  </si>
  <si>
    <t>2B8h6Yn9-47-018-J5-098-1-kk2-01-8O6</t>
  </si>
  <si>
    <t>刘凡</t>
  </si>
  <si>
    <t>宿纹浩</t>
  </si>
  <si>
    <t>2B8h6Ymt-47-018-CZ-098-1-HqC-01-f2H</t>
  </si>
  <si>
    <t>诸秦子顺</t>
  </si>
  <si>
    <t>2B8h6Ym8-47-018-vO-098-1-8rf-01-SvK</t>
  </si>
  <si>
    <t>邓杰鸾</t>
  </si>
  <si>
    <t>贾玉秋</t>
  </si>
  <si>
    <t>2B8h6YmK-47-018-T3-098-1-pGu-01-W4r</t>
  </si>
  <si>
    <t>贺子龙</t>
  </si>
  <si>
    <t>任姚鹏</t>
  </si>
  <si>
    <t>运城市码高机器人编程教育</t>
  </si>
  <si>
    <t>2B8h6Ym0-47-018-se-098-1-IT1-01-Ds5</t>
  </si>
  <si>
    <t>方烁寒</t>
  </si>
  <si>
    <t>顾文韬</t>
  </si>
  <si>
    <t>安徽乐承科技教育</t>
  </si>
  <si>
    <t>乐承科技——方烁寒</t>
  </si>
  <si>
    <t>2B8h6Ynr-47-018-aK-098-1-BnO-01-X3b</t>
  </si>
  <si>
    <t>林光阳</t>
  </si>
  <si>
    <t>2B8h6YmQ-47-018-SQ-098-1-ZUb-01-oWo</t>
  </si>
  <si>
    <t>刘家琛</t>
  </si>
  <si>
    <t>成江豪</t>
  </si>
  <si>
    <t>2B8h6YnW-47-018-43-098-1-iSS-01-Vqx</t>
  </si>
  <si>
    <t>权嘉昊</t>
  </si>
  <si>
    <t>2B8h6YnH-47-018-84-098-1-yP2-01-CdE</t>
  </si>
  <si>
    <t>毕嘉晋</t>
  </si>
  <si>
    <t>2B8h6YE3-47-018-jD-098-1-FoR-01-DLm</t>
  </si>
  <si>
    <t>骆俊浩</t>
  </si>
  <si>
    <t>陈文吉</t>
  </si>
  <si>
    <t>广州金智塔编程中心</t>
  </si>
  <si>
    <t>2B8h6YnL-47-018-9l-098-1-Oa5-01-deP</t>
  </si>
  <si>
    <t>李娜伊</t>
  </si>
  <si>
    <t>王芳</t>
  </si>
  <si>
    <t>广州人工智能研究中心</t>
  </si>
  <si>
    <t>2B8h6Ynv-47-018-29-098-1-Ic0-01-mV5</t>
  </si>
  <si>
    <t>丁文杰</t>
  </si>
  <si>
    <t>方春阳</t>
  </si>
  <si>
    <t>2B8h6YEO-47-018-e3-098-1-rGV-01-D7R</t>
  </si>
  <si>
    <t>刘佳悦</t>
  </si>
  <si>
    <t>王震</t>
  </si>
  <si>
    <t>2B8h6Ym1-47-018-ZZ-098-1-Sj1-01-mLj</t>
  </si>
  <si>
    <t>吉星</t>
  </si>
  <si>
    <t>李宇东</t>
  </si>
  <si>
    <t>乔斯编程中心</t>
  </si>
  <si>
    <t>2B8h6Ynd-47-018-7e-098-1-Q14-01-jqi</t>
  </si>
  <si>
    <t>柳涵宇</t>
  </si>
  <si>
    <t>张明国</t>
  </si>
  <si>
    <t>2B8h6Ymg-47-018-F3-098-1-eJ0-01-95k</t>
  </si>
  <si>
    <t>朱赫</t>
  </si>
  <si>
    <t>王连贺</t>
  </si>
  <si>
    <t>宁波青一机器人教育</t>
  </si>
  <si>
    <t>宁波鄞州区首南一小 朱赫 1队</t>
  </si>
  <si>
    <t>'APO星辰大海'</t>
  </si>
  <si>
    <t>2B8h6YjJ-47-018-g8-097-1-gc3-01-3Fk</t>
  </si>
  <si>
    <t>李佳璐</t>
  </si>
  <si>
    <t>2B8h6YTv-47-018-XW-097-1-vXd-01-6NS</t>
  </si>
  <si>
    <t>田一宏</t>
  </si>
  <si>
    <t>陈晓庆</t>
  </si>
  <si>
    <t>2B8h6YYs-47-018-4h-097-1-dwR-01-Imr</t>
  </si>
  <si>
    <t>刘梓墨</t>
  </si>
  <si>
    <t>2B8h6YYg-47-018-Zt-097-1-awV-01-pDg</t>
  </si>
  <si>
    <t xml:space="preserve">陈智勇 </t>
  </si>
  <si>
    <t>刘宝红</t>
  </si>
  <si>
    <t>陈智勇</t>
  </si>
  <si>
    <t>2B8h6YY1-47-018-pW-097-1-KSu-01-unc</t>
  </si>
  <si>
    <t>赵晨睿</t>
  </si>
  <si>
    <t>2B8h6YYn-47-018-Xn-097-1-qi6-01-GJc</t>
  </si>
  <si>
    <t>张霞</t>
  </si>
  <si>
    <t>2B8h6YY1-47-018-xO-097-1-uVc-01-5Dk</t>
  </si>
  <si>
    <t>杨旭</t>
  </si>
  <si>
    <t>2B8h6YYQ-47-018-0m-097-1-5hU-01-RNY</t>
  </si>
  <si>
    <t>曾梓皓</t>
  </si>
  <si>
    <t>周文英</t>
  </si>
  <si>
    <t>广州金智塔</t>
  </si>
  <si>
    <t>2B8h6YQb-47-018-w8-097-1-6Hd-01-AQo</t>
  </si>
  <si>
    <t>马智嘉</t>
  </si>
  <si>
    <t>2B8h6YQh-47-018-2C-097-1-xTg-01-r1u</t>
  </si>
  <si>
    <t>唐子森</t>
  </si>
  <si>
    <t>叶永杰</t>
  </si>
  <si>
    <t>2B8h6YHr-47-018-0R-097-1-rUB-01-Wpt</t>
  </si>
  <si>
    <t>颜梦玥</t>
  </si>
  <si>
    <t>张玲儿</t>
  </si>
  <si>
    <t>小姆冲锋</t>
  </si>
  <si>
    <t>2B8h6YHx-47-018-TO-097-1-Ebr-01-d0c</t>
  </si>
  <si>
    <t>马云熙</t>
  </si>
  <si>
    <t>康想</t>
  </si>
  <si>
    <t>2B8h6YHT-47-018-yD-097-1-p9Q-01-Fat</t>
  </si>
  <si>
    <t>董泽铭</t>
  </si>
  <si>
    <t>刘春雪</t>
  </si>
  <si>
    <t>乐承科技——董泽铭</t>
  </si>
  <si>
    <t>2B8h6TcB-47-018-RO-097-1-l7K-01-3EV</t>
  </si>
  <si>
    <t>季筠皓</t>
  </si>
  <si>
    <t>杨刚</t>
  </si>
  <si>
    <t>2B8h6Ttc-47-018-xg-097-1-8Xw-01-oOQ</t>
  </si>
  <si>
    <t>徐乐天</t>
  </si>
  <si>
    <t>江晨凯</t>
  </si>
  <si>
    <t>乐承科技——徐乐天</t>
  </si>
  <si>
    <t>2B8h6TcQ-47-018-sa-097-1-7FO-01-VQG</t>
  </si>
  <si>
    <t>杨张瑞</t>
  </si>
  <si>
    <t>陈森</t>
  </si>
  <si>
    <t>2B8h6TaT-47-018-GF-097-1-AZq-01-Wru</t>
  </si>
  <si>
    <t>阙玮泽</t>
  </si>
  <si>
    <t>韩建</t>
  </si>
  <si>
    <t>长春码高教育科技中心</t>
  </si>
  <si>
    <t>2B8h6TiS-47-018-1k-097-1-55J-01-OEK</t>
  </si>
  <si>
    <t>张巍赫</t>
  </si>
  <si>
    <t>高艺慢</t>
  </si>
  <si>
    <t>2B8h6TX6-47-018-du-097-1-OFV-01-YnR</t>
  </si>
  <si>
    <t>王恺瑞</t>
  </si>
  <si>
    <t>潘云飞</t>
  </si>
  <si>
    <t>淄博绘世界创客中心</t>
  </si>
  <si>
    <t>2B8h6Txp-47-018-eM-097-1-xGX-01-yhC</t>
  </si>
  <si>
    <t>李忠洋</t>
  </si>
  <si>
    <t>陈辉</t>
  </si>
  <si>
    <t>东平创客机器人</t>
  </si>
  <si>
    <t>2B8h6TVF-47-018-FO-097-1-jLJ-01-axi</t>
  </si>
  <si>
    <t>梁恺轩</t>
  </si>
  <si>
    <t>易诗萍</t>
  </si>
  <si>
    <t>2B8h6YTD-47-018-Eq-097-1-vOm-01-9mO</t>
  </si>
  <si>
    <t>何浩霖</t>
  </si>
  <si>
    <t>易华平</t>
  </si>
  <si>
    <t>2B8h6YTH-47-018-aO-097-1-svm-01-7or</t>
  </si>
  <si>
    <t>郭烜祎</t>
  </si>
  <si>
    <t>周旭</t>
  </si>
  <si>
    <t>能力风暴机器人编程中心</t>
  </si>
  <si>
    <t>2B8h6Ttg-47-018-Od-097-1-iuY-01-JJY</t>
  </si>
  <si>
    <t>田耕睿</t>
  </si>
  <si>
    <t>孙玥</t>
  </si>
  <si>
    <t>临清市乐高机器人活动中心</t>
  </si>
  <si>
    <t>2B8h6Tf8-47-018-0S-097-1-3Ju-01-uhN</t>
  </si>
  <si>
    <t>黄梓铭</t>
  </si>
  <si>
    <t>孙振兴</t>
  </si>
  <si>
    <t>2B8h6TV8-47-018-1A-097-1-OeK-01-Zer</t>
  </si>
  <si>
    <t>吕浩宇</t>
  </si>
  <si>
    <t>2B8h6TVE-47-018-GO-097-1-Efl-01-mHA</t>
  </si>
  <si>
    <t>赵联硕</t>
  </si>
  <si>
    <t>刘胜男</t>
  </si>
  <si>
    <t>智乐博园青少年潜能开发教育机构</t>
  </si>
  <si>
    <t>2B8h6TMZ-47-018-Lr-097-1-MJ0-01-Akm</t>
  </si>
  <si>
    <t>李志营</t>
  </si>
  <si>
    <t>张倩倩</t>
  </si>
  <si>
    <t>2B8h6TVY-47-018-Zp-097-1-orS-01-hgz</t>
  </si>
  <si>
    <t>孙玉腾</t>
  </si>
  <si>
    <t>岳磊</t>
  </si>
  <si>
    <t>凤凰机器人巩义校区</t>
  </si>
  <si>
    <t>2B8h6TfA-47-018-GH-097-1-iYu-01-CF4</t>
  </si>
  <si>
    <t>王国丞</t>
  </si>
  <si>
    <t>尹玉敏</t>
  </si>
  <si>
    <t>淄博超易翫创艺术培训</t>
  </si>
  <si>
    <t>2B8h6TxU-47-018-N4-097-1-7YW-01-ODX</t>
  </si>
  <si>
    <t>于淼童</t>
  </si>
  <si>
    <t>李坤鹏</t>
  </si>
  <si>
    <t>悦码机器人编程教育</t>
  </si>
  <si>
    <t>2B8h6TMH-47-018-zg-097-1-WuC-01-VCF</t>
  </si>
  <si>
    <t>杨昊燊</t>
  </si>
  <si>
    <t>冯然</t>
  </si>
  <si>
    <t>毅阁机器人</t>
  </si>
  <si>
    <t>毅阁昊燊队</t>
  </si>
  <si>
    <t>2B8h6T6C-47-018-40-097-1-FiB-01-rBO</t>
  </si>
  <si>
    <t>谭旭航</t>
  </si>
  <si>
    <t>张超</t>
  </si>
  <si>
    <t>毅阁旭航队</t>
  </si>
  <si>
    <t>2B8h6T6O-47-018-dB-097-1-g0g-01-OL0</t>
  </si>
  <si>
    <t>许景涵</t>
  </si>
  <si>
    <t>王泽夫</t>
  </si>
  <si>
    <t>2B8h6Tt4-47-018-W5-097-1-BMy-01-OQ5</t>
  </si>
  <si>
    <t>陈敬一</t>
  </si>
  <si>
    <t>杨振龙</t>
  </si>
  <si>
    <t>聊城市东昌府区泰伦教育</t>
  </si>
  <si>
    <t>2B8h6TcN-47-018-Oi-097-1-YCU-01-QsN</t>
  </si>
  <si>
    <t>李秉坤</t>
  </si>
  <si>
    <t>于丛丛</t>
  </si>
  <si>
    <t>2B8h6TiN-47-018-xK-097-1-8TE-01-HJE</t>
  </si>
  <si>
    <t>姚易轩</t>
  </si>
  <si>
    <t>2B8h6TxL-47-018-bT-097-1-2wF-01-pN4</t>
  </si>
  <si>
    <t>刘彦东</t>
  </si>
  <si>
    <t>吕秀芹</t>
  </si>
  <si>
    <t>2B8h6TxA-47-018-xz-097-1-BdE-01-iKP</t>
  </si>
  <si>
    <t>杨梓珺</t>
  </si>
  <si>
    <t>易燕平</t>
  </si>
  <si>
    <t>2B8h6YTJ-47-018-2T-097-1-6Ox-01-16a</t>
  </si>
  <si>
    <t>刘睿成</t>
  </si>
  <si>
    <t>梅新颍</t>
  </si>
  <si>
    <t>亳州师范高专科学校附属小学</t>
  </si>
  <si>
    <t>蒙城2队</t>
  </si>
  <si>
    <t>2B8h6Tts-47-018-Ko-097-1-JuD-01-7I9</t>
  </si>
  <si>
    <t>张嘉祥</t>
  </si>
  <si>
    <t>张建春|熊德寿</t>
  </si>
  <si>
    <t>蒙城1队</t>
  </si>
  <si>
    <t>2B8h6Ttk-47-018-Q8-097-1-4dF-01-coP</t>
  </si>
  <si>
    <t>彭泊玮</t>
  </si>
  <si>
    <t>郭天芬</t>
  </si>
  <si>
    <t>贵州茄子科技</t>
  </si>
  <si>
    <t>2B8h6TcK-47-018-Fp-097-1-jfM-01-Leu</t>
  </si>
  <si>
    <t>徐晓萌</t>
  </si>
  <si>
    <t>2B8h6Tc6-47-018-tw-097-1-cpi-01-y1K</t>
  </si>
  <si>
    <t>朱智华</t>
  </si>
  <si>
    <t>宣向臣</t>
  </si>
  <si>
    <t>凌源佳智机器人俱乐部</t>
  </si>
  <si>
    <t>2B8h6Tto-47-018-Tp-097-1-h6T-01-3fh</t>
  </si>
  <si>
    <t>苏水轩</t>
  </si>
  <si>
    <t>扈晓东</t>
  </si>
  <si>
    <t>韩纳创客编程中心</t>
  </si>
  <si>
    <t>2B8h6Tcq-47-018-LL-097-1-31h-01-XMG</t>
  </si>
  <si>
    <t>宣雅曦</t>
  </si>
  <si>
    <t>张巍</t>
  </si>
  <si>
    <t>2B8h6TtX-47-018-Y3-097-1-siI-01-0K7</t>
  </si>
  <si>
    <t>徐悦轩</t>
  </si>
  <si>
    <t>陈江华</t>
  </si>
  <si>
    <t>河南省禹州市趣编程智能科创中心</t>
  </si>
  <si>
    <t>2B8h6TXW-47-018-b1-097-1-UE2-01-PZn</t>
  </si>
  <si>
    <t>冯一涵</t>
  </si>
  <si>
    <t>2B8h6TXM-47-018-Z5-097-1-CxU-01-FhW</t>
  </si>
  <si>
    <t>李梓博</t>
  </si>
  <si>
    <t>张小红</t>
  </si>
  <si>
    <t>2B8h6TXt-47-018-ka-097-1-zrQ-01-zfB</t>
  </si>
  <si>
    <t>冯靖烜</t>
  </si>
  <si>
    <t>司人魁</t>
  </si>
  <si>
    <t>比乐图魔方机器人</t>
  </si>
  <si>
    <t>2B8h6TVJ-47-018-PU-097-1-tso-01-x63</t>
  </si>
  <si>
    <t>陈承泽</t>
  </si>
  <si>
    <t>杨榕</t>
  </si>
  <si>
    <t>造米科技中心</t>
  </si>
  <si>
    <t>造米二一队</t>
  </si>
  <si>
    <t>2B8h6YYv-47-018-Zh-097-1-JOX-01-RoI</t>
  </si>
  <si>
    <t>金冠丞</t>
  </si>
  <si>
    <t>赵青</t>
  </si>
  <si>
    <t>禹州市趣编程智能科创中心</t>
  </si>
  <si>
    <t>2B8h6T6F-47-018-vU-097-1-Cbb-01-mfc</t>
  </si>
  <si>
    <t>邓玉笑</t>
  </si>
  <si>
    <t>罗昊</t>
  </si>
  <si>
    <t>奥创机器人机构</t>
  </si>
  <si>
    <t>2B8h6TM0-47-018-pF-097-1-OCM-01-st0</t>
  </si>
  <si>
    <t>陈泫宁</t>
  </si>
  <si>
    <t>李凡</t>
  </si>
  <si>
    <t>2B8h6T6B-47-018-H8-097-1-C37-01-NX8</t>
  </si>
  <si>
    <t>王浩闻</t>
  </si>
  <si>
    <t>2B8h6T6n-47-018-gm-097-1-Wv1-01-hOY</t>
  </si>
  <si>
    <t>杨锦柯</t>
  </si>
  <si>
    <t>黄歌</t>
  </si>
  <si>
    <t>2B8h6T6Q-47-018-s9-097-1-gq3-01-zIG</t>
  </si>
  <si>
    <t>黄越</t>
  </si>
  <si>
    <t>李亦飞</t>
  </si>
  <si>
    <t>广州市新东方培训学校</t>
  </si>
  <si>
    <t>xdf1</t>
  </si>
  <si>
    <t>2B8h6YHl-47-018-Op-097-1-48O-01-bxb</t>
  </si>
  <si>
    <t>马浩然</t>
  </si>
  <si>
    <t>2B8h6T65-47-018-6U-097-1-XKg-01-TXM</t>
  </si>
  <si>
    <t>马睿泽</t>
  </si>
  <si>
    <t>赵钦</t>
  </si>
  <si>
    <t>2B8h6T6q-47-018-F6-097-1-zhy-01-IhG</t>
  </si>
  <si>
    <t>高沁珂</t>
  </si>
  <si>
    <t>张颖</t>
  </si>
  <si>
    <t>2B8h6T6v-47-018-Ep-097-1-ggD-01-FSz</t>
  </si>
  <si>
    <t>何梓涵</t>
  </si>
  <si>
    <t>2B8h6TVh-47-018-sw-097-1-bQi-01-y9l</t>
  </si>
  <si>
    <t>张原豪</t>
  </si>
  <si>
    <t>白璐</t>
  </si>
  <si>
    <t>2B8h6TXS-47-018-tZ-097-1-ikC-01-B75</t>
  </si>
  <si>
    <t>罗凡智</t>
  </si>
  <si>
    <t>2B8h6TVZ-47-018-ad-097-1-jHy-01-on6</t>
  </si>
  <si>
    <t>杨镒赫</t>
  </si>
  <si>
    <t>2B8h6T6e-47-018-x9-097-1-aA0-01-gHa</t>
  </si>
  <si>
    <t>韩依宸</t>
  </si>
  <si>
    <t>2B8h6Tik-47-018-06-097-1-MkO-01-Y9r</t>
  </si>
  <si>
    <t>倪梦晨</t>
  </si>
  <si>
    <t>隋冬雪</t>
  </si>
  <si>
    <t>2B8h6Tid-47-018-8J-097-1-DOa-01-Hct</t>
  </si>
  <si>
    <t>张子烁</t>
  </si>
  <si>
    <t>袁鹏涛</t>
  </si>
  <si>
    <t>2B8h6Tiu-47-018-AD-097-1-Xhm-01-kzc</t>
  </si>
  <si>
    <t>娄城睿</t>
  </si>
  <si>
    <t>董祖艳</t>
  </si>
  <si>
    <t>2B8h6Tin-47-018-dz-097-1-6zF-01-bef</t>
  </si>
  <si>
    <t>李牧泽</t>
  </si>
  <si>
    <t>闫宪辰</t>
  </si>
  <si>
    <t>2B8h6Tfb-47-018-wB-097-1-soW-01-EWD</t>
  </si>
  <si>
    <t>王硕彦</t>
  </si>
  <si>
    <t>2B8h6TiQ-47-018-Mz-097-1-OCq-01-gPa</t>
  </si>
  <si>
    <t>胡炜昊</t>
  </si>
  <si>
    <t>王学强</t>
  </si>
  <si>
    <t>奥创机器人中心</t>
  </si>
  <si>
    <t>2B8h6TMK-47-018-Qo-097-1-xFa-01-LFR</t>
  </si>
  <si>
    <t>毛俊熙</t>
  </si>
  <si>
    <t>2B8h6YHy-47-018-as-097-1-DZl-01-hMi</t>
  </si>
  <si>
    <t>程梓航</t>
  </si>
  <si>
    <t>2B8h6Tft-47-018-zk-097-1-BYO-01-fgZ</t>
  </si>
  <si>
    <t>邵乐家</t>
  </si>
  <si>
    <t>毕义美</t>
  </si>
  <si>
    <t>2B8h6T6a-47-018-ey-097-1-zpI-01-Aac</t>
  </si>
  <si>
    <t>张博宸</t>
  </si>
  <si>
    <t>2B8h6T6I-47-018-mp-097-1-a6A-01-BhN</t>
  </si>
  <si>
    <t>任书达</t>
  </si>
  <si>
    <t>马俊燕</t>
  </si>
  <si>
    <t>2B8h6T6i-47-018-JE-097-1-dIY-01-xmj</t>
  </si>
  <si>
    <t>张铂林</t>
  </si>
  <si>
    <t>2B8h6T6x-47-018-iG-097-1-cS1-01-0vL</t>
  </si>
  <si>
    <t>陈紫晴</t>
  </si>
  <si>
    <t>xdf2</t>
  </si>
  <si>
    <t>2B8h6YHO-47-018-Un-097-1-kfQ-01-Qlk</t>
  </si>
  <si>
    <t>储骏辉</t>
  </si>
  <si>
    <t>杜胜男</t>
  </si>
  <si>
    <t>启立科技</t>
  </si>
  <si>
    <t>2B8h6TIR-47-018-hG-097-1-kF8-01-AR2</t>
  </si>
  <si>
    <t>张娅萱</t>
  </si>
  <si>
    <t>杜鹏</t>
  </si>
  <si>
    <t>东方中学 张娅萱</t>
  </si>
  <si>
    <t>2B8h6TIT-47-018-Mn-097-1-8pf-01-its</t>
  </si>
  <si>
    <t>梁轩玮</t>
  </si>
  <si>
    <t>刁毅</t>
  </si>
  <si>
    <t>奥创机器人</t>
  </si>
  <si>
    <t>2B8h6TMI-47-018-Gk-097-1-USe-01-79s</t>
  </si>
  <si>
    <t>李妙涵</t>
  </si>
  <si>
    <t>马可心</t>
  </si>
  <si>
    <t>2B8h6TIW-47-018-8r-097-1-DqQ-01-O1y</t>
  </si>
  <si>
    <t>纪琳博</t>
  </si>
  <si>
    <t>李国强</t>
  </si>
  <si>
    <t>东方中学 纪琳博</t>
  </si>
  <si>
    <t>2B8h6TIa-47-018-9m-097-1-gmx-01-2Cm</t>
  </si>
  <si>
    <t>朱佳琦</t>
  </si>
  <si>
    <t>邵杰</t>
  </si>
  <si>
    <t>东方中学 朱佳琦</t>
  </si>
  <si>
    <t>2B8h6TIX-47-018-l3-097-1-iYm-01-Xfr</t>
  </si>
  <si>
    <t>龚子珺</t>
  </si>
  <si>
    <t>吕双</t>
  </si>
  <si>
    <t>2B8h6TIb-47-018-lO-097-1-Q2l-01-pO3</t>
  </si>
  <si>
    <t>郑雨泽</t>
  </si>
  <si>
    <t>苏敏</t>
  </si>
  <si>
    <t>2B8h6TIL-47-018-pg-097-1-3sT-01-0wF</t>
  </si>
  <si>
    <t>钟鑫艺</t>
  </si>
  <si>
    <t>2B8h6TiL-47-018-A4-097-1-MlO-01-vvn</t>
  </si>
  <si>
    <t>孙钰栋</t>
  </si>
  <si>
    <t>郭庆</t>
  </si>
  <si>
    <t>2B8h6TIt-47-018-BJ-097-1-4vD-01-bB0</t>
  </si>
  <si>
    <t>宋昕阳</t>
  </si>
  <si>
    <t>赵迎君</t>
  </si>
  <si>
    <t>机械公民南宫校区</t>
  </si>
  <si>
    <t>机械公民一队</t>
  </si>
  <si>
    <t>2B8h6TS7-47-018-Gu-097-1-Wgu-01-yxw</t>
  </si>
  <si>
    <t>李艳丽</t>
  </si>
  <si>
    <t>苏州园区星湖15队</t>
  </si>
  <si>
    <t>2B8h6Y8F-47-018-ti-097-1-WVW-01-W34</t>
  </si>
  <si>
    <t>沈铭轩</t>
  </si>
  <si>
    <t>黄祥翠</t>
  </si>
  <si>
    <t>2B8h6TI6-47-018-pX-097-1-86L-01-uxB</t>
  </si>
  <si>
    <t>王希文</t>
  </si>
  <si>
    <t>苏州园区星湖14队</t>
  </si>
  <si>
    <t>2B8h6Y8s-47-018-ad-097-1-ja2-01-6rW</t>
  </si>
  <si>
    <t>鲍希文</t>
  </si>
  <si>
    <t>欧阳柳</t>
  </si>
  <si>
    <t>苏州园区星湖13队</t>
  </si>
  <si>
    <t>2B8h6YR7-47-018-KC-097-1-15K-01-sVf</t>
  </si>
  <si>
    <t>王子宸</t>
  </si>
  <si>
    <t>何焰晴</t>
  </si>
  <si>
    <t>苏州园区星湖12队</t>
  </si>
  <si>
    <t>2B8h6YRz-47-018-4I-097-1-ibh-01-t6v</t>
  </si>
  <si>
    <t>苏州园区星湖11队</t>
  </si>
  <si>
    <t>2B8h6YRw-47-018-8v-097-1-QPg-01-aaI</t>
  </si>
  <si>
    <t>王梓名</t>
  </si>
  <si>
    <t>陈伽</t>
  </si>
  <si>
    <t>苏州园区永旺16队</t>
  </si>
  <si>
    <t>2B8h6YR2-47-018-zY-097-1-XgX-01-n6x</t>
  </si>
  <si>
    <t>朱文轩</t>
  </si>
  <si>
    <t>郭佳</t>
  </si>
  <si>
    <t>苏州园区永旺15队</t>
  </si>
  <si>
    <t>2B8h6YR4-47-018-vY-097-1-Mq1-01-ItE</t>
  </si>
  <si>
    <t>李朋熹</t>
  </si>
  <si>
    <t>苏州园区永旺14队</t>
  </si>
  <si>
    <t>2B8h6YR5-47-018-Ai-097-1-1ox-01-1T9</t>
  </si>
  <si>
    <t>闻亦晗</t>
  </si>
  <si>
    <t>苏州园区永旺13队</t>
  </si>
  <si>
    <t>2B8h6YRf-47-018-eE-097-1-OHJ-01-TPZ</t>
  </si>
  <si>
    <t>曹宇辰</t>
  </si>
  <si>
    <t>唐彤彤</t>
  </si>
  <si>
    <t>苏州园区永旺12队</t>
  </si>
  <si>
    <t>2B8h6YRx-47-018-oO-097-1-95g-01-fxi</t>
  </si>
  <si>
    <t>张哲豪</t>
  </si>
  <si>
    <t>李磊</t>
  </si>
  <si>
    <t>苏州园区星湖8队</t>
  </si>
  <si>
    <t>2B8h6Y8d-47-018-kT-097-1-ENP-01-u3p</t>
  </si>
  <si>
    <t>张博源</t>
  </si>
  <si>
    <t>苏州园区星湖7队</t>
  </si>
  <si>
    <t>2B8h6Y81-47-018-65-097-1-sjI-01-9i6</t>
  </si>
  <si>
    <t>龚玥鸣</t>
  </si>
  <si>
    <t>李沙沙</t>
  </si>
  <si>
    <t>苏州园区永旺9队</t>
  </si>
  <si>
    <t>2B8h6Y8H-47-018-iu-097-1-Ais-01-rSj</t>
  </si>
  <si>
    <t>朱承希</t>
  </si>
  <si>
    <t>苏州园区永旺10队</t>
  </si>
  <si>
    <t>2B8h6Y8n-47-018-AX-097-1-EhQ-01-SIW</t>
  </si>
  <si>
    <t>曾律为</t>
  </si>
  <si>
    <t>施彦涵</t>
  </si>
  <si>
    <t>昆明柏恩教育中心</t>
  </si>
  <si>
    <t>2B8h6YRn-47-018-5m-097-1-jyz-01-OoK</t>
  </si>
  <si>
    <t>李俊程</t>
  </si>
  <si>
    <t>2B8h6YRQ-47-018-w6-097-1-RT5-01-LUK</t>
  </si>
  <si>
    <t>何昊原</t>
  </si>
  <si>
    <t>邓海宾</t>
  </si>
  <si>
    <t>2B8h6YRT-47-018-u7-097-1-IiK-01-W5p</t>
  </si>
  <si>
    <t>田伊夏希</t>
  </si>
  <si>
    <t>2B8h6YRW-47-018-Ir-097-1-4fv-01-p4I</t>
  </si>
  <si>
    <t>黄茂德</t>
  </si>
  <si>
    <t>王文雯</t>
  </si>
  <si>
    <t>卡巴银川中心</t>
  </si>
  <si>
    <t>卡巴银川中心四队</t>
  </si>
  <si>
    <t>2B8h6YjV-47-018-NO-097-1-ZP6-01-rUd</t>
  </si>
  <si>
    <t>马子奕</t>
  </si>
  <si>
    <t>卡巴银川中心三队</t>
  </si>
  <si>
    <t>2B8h6Yj5-47-018-MN-097-1-VNa-01-UGM</t>
  </si>
  <si>
    <t>吴龄萱</t>
  </si>
  <si>
    <t>张金林</t>
  </si>
  <si>
    <t>卡巴银川中心二队</t>
  </si>
  <si>
    <t>2B8h6YjU-47-018-sf-097-1-wdJ-01-XTl</t>
  </si>
  <si>
    <t xml:space="preserve"> 黄浩轩</t>
  </si>
  <si>
    <t>周钰</t>
  </si>
  <si>
    <t>卡巴银川中心7队</t>
  </si>
  <si>
    <t>2B8h6Yjw-47-018-4j-097-1-pm7-01-Pcf</t>
  </si>
  <si>
    <t>陈昕睿</t>
  </si>
  <si>
    <t>张钊熙</t>
  </si>
  <si>
    <t>卡巴银川中心4队</t>
  </si>
  <si>
    <t>2B8h6Yle-47-018-Q7-097-1-caA-01-HIn</t>
  </si>
  <si>
    <t>王志泽</t>
  </si>
  <si>
    <t>杨子拙</t>
  </si>
  <si>
    <t>卡巴银川中心2队</t>
  </si>
  <si>
    <t>2B8h6YlB-47-018-G8-097-1-ycT-01-E2f</t>
  </si>
  <si>
    <t>丁子珺</t>
  </si>
  <si>
    <t>朱琪</t>
  </si>
  <si>
    <t>园区方洲7队</t>
  </si>
  <si>
    <t>2B8h6Y8W-47-018-md-097-1-DJt-01-AqK</t>
  </si>
  <si>
    <t>苏州园区方洲5队</t>
  </si>
  <si>
    <t>2B8h6Y8p-47-018-fg-097-1-KO1-01-jUu</t>
  </si>
  <si>
    <t>罗宇翔</t>
  </si>
  <si>
    <t>余江涛</t>
  </si>
  <si>
    <t>苏州园区方洲4队</t>
  </si>
  <si>
    <t>2B8h6Y89-47-018-NO-097-1-zmj-01-uSg</t>
  </si>
  <si>
    <t>梅辰睿</t>
  </si>
  <si>
    <t>苏州园区星湖5队</t>
  </si>
  <si>
    <t>2B8h6Y8o-47-018-jE-097-1-kXR-01-GKa</t>
  </si>
  <si>
    <t>吴泓辉</t>
  </si>
  <si>
    <t>徐生文</t>
  </si>
  <si>
    <t>山东潍城经济开发区豪德小学</t>
  </si>
  <si>
    <t>潍城经开豪德小学战狼队</t>
  </si>
  <si>
    <t>2B8h6Y8h-47-018-Tz-097-1-Kyx-01-3vg</t>
  </si>
  <si>
    <t>唐祥硕</t>
  </si>
  <si>
    <t>季爱美</t>
  </si>
  <si>
    <t>西关小学开拓者队</t>
  </si>
  <si>
    <t>2B8h6Y8P-47-018-Ni-097-1-mMC-01-efT</t>
  </si>
  <si>
    <t>韩子铮</t>
  </si>
  <si>
    <t>胡慧娟</t>
  </si>
  <si>
    <t>建业外国语中学</t>
  </si>
  <si>
    <t>造米勇闯未来5队</t>
  </si>
  <si>
    <t>2B8h6YYt-47-018-YO-097-1-NQd-01-Si6</t>
  </si>
  <si>
    <t>刘家豪</t>
  </si>
  <si>
    <t>王凡凡</t>
  </si>
  <si>
    <t>太行西街159号</t>
  </si>
  <si>
    <t>2B8h6TaP-47-018-tq-097-1-PET-01-fSI</t>
  </si>
  <si>
    <t>王玥淼</t>
  </si>
  <si>
    <t>王辉</t>
  </si>
  <si>
    <t>实验高级中学附属学校 王玥淼</t>
  </si>
  <si>
    <t>2B8h6TJB-47-018-Vl-097-1-PgO-01-6Eo</t>
  </si>
  <si>
    <t>李子润</t>
  </si>
  <si>
    <t>贾剑秋</t>
  </si>
  <si>
    <t>实验高级中学附属学校 李子润</t>
  </si>
  <si>
    <t>2B8h6TJu-47-018-dC-097-1-SC3-01-2jA</t>
  </si>
  <si>
    <t>付奕嘉</t>
  </si>
  <si>
    <t>张鲁红</t>
  </si>
  <si>
    <t>2B8h6TXg-47-018-iF-097-1-8kK-01-FqJ</t>
  </si>
  <si>
    <t>于馨琦</t>
  </si>
  <si>
    <t>李易茗</t>
  </si>
  <si>
    <t>2B8h6TIs-47-018-Yn-097-1-Sev-01-mFu</t>
  </si>
  <si>
    <t>孟泽涵</t>
  </si>
  <si>
    <t>王泷</t>
  </si>
  <si>
    <t>天津达万培训中心</t>
  </si>
  <si>
    <t>2B8h6TVA-47-018-Nh-097-1-GqQ-01-5hO</t>
  </si>
  <si>
    <t>伊美儒</t>
  </si>
  <si>
    <t>韩姗彤</t>
  </si>
  <si>
    <t>2B8h6TV4-47-018-MM-097-1-U0i-01-ZR3</t>
  </si>
  <si>
    <t>王梓赫</t>
  </si>
  <si>
    <t>2B8h6TV5-47-018-Dw-097-1-LnN-01-mlW</t>
  </si>
  <si>
    <t>刘逸轩</t>
  </si>
  <si>
    <t>刘青</t>
  </si>
  <si>
    <t>造米勇闯未来9队</t>
  </si>
  <si>
    <t>2B8h6YY0-47-018-rM-097-1-MUW-01-8wC</t>
  </si>
  <si>
    <t>陈炳光</t>
  </si>
  <si>
    <t>高新运</t>
  </si>
  <si>
    <t>黄山市凤凰机器人创意中心</t>
  </si>
  <si>
    <t>凤凰四队</t>
  </si>
  <si>
    <t>2B8h6TcU-47-018-TE-097-1-xR5-01-Uoj</t>
  </si>
  <si>
    <t>李一畅</t>
  </si>
  <si>
    <t>胡素静</t>
  </si>
  <si>
    <t>2B8h6TXn-47-018-t4-097-1-CPj-01-KQs</t>
  </si>
  <si>
    <t>李梓尧</t>
  </si>
  <si>
    <t>王喆</t>
  </si>
  <si>
    <t>造米勇闯未来8队</t>
  </si>
  <si>
    <t>2B8h6YYK-47-018-ta-097-1-HaT-01-BGW</t>
  </si>
  <si>
    <t>孙奥岩</t>
  </si>
  <si>
    <t>姜亚宁</t>
  </si>
  <si>
    <t>造米勇闯未来7队</t>
  </si>
  <si>
    <t>2B8h6YYX-47-018-FC-097-1-hHs-01-seH</t>
  </si>
  <si>
    <t>杨皓森</t>
  </si>
  <si>
    <t>江伟潘</t>
  </si>
  <si>
    <t>广州金智塔编程</t>
  </si>
  <si>
    <t>2B8h6YQL-47-018-Fr-097-1-KHn-01-HAN</t>
  </si>
  <si>
    <t>梁祖熙</t>
  </si>
  <si>
    <t>2B8h6YQ7-47-018-r0-097-1-fny-01-JOa</t>
  </si>
  <si>
    <t>陈泽恩</t>
  </si>
  <si>
    <t>小斯小战队</t>
  </si>
  <si>
    <t>2B8h6YHo-47-018-6b-097-1-ueg-01-cQg</t>
  </si>
  <si>
    <t>欧阳善曦</t>
  </si>
  <si>
    <t>小斯远航</t>
  </si>
  <si>
    <t>2B8h6YHa-47-018-9K-097-1-Mlb-01-evx</t>
  </si>
  <si>
    <t>温晞</t>
  </si>
  <si>
    <t>2B8h6YHu-47-018-6Y-097-1-eyr-01-hgQ</t>
  </si>
  <si>
    <t>李志轩</t>
  </si>
  <si>
    <t>李筠锐</t>
  </si>
  <si>
    <t>斯蒂二队</t>
  </si>
  <si>
    <t>2B8h6YHt-47-018-nN-097-1-RCQ-01-429</t>
  </si>
  <si>
    <t>谢德馨</t>
  </si>
  <si>
    <t>2B8h6YHE-47-018-Tw-097-1-LNA-01-HoM</t>
  </si>
  <si>
    <t>简晨希</t>
  </si>
  <si>
    <t>姚源之</t>
  </si>
  <si>
    <t>斯斯一队</t>
  </si>
  <si>
    <t>2B8h6YHq-47-018-T8-097-1-Dem-01-OX1</t>
  </si>
  <si>
    <t>余骏逸</t>
  </si>
  <si>
    <t>小斯一号</t>
  </si>
  <si>
    <t>2B8h6YH4-47-018-1L-097-1-CR7-01-0XJ</t>
  </si>
  <si>
    <t>张淏博</t>
  </si>
  <si>
    <t>孙瑞爱</t>
  </si>
  <si>
    <t>启航教育</t>
  </si>
  <si>
    <t>2B8h6TVv-47-018-M1-097-1-dFg-01-V6n</t>
  </si>
  <si>
    <t>苏烨城</t>
  </si>
  <si>
    <t>乐承科技——苏烨城</t>
  </si>
  <si>
    <t>2B8h6Tcn-47-018-K9-097-1-mAZ-01-jFO</t>
  </si>
  <si>
    <t>相博轩</t>
  </si>
  <si>
    <t>杨晓斌</t>
  </si>
  <si>
    <t>2B8h6TaX-47-018-Nt-097-1-R8M-01-KgA</t>
  </si>
  <si>
    <t>王铎彭</t>
  </si>
  <si>
    <t>2B8h6TI7-47-018-YY-097-1-nPT-01-pu6</t>
  </si>
  <si>
    <t>刘珂菲</t>
  </si>
  <si>
    <t>2B8h6TaO-47-018-hn-097-1-5KW-01-7Pk</t>
  </si>
  <si>
    <t>王星凯</t>
  </si>
  <si>
    <t>2B8h6Ta9-47-018-Mf-097-1-MNY-01-Yn5</t>
  </si>
  <si>
    <t>常浩宇</t>
  </si>
  <si>
    <t>孙永伟</t>
  </si>
  <si>
    <t>2B8h6TfP-47-018-su-097-1-DGV-01-Bls</t>
  </si>
  <si>
    <t>王瑞泽</t>
  </si>
  <si>
    <t>2B8h6Tx0-47-018-7n-097-1-kyR-01-ErX</t>
  </si>
  <si>
    <t>田庭聪</t>
  </si>
  <si>
    <t>李峰</t>
  </si>
  <si>
    <t>2B8h6TVd-47-018-s5-097-1-1ng-01-eun</t>
  </si>
  <si>
    <t>肖铭恒</t>
  </si>
  <si>
    <t>卢明颂</t>
  </si>
  <si>
    <t>2B8h6YHL-47-018-Dk-097-1-p0B-01-SQ4</t>
  </si>
  <si>
    <t>李峻恩</t>
  </si>
  <si>
    <t>2B8h6YT3-47-018-pX-097-1-GPx-01-MIe</t>
  </si>
  <si>
    <t>王茗冉</t>
  </si>
  <si>
    <t>孙慧玲</t>
  </si>
  <si>
    <t>熊猫创客</t>
  </si>
  <si>
    <t>2B8h6TJo-47-018-TJ-097-1-uAx-01-zE6</t>
  </si>
  <si>
    <t>康瑾政扬</t>
  </si>
  <si>
    <t>2B8h6TJ0-47-018-r1-097-1-F3E-01-dQF</t>
  </si>
  <si>
    <t>魏璟琦</t>
  </si>
  <si>
    <t>陈美慧</t>
  </si>
  <si>
    <t>2B8h6TJj-47-018-Po-097-1-kpc-01-yBa</t>
  </si>
  <si>
    <t>葛海岚</t>
  </si>
  <si>
    <t>高榕</t>
  </si>
  <si>
    <t>2B8h6Ttm-47-018-xJ-097-1-cWs-01-tRa</t>
  </si>
  <si>
    <t>王庆鸿</t>
  </si>
  <si>
    <t>2B8h6TJT-47-018-Ki-097-1-xw8-01-e0V</t>
  </si>
  <si>
    <t>王华硕</t>
  </si>
  <si>
    <t>蔡培源</t>
  </si>
  <si>
    <t>2B8h6Tfn-47-018-7X-097-1-1Ag-01-xdN</t>
  </si>
  <si>
    <t>LUCASPAN</t>
  </si>
  <si>
    <t>王淑芳</t>
  </si>
  <si>
    <t>Lucas Pan</t>
  </si>
  <si>
    <t>2B8h6TM3-47-018-r7-097-1-ZAu-01-egj</t>
  </si>
  <si>
    <t>王悦名</t>
  </si>
  <si>
    <t>聂清政</t>
  </si>
  <si>
    <t>2B8h6TJH-47-018-tj-097-1-bzh-01-dhN</t>
  </si>
  <si>
    <t>缪东宇</t>
  </si>
  <si>
    <t>2B8h6TVu-47-018-GX-097-1-laO-01-IOm</t>
  </si>
  <si>
    <t>张鲁星</t>
  </si>
  <si>
    <t>2B8h6TMR-47-018-zK-097-1-73U-01-Btw</t>
  </si>
  <si>
    <t>宗景鸿</t>
  </si>
  <si>
    <t>贺志宏</t>
  </si>
  <si>
    <t>毅阁景鸿队</t>
  </si>
  <si>
    <t>2B8h6T6j-47-018-24-097-1-lOX-01-NX8</t>
  </si>
  <si>
    <t>张俊恩</t>
  </si>
  <si>
    <t>王洋洋</t>
  </si>
  <si>
    <t>毅阁俊恩队</t>
  </si>
  <si>
    <t>2B8h6T6l-47-018-Bp-097-1-TXR-01-Cii</t>
  </si>
  <si>
    <t>彭子恒</t>
  </si>
  <si>
    <t>2B8h6Ttq-47-018-9w-097-1-1Vd-01-ROq</t>
  </si>
  <si>
    <t>宋梓豪</t>
  </si>
  <si>
    <t>毅阁梓豪队</t>
  </si>
  <si>
    <t>2B8h6T6K-47-018-3a-097-1-Uss-01-xy9</t>
  </si>
  <si>
    <t>党雅淇</t>
  </si>
  <si>
    <t>2B8h6TcO-47-018-QU-097-1-GIO-01-BzF</t>
  </si>
  <si>
    <t>陈曦</t>
  </si>
  <si>
    <t>许思敏</t>
  </si>
  <si>
    <t>2B8h6YTW-47-018-vV-097-1-ZGF-01-kSz</t>
  </si>
  <si>
    <t>刘绵静</t>
  </si>
  <si>
    <t>2B8h6YTC-47-018-oq-097-1-o1U-01-cZO</t>
  </si>
  <si>
    <t>王子谦</t>
  </si>
  <si>
    <t>丁嘉豪</t>
  </si>
  <si>
    <t>2B8h6YT9-47-018-fO-097-1-DY9-01-8a7</t>
  </si>
  <si>
    <t>宋飞岳</t>
  </si>
  <si>
    <t>任翔</t>
  </si>
  <si>
    <t>2B8h6YTf-47-018-wU-097-1-xmG-01-J8h</t>
  </si>
  <si>
    <t>殷章胜</t>
  </si>
  <si>
    <t>2B8h6YTV-47-018-aY-097-1-Wuy-01-emS</t>
  </si>
  <si>
    <t>周易立</t>
  </si>
  <si>
    <t>2B8h6Tfw-47-018-Tn-097-1-8ik-01-PaC</t>
  </si>
  <si>
    <t>夏羲</t>
  </si>
  <si>
    <t>2B8h6Tca-47-018-Lm-097-1-m5M-01-gLq</t>
  </si>
  <si>
    <t>任昱霖</t>
  </si>
  <si>
    <t>陶玺丞</t>
  </si>
  <si>
    <t>2B8h6TcJ-47-018-Ke-097-1-hP6-01-Fay</t>
  </si>
  <si>
    <t>滕飞翰</t>
  </si>
  <si>
    <t>刘欢</t>
  </si>
  <si>
    <t>凌源市佳智机器人俱乐部</t>
  </si>
  <si>
    <t>2B8h6Ttp-47-018-ii-097-1-3uh-01-Pds</t>
  </si>
  <si>
    <t>张湘笠</t>
  </si>
  <si>
    <t>2B8h6TtS-47-018-BF-097-1-Qvm-01-Hq0</t>
  </si>
  <si>
    <t>扈辰图</t>
  </si>
  <si>
    <t>2B8h6Tcf-47-018-WX-097-1-7ht-01-r6V</t>
  </si>
  <si>
    <t>王梓诚</t>
  </si>
  <si>
    <t>邓文婷</t>
  </si>
  <si>
    <t>2B8h6YQv-47-018-o2-097-1-SQ0-01-Q1p</t>
  </si>
  <si>
    <t>王煜磊</t>
  </si>
  <si>
    <t>于梦洋</t>
  </si>
  <si>
    <t>造米勇闯未来1队</t>
  </si>
  <si>
    <t>2B8h6YYw-47-018-7c-097-1-WpX-01-S66</t>
  </si>
  <si>
    <t>徐振宸</t>
  </si>
  <si>
    <t>方园</t>
  </si>
  <si>
    <t>黄山凤凰机器人创意中心</t>
  </si>
  <si>
    <t>凤凰二队</t>
  </si>
  <si>
    <t>2B8h6Tc7-47-018-u7-097-1-i9n-01-u4x</t>
  </si>
  <si>
    <t>秦乐源</t>
  </si>
  <si>
    <t>路雅青</t>
  </si>
  <si>
    <t>2B8h6TXY-47-018-Ac-097-1-A6A-01-nJP</t>
  </si>
  <si>
    <t>沈际云</t>
  </si>
  <si>
    <t>凤凰一队</t>
  </si>
  <si>
    <t>2B8h6TcP-47-018-pL-097-1-iLb-01-5Gf</t>
  </si>
  <si>
    <t>张文柏</t>
  </si>
  <si>
    <t>2B8h6TVi-47-018-Oj-097-1-NEs-01-tz2</t>
  </si>
  <si>
    <t>张硕伦</t>
  </si>
  <si>
    <t>2B8h6TX4-47-018-JW-097-1-dxO-01-KNG</t>
  </si>
  <si>
    <t>朱闻方婕</t>
  </si>
  <si>
    <t>高增辉</t>
  </si>
  <si>
    <t>2B8h6TX2-47-018-tv-097-1-t6f-01-Qo2</t>
  </si>
  <si>
    <t>押景瀚</t>
  </si>
  <si>
    <t>2B8h6TXA-47-018-vB-097-1-XjT-01-1q5</t>
  </si>
  <si>
    <t>陈炳宏</t>
  </si>
  <si>
    <t>李露露</t>
  </si>
  <si>
    <t>2B8h6TVf-47-018-3C-097-1-95w-01-lfb</t>
  </si>
  <si>
    <t>陈枫杨</t>
  </si>
  <si>
    <t>秦涛</t>
  </si>
  <si>
    <t>建业外国语学校</t>
  </si>
  <si>
    <t>建业二二队</t>
  </si>
  <si>
    <t>2B8h6YY7-47-018-E1-097-1-j4F-01-tvu</t>
  </si>
  <si>
    <t>付雨晨</t>
  </si>
  <si>
    <t>2B8h6TX7-47-018-V0-097-1-aj9-01-oEO</t>
  </si>
  <si>
    <t>艾禹含</t>
  </si>
  <si>
    <t>2B8h6TVV-47-018-fT-097-1-LOr-01-j9f</t>
  </si>
  <si>
    <t>黄帅棪</t>
  </si>
  <si>
    <t>2B8h6TXv-47-018-A8-097-1-eYw-01-Ueg</t>
  </si>
  <si>
    <t>韦祎宸</t>
  </si>
  <si>
    <t>2B8h6TMC-47-018-YY-097-1-CxE-01-MLD</t>
  </si>
  <si>
    <t>巩烨贤</t>
  </si>
  <si>
    <t>李可心</t>
  </si>
  <si>
    <t>2B8h6Til-47-018-10-097-1-tOs-01-w3s</t>
  </si>
  <si>
    <t>李雨泽</t>
  </si>
  <si>
    <t>王向阳</t>
  </si>
  <si>
    <t>建业十一队</t>
  </si>
  <si>
    <t>2B8h6Yjg-47-018-M2-097-1-q1j-01-kvf</t>
  </si>
  <si>
    <t>白梓鑫</t>
  </si>
  <si>
    <t>程培培</t>
  </si>
  <si>
    <t>建业外国语中心</t>
  </si>
  <si>
    <t>建业一队</t>
  </si>
  <si>
    <t>2B8h6Yj1-47-018-ZK-097-1-DFN-01-aBN</t>
  </si>
  <si>
    <t>田育澈</t>
  </si>
  <si>
    <t>2B8h6T6T-47-018-QS-097-1-nny-01-A0i</t>
  </si>
  <si>
    <t>纪明泽</t>
  </si>
  <si>
    <t>2B8h6T67-47-018-VN-097-1-ioN-01-gaO</t>
  </si>
  <si>
    <t>莫梓豪</t>
  </si>
  <si>
    <t>赵军民</t>
  </si>
  <si>
    <t>xdf8</t>
  </si>
  <si>
    <t>2B8h6YHj-47-018-aR-097-1-g4S-01-NyA</t>
  </si>
  <si>
    <t>王朝阳</t>
  </si>
  <si>
    <t>2B8h6T6y-47-018-tZ-097-1-aHl-01-U5C</t>
  </si>
  <si>
    <t>丁梓妍</t>
  </si>
  <si>
    <t>宗梦凡</t>
  </si>
  <si>
    <t>2B8h6T62-47-018-nr-097-1-8fb-01-xPw</t>
  </si>
  <si>
    <t>田丰玮</t>
  </si>
  <si>
    <t>2B8h6T6Z-47-018-EY-097-1-vHh-01-NvP</t>
  </si>
  <si>
    <t>庄其诺</t>
  </si>
  <si>
    <t>2B8h6TXN-47-018-wK-097-1-Pvx-01-9lE</t>
  </si>
  <si>
    <t xml:space="preserve">  杨云腾  </t>
  </si>
  <si>
    <t>王蒙</t>
  </si>
  <si>
    <t>造米教育</t>
  </si>
  <si>
    <t>造米2队</t>
  </si>
  <si>
    <t>2B8h6Yj3-47-018-Cj-097-1-5WM-01-SuJ</t>
  </si>
  <si>
    <t>张旭尧</t>
  </si>
  <si>
    <t>2B8h6TiB-47-018-YL-097-1-Otz-01-NUT</t>
  </si>
  <si>
    <t>杜一钦</t>
  </si>
  <si>
    <t>2B8h6Ti3-47-018-4d-097-1-mbH-01-vNS</t>
  </si>
  <si>
    <t>李铭轩</t>
  </si>
  <si>
    <t>苏州园区方洲3队</t>
  </si>
  <si>
    <t>2B8h6Y8K-47-018-dN-097-1-Exq-01-UKO</t>
  </si>
  <si>
    <t>蒋彦辰</t>
  </si>
  <si>
    <t>苏州园区永旺11队</t>
  </si>
  <si>
    <t>2B8h6YRJ-47-018-5g-097-1-zP8-01-yGj</t>
  </si>
  <si>
    <t>熊誉钦</t>
  </si>
  <si>
    <t>卡巴银川中心3队</t>
  </si>
  <si>
    <t>2B8h6Ylg-47-018-Pe-097-1-cSJ-01-0Qh</t>
  </si>
  <si>
    <t>保羿晨</t>
  </si>
  <si>
    <t>刘依诺</t>
  </si>
  <si>
    <t>卡巴银川中心1队</t>
  </si>
  <si>
    <t>2B8h6Ylm-47-018-oa-097-1-w52-01-i0O</t>
  </si>
  <si>
    <t>刘子钦</t>
  </si>
  <si>
    <t>颜庭波</t>
  </si>
  <si>
    <t>潍城区利昌学校</t>
  </si>
  <si>
    <t>利昌小学精英队</t>
  </si>
  <si>
    <t>2B8h6YQF-47-018-qs-097-1-iFW-01-uBV</t>
  </si>
  <si>
    <t>张黄毅</t>
  </si>
  <si>
    <t>陈刚</t>
  </si>
  <si>
    <t>苏州园区星湖2队</t>
  </si>
  <si>
    <t>2B8h6Y8X-47-018-mh-097-1-e48-01-sJZ</t>
  </si>
  <si>
    <t>张修睿</t>
  </si>
  <si>
    <t>苏州园区星湖1队</t>
  </si>
  <si>
    <t>2B8h6Y86-47-018-76-097-1-KSJ-01-BCY</t>
  </si>
  <si>
    <t>赵启程</t>
  </si>
  <si>
    <t>卡巴银川中心一队</t>
  </si>
  <si>
    <t>2B8h6YjL-47-018-6K-097-1-s3z-01-45j</t>
  </si>
  <si>
    <t>程宇浩</t>
  </si>
  <si>
    <t>张馨雨</t>
  </si>
  <si>
    <t>乐创宝贝教育</t>
  </si>
  <si>
    <t>2B8h6Tfo-47-018-PR-097-1-EdJ-01-Bks</t>
  </si>
  <si>
    <t>庞显霁</t>
  </si>
  <si>
    <t>黄永贞</t>
  </si>
  <si>
    <t>2B8h6TMG-47-018-Mv-097-1-oNf-01-COh</t>
  </si>
  <si>
    <t>李科睿</t>
  </si>
  <si>
    <t>郭杜旺</t>
  </si>
  <si>
    <t>2B8h6TfY-47-018-nx-097-1-0zk-01-4p2</t>
  </si>
  <si>
    <t>程弘曦</t>
  </si>
  <si>
    <t>刘满红</t>
  </si>
  <si>
    <t>2B8h6TfQ-47-018-3g-097-1-sdc-01-5lL</t>
  </si>
  <si>
    <t>王思雯</t>
  </si>
  <si>
    <t>申颖</t>
  </si>
  <si>
    <t>2B8h6TIM-47-018-Jq-097-1-hsF-01-EgK</t>
  </si>
  <si>
    <t>黄俊皓</t>
  </si>
  <si>
    <t>2B8h6TMf-47-018-us-097-1-7L3-01-xnE</t>
  </si>
  <si>
    <t>魏德邻</t>
  </si>
  <si>
    <t>封文琼</t>
  </si>
  <si>
    <t>2B8h6TfU-47-018-vx-097-1-5Ia-01-EPv</t>
  </si>
  <si>
    <t>李柯言</t>
  </si>
  <si>
    <t>梁李广</t>
  </si>
  <si>
    <t>2B8h6TMS-47-018-8r-097-1-SLa-01-z1h</t>
  </si>
  <si>
    <t>黄灏洋</t>
  </si>
  <si>
    <t>李东儒</t>
  </si>
  <si>
    <t>2B8h6TMX-47-018-RD-097-1-oX1-01-6Hs</t>
  </si>
  <si>
    <t>李宇轩</t>
  </si>
  <si>
    <t>赵俊芳</t>
  </si>
  <si>
    <t>2B8h6TIQ-47-018-5u-097-1-LK2-01-kWp</t>
  </si>
  <si>
    <t>赵沛泽</t>
  </si>
  <si>
    <t>2B8h6TIH-47-018-nY-097-1-Xyo-01-cvo</t>
  </si>
  <si>
    <t>颜梦翔</t>
  </si>
  <si>
    <t>马景莉</t>
  </si>
  <si>
    <t>2B8h6TIC-47-018-Sl-097-1-aux-01-t1k</t>
  </si>
  <si>
    <t>李泽铭</t>
  </si>
  <si>
    <t>刘莉莉</t>
  </si>
  <si>
    <t>2B8h6TIy-47-018-zN-097-1-mht-01-wnF</t>
  </si>
  <si>
    <t>聂卉昕</t>
  </si>
  <si>
    <t>2B8h6TfO-47-018-Tg-097-1-Y2n-01-6fw</t>
  </si>
  <si>
    <t>王煊皓</t>
  </si>
  <si>
    <t>李军辉</t>
  </si>
  <si>
    <t>2B8h6Tfi-47-018-nT-097-1-fQy-01-FMN</t>
  </si>
  <si>
    <t>李昊洋</t>
  </si>
  <si>
    <t>2B8h6TfM-47-018-Ow-097-1-WSj-01-APe</t>
  </si>
  <si>
    <t>申峰源</t>
  </si>
  <si>
    <t>李亚</t>
  </si>
  <si>
    <t>2B8h6TIz-47-018-68-097-1-YNk-01-HFB</t>
  </si>
  <si>
    <t>张彭硕</t>
  </si>
  <si>
    <t>左鹏</t>
  </si>
  <si>
    <t>2B8h6Tfs-47-018-5R-097-1-vX2-01-qDq</t>
  </si>
  <si>
    <t>白崇永洪</t>
  </si>
  <si>
    <t>陈何伟</t>
  </si>
  <si>
    <t>2B8h6TM2-47-018-Hg-097-1-vMs-01-Vz1</t>
  </si>
  <si>
    <t>秦一佳</t>
  </si>
  <si>
    <t>2B8h6TcY-47-018-z0-097-1-b9J-01-wDD</t>
  </si>
  <si>
    <t>尹福霈</t>
  </si>
  <si>
    <t>刘志旺</t>
  </si>
  <si>
    <t>机械公民三队</t>
  </si>
  <si>
    <t>2B8h6TSA-47-018-Zv-097-1-dEu-01-F5C</t>
  </si>
  <si>
    <t>郑占昊</t>
  </si>
  <si>
    <t>机械公民二队</t>
  </si>
  <si>
    <t>2B8h6TSz-47-018-4w-097-1-z0p-01-alH</t>
  </si>
  <si>
    <t>凌沈熠</t>
  </si>
  <si>
    <t>王舒瑶</t>
  </si>
  <si>
    <t>苏州园区永旺4队</t>
  </si>
  <si>
    <t>2B8h6Y8M-47-018-Yo-097-1-VCw-01-bj3</t>
  </si>
  <si>
    <t>戈星熠</t>
  </si>
  <si>
    <t>杨晨</t>
  </si>
  <si>
    <t>苏州园区方洲2队</t>
  </si>
  <si>
    <t>2B8h6Y8c-47-018-Ov-097-1-yZS-01-XmO</t>
  </si>
  <si>
    <t>任梓珩</t>
  </si>
  <si>
    <t>苏州园区永旺1队</t>
  </si>
  <si>
    <t>2B8h6Y8w-47-018-XP-097-1-b1l-01-ick</t>
  </si>
  <si>
    <t>吕游</t>
  </si>
  <si>
    <t>杜冰</t>
  </si>
  <si>
    <t>潍城区北关街办中心小学</t>
  </si>
  <si>
    <t>北关小学2队</t>
  </si>
  <si>
    <t>2B8h6YQg-47-018-ac-097-1-TlK-01-GPv</t>
  </si>
  <si>
    <t>北关小学1队</t>
  </si>
  <si>
    <t>2B8h6YQr-47-018-7e-097-1-1AG-01-zgt</t>
  </si>
  <si>
    <t>阎一鸣</t>
  </si>
  <si>
    <t>韩超</t>
  </si>
  <si>
    <t>码高机器人黄岛教学中心</t>
  </si>
  <si>
    <t>2B8h6TaQ-47-018-Pe-097-1-dEt-01-AL9</t>
  </si>
  <si>
    <t>王俊逸</t>
  </si>
  <si>
    <t>2B8h6TM7-47-018-wO-097-1-O8H-01-APD</t>
  </si>
  <si>
    <t>高梓涵</t>
  </si>
  <si>
    <t>2B8h6YQ4-47-018-M6-097-1-Bvb-01-ioE</t>
  </si>
  <si>
    <t>郭雨墨</t>
  </si>
  <si>
    <t>宋佳鑫</t>
  </si>
  <si>
    <t>凤凰机器人编程体验中心</t>
  </si>
  <si>
    <t>2B8h6Taz-47-018-iS-097-1-LNM-01-ZOc</t>
  </si>
  <si>
    <t>程浩然</t>
  </si>
  <si>
    <t>郭姝红</t>
  </si>
  <si>
    <t>凤凰机器人体验中心</t>
  </si>
  <si>
    <t>2B8h6Ta5-47-018-B3-097-1-GKa-01-drP</t>
  </si>
  <si>
    <t>冯瑾晗</t>
  </si>
  <si>
    <t>桑文静</t>
  </si>
  <si>
    <t>凤凰机器人编程中心</t>
  </si>
  <si>
    <t>2B8h6Ta7-47-018-sx-097-1-Rb4-01-7vW</t>
  </si>
  <si>
    <t>乔圣轩</t>
  </si>
  <si>
    <t>杜宇浩</t>
  </si>
  <si>
    <t>2B8h6TaU-47-018-0e-097-1-rzy-01-B8d</t>
  </si>
  <si>
    <t>赵楚轩</t>
  </si>
  <si>
    <t>武嘉伟</t>
  </si>
  <si>
    <t>凤凰机器人长治编程中心</t>
  </si>
  <si>
    <t>2B8h6TaA-47-018-8X-097-1-R6H-01-n6x</t>
  </si>
  <si>
    <t>孙亿桐</t>
  </si>
  <si>
    <t>杨俊琦</t>
  </si>
  <si>
    <t>2B8h6Tah-47-018-I6-097-1-2Vx-01-3bz</t>
  </si>
  <si>
    <t>戴军</t>
  </si>
  <si>
    <t>张迎奥</t>
  </si>
  <si>
    <t>2B8h6TIg-47-018-FB-097-1-L8l-01-IFY</t>
  </si>
  <si>
    <t>王日新</t>
  </si>
  <si>
    <t>2B8h6TXs-47-018-R8-097-1-0mQ-01-fuy</t>
  </si>
  <si>
    <t>白恩齐</t>
  </si>
  <si>
    <t>文化路小学 白恩齐</t>
  </si>
  <si>
    <t>2B8h6TIr-47-018-YM-097-1-bKy-01-sr3</t>
  </si>
  <si>
    <t>袁晨旭</t>
  </si>
  <si>
    <t>刘辉</t>
  </si>
  <si>
    <t>2B8h6TI3-47-018-vc-097-1-4sF-01-DvB</t>
  </si>
  <si>
    <t>王子齐</t>
  </si>
  <si>
    <t>2B8h6TIE-47-018-gb-097-1-mee-01-oHm</t>
  </si>
  <si>
    <t>付奕赫</t>
  </si>
  <si>
    <t>2B8h6TX3-47-018-0T-097-1-089-01-RpW</t>
  </si>
  <si>
    <t>付童聿</t>
  </si>
  <si>
    <t>2B8h6TXR-47-018-jF-097-1-oe0-01-7u4</t>
  </si>
  <si>
    <t>孔若菡</t>
  </si>
  <si>
    <t>造米勇闯未来6队</t>
  </si>
  <si>
    <t>2B8h6YYJ-47-018-z4-097-1-FkK-01-ebO</t>
  </si>
  <si>
    <t>毕圣轩</t>
  </si>
  <si>
    <t>袁兴平</t>
  </si>
  <si>
    <t>造米勇闯未来4队</t>
  </si>
  <si>
    <t>2B8h6YYb-47-018-j2-097-1-ayv-01-mQ4</t>
  </si>
  <si>
    <t>汪文博</t>
  </si>
  <si>
    <t>凤凰三队</t>
  </si>
  <si>
    <t>2B8h6Tcw-47-018-Kw-097-1-s0n-01-Kwz</t>
  </si>
  <si>
    <t>高渤淳</t>
  </si>
  <si>
    <t>造米勇闯未来3队</t>
  </si>
  <si>
    <t>2B8h6YYL-47-018-ZL-097-1-2q5-01-Q2r</t>
  </si>
  <si>
    <t>程皓林</t>
  </si>
  <si>
    <t>造米勇闯未来2队</t>
  </si>
  <si>
    <t>2B8h6YY2-47-018-L0-097-1-Ka9-01-xDw</t>
  </si>
  <si>
    <t>卡巴银川中心6队</t>
  </si>
  <si>
    <t>2B8h6Yjh-47-018-RO-097-1-3TD-01-c0b</t>
  </si>
  <si>
    <t>朱语汐</t>
  </si>
  <si>
    <t>孙浩</t>
  </si>
  <si>
    <t>美铭机器人中天校区</t>
  </si>
  <si>
    <t>2B8h6YRX-47-018-O4-097-1-OkB-01-pEo</t>
  </si>
  <si>
    <t>董明昊</t>
  </si>
  <si>
    <t>李媛媛</t>
  </si>
  <si>
    <t>2B8h6YRp-47-018-aS-097-1-sFZ-01-O1d</t>
  </si>
  <si>
    <t>王启丞</t>
  </si>
  <si>
    <t>高洪惠</t>
  </si>
  <si>
    <t>2B8h6YYd-47-018-Uz-097-1-r7Z-01-qwE</t>
  </si>
  <si>
    <t>谢雨佳</t>
  </si>
  <si>
    <t>宁波鄞州区首南一小 谢雨佳1队</t>
  </si>
  <si>
    <t>2B8h6Yjx-47-018-OO-097-1-rIL-01-46y</t>
  </si>
  <si>
    <t>李骛</t>
  </si>
  <si>
    <t>赖林宝</t>
  </si>
  <si>
    <t>2B8h6YHF-47-018-mT-097-1-N8Q-01-Qgq</t>
  </si>
  <si>
    <t>韩思源</t>
  </si>
  <si>
    <t>2B8h6YHe-47-018-aC-097-1-F4Q-01-aEv</t>
  </si>
  <si>
    <t>梁嘉祐</t>
  </si>
  <si>
    <t>2B8h6YTq-47-018-qn-097-1-qOQ-01-3fP</t>
  </si>
  <si>
    <t>徐浩君</t>
  </si>
  <si>
    <t>小姆一队</t>
  </si>
  <si>
    <t>2B8h6YHI-47-018-Lm-097-1-yi9-01-bOq</t>
  </si>
  <si>
    <t>任广轩</t>
  </si>
  <si>
    <t>赵勇</t>
  </si>
  <si>
    <t>2B8h6Tfu-47-018-pq-097-1-jhj-01-rJ4</t>
  </si>
  <si>
    <t>赵一泽</t>
  </si>
  <si>
    <t>吕灿</t>
  </si>
  <si>
    <t>烟台艾德曼编程中心</t>
  </si>
  <si>
    <t>2B8h6TxY-47-018-az-097-1-bgt-01-TDn</t>
  </si>
  <si>
    <t>陆沛琳</t>
  </si>
  <si>
    <t>陈静彤</t>
  </si>
  <si>
    <t>2B8h6YHP-47-018-oA-097-1-93L-01-2Pv</t>
  </si>
  <si>
    <t>梁君熙</t>
  </si>
  <si>
    <t>2B8h6YTg-47-018-uZ-097-1-71A-01-yOB</t>
  </si>
  <si>
    <t>林桐乐</t>
  </si>
  <si>
    <t>2B8h6YTn-47-018-Mm-097-1-Mcx-01-30W</t>
  </si>
  <si>
    <t>宋雨泽</t>
  </si>
  <si>
    <t>刘爽</t>
  </si>
  <si>
    <t>2B8h6Ttj-47-018-fe-097-1-p2H-01-7UO</t>
  </si>
  <si>
    <t>商宸嘉</t>
  </si>
  <si>
    <t>赵柔</t>
  </si>
  <si>
    <t>2B8h6Tt3-47-018-ST-097-1-yTf-01-U2G</t>
  </si>
  <si>
    <t>施宣宇</t>
  </si>
  <si>
    <t>2B8h6Tt8-47-018-IH-097-1-Qqw-01-ZkI</t>
  </si>
  <si>
    <t>王翊铉</t>
  </si>
  <si>
    <t>王继伍</t>
  </si>
  <si>
    <t>2B8h6Txz-47-018-dR-097-1-2Z0-01-XVm</t>
  </si>
  <si>
    <t>李明灿</t>
  </si>
  <si>
    <t>2B8h6Txv-47-018-SK-097-1-y1Z-01-xkx</t>
  </si>
  <si>
    <t>蒋金辰</t>
  </si>
  <si>
    <t>2B8h6TV1-47-018-aO-097-1-pCP-01-cNu</t>
  </si>
  <si>
    <t>陈浩宇</t>
  </si>
  <si>
    <t>毕喜娟</t>
  </si>
  <si>
    <t>2B8h6TMk-47-018-px-097-1-Mct-01-Eks</t>
  </si>
  <si>
    <t>夏铭阳</t>
  </si>
  <si>
    <t>2B8h6TMd-47-018-sD-097-1-g20-01-4nq</t>
  </si>
  <si>
    <t>杨宇轩</t>
  </si>
  <si>
    <t>2B8h6TMB-47-018-ZS-097-1-SaX-01-PdZ</t>
  </si>
  <si>
    <t>周广淏</t>
  </si>
  <si>
    <t>王长文</t>
  </si>
  <si>
    <t>2B8h6TVB-47-018-Sc-097-1-uVt-01-dE4</t>
  </si>
  <si>
    <t>刘恒宇</t>
  </si>
  <si>
    <t>2B8h6TJn-47-018-oo-097-1-1K4-01-Yap</t>
  </si>
  <si>
    <t>李子林</t>
  </si>
  <si>
    <t>2B8h6TVo-47-018-xh-097-1-93c-01-Xvp</t>
  </si>
  <si>
    <t>李沂修</t>
  </si>
  <si>
    <t>刘畅</t>
  </si>
  <si>
    <t>2B8h6TVp-47-018-o0-097-1-RA6-01-h4o</t>
  </si>
  <si>
    <t>李鸿喆</t>
  </si>
  <si>
    <t>2B8h6TVj-47-018-K6-097-1-EKz-01-Ogx</t>
  </si>
  <si>
    <t>张艺馨</t>
  </si>
  <si>
    <t>毅阁艺馨队</t>
  </si>
  <si>
    <t>2B8h6T6o-47-018-XW-097-1-gCP-01-GAe</t>
  </si>
  <si>
    <t>葛铭洋</t>
  </si>
  <si>
    <t>2B8h6Tii-47-018-YH-097-1-wpH-01-Amb</t>
  </si>
  <si>
    <t>李重霄</t>
  </si>
  <si>
    <t>2B8h6TiM-47-018-Vr-097-1-FOH-01-cct</t>
  </si>
  <si>
    <t>王尚楠</t>
  </si>
  <si>
    <t>2B8h6Ttl-47-018-fK-097-1-DEY-01-IND</t>
  </si>
  <si>
    <t>2B8h6TcM-47-018-ic-097-1-6qF-01-EfM</t>
  </si>
  <si>
    <t>刘荣浩</t>
  </si>
  <si>
    <t>2B8h6TMW-47-018-RX-097-1-aLY-01-kZ1</t>
  </si>
  <si>
    <t>施沁辰</t>
  </si>
  <si>
    <t>2B8h6YRK-47-018-u2-097-1-QvQ-01-dyJ</t>
  </si>
  <si>
    <t>谢易轩</t>
  </si>
  <si>
    <t>2B8h6TM5-47-018-mO-097-1-5kP-01-Dcw</t>
  </si>
  <si>
    <t>王浩同</t>
  </si>
  <si>
    <t>刘元胜</t>
  </si>
  <si>
    <t>2B8h6Tfk-47-018-yP-097-1-uUj-01-kQP</t>
  </si>
  <si>
    <t>陈戎墨</t>
  </si>
  <si>
    <t>史孝锋</t>
  </si>
  <si>
    <t>2B8h6Tfd-47-018-hj-097-1-n8p-01-ocr</t>
  </si>
  <si>
    <t>李泽睿</t>
  </si>
  <si>
    <t>苏州园区永旺3队</t>
  </si>
  <si>
    <t>2B8h6Y8f-47-018-Oa-097-1-4eS-01-yOx</t>
  </si>
  <si>
    <t>程梓铭</t>
  </si>
  <si>
    <t>2B8h6TM4-47-018-nH-097-1-3KW-01-h28</t>
  </si>
  <si>
    <t>颜川豫</t>
  </si>
  <si>
    <t>苏州园区方洲1队</t>
  </si>
  <si>
    <t>2B8h6Y8G-47-018-RN-097-1-bq1-01-STJ</t>
  </si>
  <si>
    <t>黄梓轩</t>
  </si>
  <si>
    <t>2B8h6TMo-47-018-Mv-097-1-9Gq-01-u9P</t>
  </si>
  <si>
    <t>赵梓煜</t>
  </si>
  <si>
    <t>苏州园区永旺2队</t>
  </si>
  <si>
    <t>2B8h6Y8L-47-018-hq-097-1-Hdp-01-oGr</t>
  </si>
  <si>
    <t>蔡首泽</t>
  </si>
  <si>
    <t>周传尧</t>
  </si>
  <si>
    <t>安徽易多思科技中心</t>
  </si>
  <si>
    <t>2B8h6YTU-47-018-xW-097-1-iwo-01-7IL</t>
  </si>
  <si>
    <t>董明泽</t>
  </si>
  <si>
    <t>乐承科技——董明泽</t>
  </si>
  <si>
    <t>2B8h6Tce-47-018-kH-097-1-Cb4-01-8K6</t>
  </si>
  <si>
    <t>陈子谦</t>
  </si>
  <si>
    <t>2B8h6YQw-47-018-Tl-097-1-GYB-01-brS</t>
  </si>
  <si>
    <t>许皓然</t>
  </si>
  <si>
    <t>2B8h6YTw-47-018-SB-097-1-fvd-01-E88</t>
  </si>
  <si>
    <t>蔡睿洋</t>
  </si>
  <si>
    <t>2B8h6YTX-47-018-Av-097-1-U8z-01-Rh6</t>
  </si>
  <si>
    <t>方子墨</t>
  </si>
  <si>
    <t>高靖翔</t>
  </si>
  <si>
    <t>卡巴银川中心5队</t>
  </si>
  <si>
    <t>2B8h6Ylk-47-018-XT-097-1-8bG-01-h5K</t>
  </si>
  <si>
    <t>张赵添益</t>
  </si>
  <si>
    <t>宋珏</t>
  </si>
  <si>
    <t>2B8h6Tf1-47-018-9e-097-1-IPu-01-nWU</t>
  </si>
  <si>
    <t>APO星辰大海'</t>
    <phoneticPr fontId="5" type="noConversion"/>
  </si>
  <si>
    <t>一等奖</t>
    <phoneticPr fontId="5" type="noConversion"/>
  </si>
  <si>
    <t>二等奖</t>
    <phoneticPr fontId="5" type="noConversion"/>
  </si>
  <si>
    <t>三等奖</t>
    <phoneticPr fontId="5" type="noConversion"/>
  </si>
  <si>
    <t>APO海洋生态'</t>
    <phoneticPr fontId="5" type="noConversion"/>
  </si>
  <si>
    <t>提交时间为
第二排名依据</t>
    <phoneticPr fontId="5" type="noConversion"/>
  </si>
  <si>
    <t>一等奖</t>
    <phoneticPr fontId="5" type="noConversion"/>
  </si>
  <si>
    <t>二等奖</t>
    <phoneticPr fontId="5" type="noConversion"/>
  </si>
  <si>
    <t>三等奖</t>
    <phoneticPr fontId="5" type="noConversion"/>
  </si>
  <si>
    <t>APO动物大使'</t>
    <phoneticPr fontId="5" type="noConversion"/>
  </si>
  <si>
    <t>一等奖</t>
    <phoneticPr fontId="5" type="noConversion"/>
  </si>
  <si>
    <t>二等奖</t>
    <phoneticPr fontId="5" type="noConversion"/>
  </si>
  <si>
    <t>三等奖</t>
    <phoneticPr fontId="5" type="noConversion"/>
  </si>
  <si>
    <t>三等奖</t>
    <phoneticPr fontId="5" type="noConversion"/>
  </si>
  <si>
    <t>比赛用时</t>
  </si>
  <si>
    <t>2B8h6j9h-47-020-0z-090-1-66z-01-M9V</t>
  </si>
  <si>
    <t>超级轨迹虚拟机器人</t>
  </si>
  <si>
    <t>北附2</t>
  </si>
  <si>
    <t>海沧区北附学校</t>
  </si>
  <si>
    <t>李馨娴</t>
  </si>
  <si>
    <t>高伟城</t>
  </si>
  <si>
    <t>01:43:13</t>
  </si>
  <si>
    <t>2B8h6j97-47-020-RM-090-1-SrN-01-Bmw</t>
  </si>
  <si>
    <t>北附1</t>
  </si>
  <si>
    <t>邹承明</t>
  </si>
  <si>
    <t>李易含</t>
  </si>
  <si>
    <t>01:57:58</t>
  </si>
  <si>
    <t>2B8h6jXN-47-020-bY-090-1-AeW-01-BWt</t>
  </si>
  <si>
    <t>凤鸣1队</t>
  </si>
  <si>
    <t>胡娟</t>
  </si>
  <si>
    <t>张宸源</t>
  </si>
  <si>
    <t>01:02:16</t>
  </si>
  <si>
    <t>2B8h6jUf-47-020-ux-090-1-I9F-01-3OL</t>
  </si>
  <si>
    <t>北京市大兴区第三小学何应灏</t>
  </si>
  <si>
    <t>北京市大兴区第三小学</t>
  </si>
  <si>
    <t>李魁</t>
  </si>
  <si>
    <t>何应灏</t>
  </si>
  <si>
    <t>01:20:51</t>
  </si>
  <si>
    <t>2B8h6jXY-47-020-dG-090-1-B2Y-01-SeL</t>
  </si>
  <si>
    <t>凤鸣3队</t>
  </si>
  <si>
    <t>芜湖经济技术开发区胜韬机器人培训中心</t>
  </si>
  <si>
    <t>张勇</t>
  </si>
  <si>
    <t>何星睿</t>
  </si>
  <si>
    <t>00:49:22</t>
  </si>
  <si>
    <t>2B8h6j92-47-020-72-090-1-UHS-01-SrM</t>
  </si>
  <si>
    <t>体育中心1队</t>
  </si>
  <si>
    <t>厦门市海沧区北附学校体育中心校区</t>
  </si>
  <si>
    <t>刘恺</t>
  </si>
  <si>
    <t>卢可心</t>
  </si>
  <si>
    <t>01:56:05</t>
  </si>
  <si>
    <t>2B8h6j9y-47-020-AD-090-1-8OO-01-k2E</t>
  </si>
  <si>
    <t>体育中心2队</t>
  </si>
  <si>
    <t>卢可飞</t>
  </si>
  <si>
    <t>01:30:52</t>
  </si>
  <si>
    <t>2B8h6jXl-47-020-Q2-090-1-XlC-01-OQE</t>
  </si>
  <si>
    <t>凤鸣2队</t>
  </si>
  <si>
    <t>芮旭哲</t>
  </si>
  <si>
    <t>01:58:48</t>
  </si>
  <si>
    <t>2B8h6jUN-47-020-US-090-1-br6-01-Wtn</t>
  </si>
  <si>
    <t>北京市大兴区实验小学-2</t>
  </si>
  <si>
    <t>北京市大兴区实验小学</t>
  </si>
  <si>
    <t>李蔚鑫</t>
  </si>
  <si>
    <t>宋宗玥</t>
  </si>
  <si>
    <t>01:49:14</t>
  </si>
  <si>
    <t>2B8h6jXH-47-020-Ow-090-1-tna-01-jpF</t>
  </si>
  <si>
    <t>绿影小学华强校区战队</t>
  </si>
  <si>
    <t>芜湖市绿影小学华强校区</t>
  </si>
  <si>
    <t>王琴琴</t>
  </si>
  <si>
    <t>胡之恒</t>
  </si>
  <si>
    <t>01:58:07</t>
  </si>
  <si>
    <t>2B8h6jUp-47-020-Mb-090-1-JO1-01-flp</t>
  </si>
  <si>
    <t>北京市大兴区实验小学-1</t>
  </si>
  <si>
    <t>王梓桐</t>
  </si>
  <si>
    <t>01:57:51</t>
  </si>
  <si>
    <t>2B8h6jCL-47-020-SO-090-1-x9Q-01-04a</t>
  </si>
  <si>
    <t>民立一队</t>
  </si>
  <si>
    <t>上海丹华</t>
  </si>
  <si>
    <t>姜静</t>
  </si>
  <si>
    <t>丁浩钧</t>
  </si>
  <si>
    <t>01:36:50</t>
  </si>
  <si>
    <t>2B8h6jaJ-47-020-OM-090-1-MUo-01-2wf</t>
  </si>
  <si>
    <t>海燕展翅机器人战队1</t>
  </si>
  <si>
    <t>防城港市实验小学</t>
  </si>
  <si>
    <t>郑竹兰</t>
  </si>
  <si>
    <t>夏开凡</t>
  </si>
  <si>
    <t>01:58:30</t>
  </si>
  <si>
    <t>2B8h6jyM-47-020-N0-090-1-53b-01-JIQ</t>
  </si>
  <si>
    <t>海燕展翅机器人战队7</t>
  </si>
  <si>
    <t>翁维达</t>
  </si>
  <si>
    <t>唐天宇</t>
  </si>
  <si>
    <t>01:48:44</t>
  </si>
  <si>
    <t>2B8h6jUi-47-020-2I-090-1-dSa-01-hE3</t>
  </si>
  <si>
    <t>北京市大兴区第三小学刘梓煊</t>
  </si>
  <si>
    <t>刘梓煊</t>
  </si>
  <si>
    <t>01:59:01</t>
  </si>
  <si>
    <t>2B8h6j9T-47-020-od-090-1-fOq-01-aQg</t>
  </si>
  <si>
    <t>惠安县城南实验小学一队</t>
  </si>
  <si>
    <t>惠安县城南实验小学</t>
  </si>
  <si>
    <t>蒋文龙</t>
  </si>
  <si>
    <t>章珩</t>
  </si>
  <si>
    <t>01:57:41</t>
  </si>
  <si>
    <t>2B8h6jU6-47-020-Cy-090-1-6VX-01-fQl</t>
  </si>
  <si>
    <t>北京市大兴区第三小学王元昭</t>
  </si>
  <si>
    <t>王月</t>
  </si>
  <si>
    <t>王元昭</t>
  </si>
  <si>
    <t>01:49:39</t>
  </si>
  <si>
    <t>2B8h6jaK-47-020-Yt-090-1-oXe-01-OOt</t>
  </si>
  <si>
    <t>海燕展翅机器人战队3</t>
  </si>
  <si>
    <t>张弘</t>
  </si>
  <si>
    <t>庞正均</t>
  </si>
  <si>
    <t>01:58:45</t>
  </si>
  <si>
    <t>2B8h6j4N-47-020-CQ-090-1-BWr-01-kv5</t>
  </si>
  <si>
    <t>博硕一队</t>
  </si>
  <si>
    <t>长春博硕学校</t>
  </si>
  <si>
    <t>蔡奇</t>
  </si>
  <si>
    <t>宋相辰</t>
  </si>
  <si>
    <t>01:58:05</t>
  </si>
  <si>
    <t>2B8h6jaB-47-020-w8-090-1-FN9-01-5yO</t>
  </si>
  <si>
    <t>柳州文韬小将</t>
  </si>
  <si>
    <t>柳州市文韬小学</t>
  </si>
  <si>
    <t>吴远幸</t>
  </si>
  <si>
    <t>叶宇辰</t>
  </si>
  <si>
    <t>00:55:16</t>
  </si>
  <si>
    <t>2B8h6j95-47-020-iS-090-1-Cru-01-Mvf</t>
  </si>
  <si>
    <t>龙猫-点点</t>
  </si>
  <si>
    <t>福建厦门槟榔小学校</t>
  </si>
  <si>
    <t>陈 麟</t>
  </si>
  <si>
    <t>郭逸萱</t>
  </si>
  <si>
    <t>01:08:05</t>
  </si>
  <si>
    <t>2B8h6jU9-47-020-mM-090-1-CXr-01-g1D</t>
  </si>
  <si>
    <t>北京市大兴区第三小学贾俊毅</t>
  </si>
  <si>
    <t>崔洁</t>
  </si>
  <si>
    <t>贾俊毅</t>
  </si>
  <si>
    <t>01:43:31</t>
  </si>
  <si>
    <t>2B8h6jad-47-020-hK-090-1-mVd-01-PwS</t>
  </si>
  <si>
    <t>拉小1队</t>
  </si>
  <si>
    <t>柳州市柳江区拉堡小学</t>
  </si>
  <si>
    <t>黄江林</t>
  </si>
  <si>
    <t>徐振翔</t>
  </si>
  <si>
    <t>01:37:05</t>
  </si>
  <si>
    <t>2B8h6jUX-47-020-n8-090-1-uUq-01-YYW</t>
  </si>
  <si>
    <t>北京市大兴区第三小学宋玥萱</t>
  </si>
  <si>
    <t>宋玥萱</t>
  </si>
  <si>
    <t>01:40:37</t>
  </si>
  <si>
    <t>2B8h6jSz-47-020-7v-090-1-guB-01-lne</t>
  </si>
  <si>
    <t>二小①队</t>
  </si>
  <si>
    <t>柳州市柳江区第二 小学</t>
  </si>
  <si>
    <t>覃丽贝</t>
  </si>
  <si>
    <t>刘德宇</t>
  </si>
  <si>
    <t>01:37:37</t>
  </si>
  <si>
    <t>2B8h6jL1-47-020-SB-090-1-qvQ-01-i1y</t>
  </si>
  <si>
    <t>广西宜州区第一小学1队</t>
  </si>
  <si>
    <t>河池市宜州区第一小学</t>
  </si>
  <si>
    <t>覃海龙</t>
  </si>
  <si>
    <t>蔡宛芸</t>
  </si>
  <si>
    <t>01:07:58</t>
  </si>
  <si>
    <t>2B8h6jKd-47-020-OO-090-1-f3W-01-uvY</t>
  </si>
  <si>
    <t>福州市长乐区实验小学4队</t>
  </si>
  <si>
    <t>福州市 长乐区实验小学</t>
  </si>
  <si>
    <t>何毓洵</t>
  </si>
  <si>
    <t>陈胤泽</t>
  </si>
  <si>
    <t>01:37:34</t>
  </si>
  <si>
    <t>2B8h6jSj-47-020-eI-090-1-rOU-01-e97</t>
  </si>
  <si>
    <t>进德2队</t>
  </si>
  <si>
    <t>柳州市柳江区进德中心小学</t>
  </si>
  <si>
    <t>刘赢</t>
  </si>
  <si>
    <t>陈鹏泽</t>
  </si>
  <si>
    <t>00:42:58</t>
  </si>
  <si>
    <t>2B8h6jxM-47-020-kx-090-1-hsO-01-XpC</t>
  </si>
  <si>
    <t>北海市海城区第三小学</t>
  </si>
  <si>
    <t>北海市 海城区第三小学</t>
  </si>
  <si>
    <t>郭滨</t>
  </si>
  <si>
    <t>黄仁成</t>
  </si>
  <si>
    <t>01:55:16</t>
  </si>
  <si>
    <t>2B8h6jSt-47-020-WX-090-1-WRp-01-A5N</t>
  </si>
  <si>
    <t>壮小1队</t>
  </si>
  <si>
    <t>柳州市 柳江区壮语文学校附属小学</t>
  </si>
  <si>
    <t>刘柳</t>
  </si>
  <si>
    <t>曾祥一</t>
  </si>
  <si>
    <t>01:11:26</t>
  </si>
  <si>
    <t>2B8h6jSS-47-020-nT-090-1-yYF-01-zcX</t>
  </si>
  <si>
    <t>二小3队</t>
  </si>
  <si>
    <t>柳州市 柳江区拉堡第二小学</t>
  </si>
  <si>
    <t>颇素清</t>
  </si>
  <si>
    <t>韦浚昊</t>
  </si>
  <si>
    <t>01:03:09</t>
  </si>
  <si>
    <t>2B8h6jSf-47-020-sz-090-1-qj2-01-4FE</t>
  </si>
  <si>
    <t>拉小3队</t>
  </si>
  <si>
    <t>韦激</t>
  </si>
  <si>
    <t>王洪森</t>
  </si>
  <si>
    <t>01:31:50</t>
  </si>
  <si>
    <t>2B8h6j91-47-020-R1-090-1-HD1-01-Vgx</t>
  </si>
  <si>
    <t>惠安县城南实验小学1</t>
  </si>
  <si>
    <t>肖隆鑫</t>
  </si>
  <si>
    <t>01:47:55</t>
  </si>
  <si>
    <t>2B8h6jS0-47-020-nc-090-1-hly-01-WJV</t>
  </si>
  <si>
    <t>二小9队</t>
  </si>
  <si>
    <t>柳州市 柳江区拉堡第二 小学</t>
  </si>
  <si>
    <t>韦新佳</t>
  </si>
  <si>
    <t>吴明磊</t>
  </si>
  <si>
    <t>01:44:09</t>
  </si>
  <si>
    <t>2B8h6jK8-47-020-UO-090-1-zUr-01-BGO</t>
  </si>
  <si>
    <t>福州市长乐区实验小学1队</t>
  </si>
  <si>
    <t>林龙峰</t>
  </si>
  <si>
    <t>陈硕</t>
  </si>
  <si>
    <t>01:35:01</t>
  </si>
  <si>
    <t>2B8h6jUT-47-020-RJ-090-1-HUv-01-Osi</t>
  </si>
  <si>
    <t>秦安县第二小学3队</t>
  </si>
  <si>
    <t>秦安县第二小学</t>
  </si>
  <si>
    <t>陈昌峰</t>
  </si>
  <si>
    <t>薛鹏展</t>
  </si>
  <si>
    <t>01:51:31</t>
  </si>
  <si>
    <t>2B8h6jo5-47-020-Aj-090-1-KXK-01-O2i</t>
  </si>
  <si>
    <t>潞河中学附属学校</t>
  </si>
  <si>
    <t>北京市通区潞河中学附属学校</t>
  </si>
  <si>
    <t>李卫华</t>
  </si>
  <si>
    <t>李惟聪</t>
  </si>
  <si>
    <t>01:24:28</t>
  </si>
  <si>
    <t>2B8h6jak-47-020-5Q-090-1-Ms8-01-ovm</t>
  </si>
  <si>
    <t>二小7队</t>
  </si>
  <si>
    <t>覃冠文</t>
  </si>
  <si>
    <t>00:39:40</t>
  </si>
  <si>
    <t>2B8h6jyb-47-020-2J-090-1-tjO-01-kiu</t>
  </si>
  <si>
    <t>玉兰2队</t>
  </si>
  <si>
    <t>龙州县龙州镇新华中心小学</t>
  </si>
  <si>
    <t>古益生</t>
  </si>
  <si>
    <t>符丁元</t>
  </si>
  <si>
    <t>01:44:50</t>
  </si>
  <si>
    <t>2B8h6jSI-47-020-kW-090-1-DyI-01-4P3</t>
  </si>
  <si>
    <t>进德3队</t>
  </si>
  <si>
    <t>柳州市柳江区进德四连小学</t>
  </si>
  <si>
    <t>韦怡妮</t>
  </si>
  <si>
    <t>曾维富</t>
  </si>
  <si>
    <t>01:18:13</t>
  </si>
  <si>
    <t>2B8h6jMG-47-020-ql-090-1-OXn-01-L0B</t>
  </si>
  <si>
    <t>文山北实验小学战队</t>
  </si>
  <si>
    <t>文山北实验小学</t>
  </si>
  <si>
    <t>张晶晶</t>
  </si>
  <si>
    <t xml:space="preserve">张信逸 </t>
  </si>
  <si>
    <t>01:50:31</t>
  </si>
  <si>
    <t>2B8h6j98-47-020-13-090-1-7zD-01-veW</t>
  </si>
  <si>
    <t>惠安县城南实验小学二队</t>
  </si>
  <si>
    <t>庄汉斌</t>
  </si>
  <si>
    <t>陈耕野</t>
  </si>
  <si>
    <t>01:31:28</t>
  </si>
  <si>
    <t>2B8h6jXu-47-020-nk-090-1-9BC-01-NxL</t>
  </si>
  <si>
    <t>来宾六队</t>
  </si>
  <si>
    <t>华成培训中心</t>
  </si>
  <si>
    <t>陆玉珍</t>
  </si>
  <si>
    <t>覃奕珲</t>
  </si>
  <si>
    <t>01:20:39</t>
  </si>
  <si>
    <t>2B8h6j5i-47-020-zF-090-1-oVd-01-Wvu</t>
  </si>
  <si>
    <t>大鹏展翅</t>
  </si>
  <si>
    <t>锦州市石油小学</t>
  </si>
  <si>
    <t>秦俭</t>
  </si>
  <si>
    <t>杨展硕</t>
  </si>
  <si>
    <t>01:58:26</t>
  </si>
  <si>
    <t>2B8h6jU0-47-020-Ot-090-1-Yk5-01-2dr</t>
  </si>
  <si>
    <t>秦安县第二小学1队</t>
  </si>
  <si>
    <t>高攀</t>
  </si>
  <si>
    <t>杜振轩</t>
  </si>
  <si>
    <t>01:55:23</t>
  </si>
  <si>
    <t>2B8h6jUQ-47-020-Cr-090-1-mUN-01-3sV</t>
  </si>
  <si>
    <t>秦安县第二小学4队</t>
  </si>
  <si>
    <t>武仕杰</t>
  </si>
  <si>
    <t>01:02:35</t>
  </si>
  <si>
    <t>2B8h6jUl-47-020-cD-090-1-fXY-01-pry</t>
  </si>
  <si>
    <t>秦安县第二小学2队</t>
  </si>
  <si>
    <t>陈晓阳</t>
  </si>
  <si>
    <t>朱怀哲</t>
  </si>
  <si>
    <t>01:35:53</t>
  </si>
  <si>
    <t>2B8h6jy2-47-020-MM-090-1-O2Q-01-ZI4</t>
  </si>
  <si>
    <t>玉兰3队</t>
  </si>
  <si>
    <t>穆坤霖</t>
  </si>
  <si>
    <t>01:57:56</t>
  </si>
  <si>
    <t>2B8h6jy6-47-020-Fd-090-1-K1m-01-aa3</t>
  </si>
  <si>
    <t>来宾一队</t>
  </si>
  <si>
    <t>来宾市华成创客</t>
  </si>
  <si>
    <t>覃明玉</t>
  </si>
  <si>
    <t>张轩睿</t>
  </si>
  <si>
    <t>01:56:09</t>
  </si>
  <si>
    <t>2B8h6j9E-47-020-VP-090-1-HxD-01-l0t</t>
  </si>
  <si>
    <t>杨秋云</t>
  </si>
  <si>
    <t>林雯</t>
  </si>
  <si>
    <t>01:44:36</t>
  </si>
  <si>
    <t>2B8h6jKn-47-020-i8-090-1-TYJ-01-sUm</t>
  </si>
  <si>
    <t>福州市长乐区实验小学2队</t>
  </si>
  <si>
    <t>陈宇翰</t>
  </si>
  <si>
    <t>01:41:04</t>
  </si>
  <si>
    <t>2B8h6jyK-47-020-Dx-090-1-qZ4-01-i4W</t>
  </si>
  <si>
    <t>来宾二队</t>
  </si>
  <si>
    <t>钟其朗</t>
  </si>
  <si>
    <t>01:11:15</t>
  </si>
  <si>
    <t>2B8h6jqE-47-020-eN-090-1-zzO-01-2op</t>
  </si>
  <si>
    <t>雏鸟队</t>
  </si>
  <si>
    <t>锦州石油小学</t>
  </si>
  <si>
    <t>苏瑞云</t>
  </si>
  <si>
    <t>王业智</t>
  </si>
  <si>
    <t>01:20:20</t>
  </si>
  <si>
    <t>2B8h6ja0-47-020-jy-090-1-xCp-01-gfz</t>
  </si>
  <si>
    <t>海燕展翅机器人战队4</t>
  </si>
  <si>
    <t>杨平</t>
  </si>
  <si>
    <t>01:41:02</t>
  </si>
  <si>
    <t>2B8h6j9K-47-020-Ct-090-1-Hbd-01-Q3q</t>
  </si>
  <si>
    <t>厦门市槟榔小学阮梦羽</t>
  </si>
  <si>
    <t>福建省厦门市槟榔小学</t>
  </si>
  <si>
    <t>陈麟</t>
  </si>
  <si>
    <t>阮梦羽</t>
  </si>
  <si>
    <t>01:54:37</t>
  </si>
  <si>
    <t>2B8h6jXe-47-020-sd-090-1-Af2-01-3Sf</t>
  </si>
  <si>
    <t>来宾八队</t>
  </si>
  <si>
    <t>华成创客中心</t>
  </si>
  <si>
    <t>张静</t>
  </si>
  <si>
    <t>韦贤哲</t>
  </si>
  <si>
    <t>00:35:13</t>
  </si>
  <si>
    <t>2B8h6jqg-47-020-YS-090-1-J94-01-YXa</t>
  </si>
  <si>
    <t>乐学团队</t>
  </si>
  <si>
    <t>锦州市古塔区敬三小学</t>
  </si>
  <si>
    <t xml:space="preserve">武志英 </t>
  </si>
  <si>
    <t>孙博涛</t>
  </si>
  <si>
    <t>01:33:17</t>
  </si>
  <si>
    <t>2B8h6j56-47-020-dA-090-1-SR6-01-779</t>
  </si>
  <si>
    <t>玲瑞团队</t>
  </si>
  <si>
    <t>吉庆小学</t>
  </si>
  <si>
    <t>艾玲</t>
  </si>
  <si>
    <t>韩瑞洲</t>
  </si>
  <si>
    <t>01:35:48</t>
  </si>
  <si>
    <t>2B8h6jyc-47-020-g8-090-1-TvR-01-htL</t>
  </si>
  <si>
    <t>海燕展翅机器人战队6</t>
  </si>
  <si>
    <t>何伟源</t>
  </si>
  <si>
    <t>仝新宇</t>
  </si>
  <si>
    <t>01:57:59</t>
  </si>
  <si>
    <t>2B8h6jf9-47-020-F1-090-1-Scc-01-OtS</t>
  </si>
  <si>
    <t>苏州市山塘中心小学A队</t>
  </si>
  <si>
    <t>苏州市山塘中心小学校</t>
  </si>
  <si>
    <t>顾逸馨</t>
  </si>
  <si>
    <t>马浩辰</t>
  </si>
  <si>
    <t>01:26:23</t>
  </si>
  <si>
    <t>2B8h6jM7-47-020-Pn-090-1-yJO-01-o3f</t>
  </si>
  <si>
    <t>文山东实验小学战队</t>
  </si>
  <si>
    <t>文山东实验小学</t>
  </si>
  <si>
    <t>黄兴良</t>
  </si>
  <si>
    <t>欧阳语堂</t>
  </si>
  <si>
    <t>01:50:59</t>
  </si>
  <si>
    <t>2B8h6jqF-47-020-H6-090-1-ZCC-01-PaZ</t>
  </si>
  <si>
    <t>大禹治水</t>
  </si>
  <si>
    <t>敬业第三小学</t>
  </si>
  <si>
    <t>于迎春</t>
  </si>
  <si>
    <t>王禹皓</t>
  </si>
  <si>
    <t>01:38:18</t>
  </si>
  <si>
    <t>2B8h6jqk-47-020-Rh-090-1-gz3-01-cTL</t>
  </si>
  <si>
    <t>恒学</t>
  </si>
  <si>
    <t>张晓伟</t>
  </si>
  <si>
    <t>刘赫暄</t>
  </si>
  <si>
    <t>01:56:55</t>
  </si>
  <si>
    <t>2B8h6jM4-47-020-jD-090-1-Bue-01-FG0</t>
  </si>
  <si>
    <t>星光队</t>
  </si>
  <si>
    <t>曲靖市麒麟区新生小学</t>
  </si>
  <si>
    <t>张松梅</t>
  </si>
  <si>
    <t>胡康朔</t>
  </si>
  <si>
    <t>01:59:35</t>
  </si>
  <si>
    <t>2B8h6jyw-47-020-6J-090-1-9Ju-01-7qD</t>
  </si>
  <si>
    <t>玉兰1队</t>
  </si>
  <si>
    <t>黄民锋</t>
  </si>
  <si>
    <t>钮崇轩</t>
  </si>
  <si>
    <t>01:53:42</t>
  </si>
  <si>
    <t>2B8h6jfu-47-020-tn-090-1-G2h-01-sFq</t>
  </si>
  <si>
    <t>星洋顶呱呱</t>
  </si>
  <si>
    <t>苏州工业园区星洋学校</t>
  </si>
  <si>
    <t>居冰莹</t>
  </si>
  <si>
    <t>蒋雨恒</t>
  </si>
  <si>
    <t>01:43:58</t>
  </si>
  <si>
    <t>2B8h6jUq-47-020-Zq-090-1-s6t-01-IMD</t>
  </si>
  <si>
    <t>虎林一小二队</t>
  </si>
  <si>
    <t>虎林市第一小学</t>
  </si>
  <si>
    <t>申玲</t>
  </si>
  <si>
    <t>刘明翰</t>
  </si>
  <si>
    <t>01:53:23</t>
  </si>
  <si>
    <t>2B8h6jqT-47-020-Fg-090-1-7Lw-01-3Yb</t>
  </si>
  <si>
    <t>赵学静</t>
  </si>
  <si>
    <t>王启涵</t>
  </si>
  <si>
    <t>01:59:04</t>
  </si>
  <si>
    <t>2B8h6jVK-47-020-Oi-090-1-NO3-01-tYb</t>
  </si>
  <si>
    <t>宜春市经都机器人</t>
  </si>
  <si>
    <t>宜春市经都学校</t>
  </si>
  <si>
    <t>李敏</t>
  </si>
  <si>
    <t>钟睿祺</t>
  </si>
  <si>
    <t>01:42:37</t>
  </si>
  <si>
    <t>2B8h6j5P-47-020-Q9-090-1-PjU-01-clF</t>
  </si>
  <si>
    <t>浩浩荡荡</t>
  </si>
  <si>
    <t>杨晓琦</t>
  </si>
  <si>
    <t>孙浩钧</t>
  </si>
  <si>
    <t>01:14:19</t>
  </si>
  <si>
    <t>2B8h6jMh-47-020-Eh-090-1-jtE-01-jI3</t>
  </si>
  <si>
    <t>祥云队</t>
  </si>
  <si>
    <t>文山实验小学</t>
  </si>
  <si>
    <t>徐红茜</t>
  </si>
  <si>
    <t>张芸</t>
  </si>
  <si>
    <t>01:53:47</t>
  </si>
  <si>
    <t>2B8h6jVQ-47-020-O7-090-1-DKU-01-K6g</t>
  </si>
  <si>
    <t>宜春市实验小学队</t>
  </si>
  <si>
    <t>宜春市实验小学</t>
  </si>
  <si>
    <t>袁艳清</t>
  </si>
  <si>
    <t>易顺意</t>
  </si>
  <si>
    <t>00:56:17</t>
  </si>
  <si>
    <t>2B8h6jce-47-020-pZ-090-1-GKe-01-Upb</t>
  </si>
  <si>
    <t>郑州领越虚拟机器人六队</t>
  </si>
  <si>
    <t>郑鹏飞</t>
  </si>
  <si>
    <t>李俊毅</t>
  </si>
  <si>
    <t>01:11:27</t>
  </si>
  <si>
    <t>2B8h6jVy-47-020-Lt-090-1-VIF-01-g5x</t>
  </si>
  <si>
    <t>郑州领越虚拟机器人十队</t>
  </si>
  <si>
    <t>苏芳雅</t>
  </si>
  <si>
    <t>曹灿</t>
  </si>
  <si>
    <t>01:17:34</t>
  </si>
  <si>
    <t>2B8h6j5S-47-020-Nq-090-1-6Y3-01-NQr</t>
  </si>
  <si>
    <t>石油小学2</t>
  </si>
  <si>
    <t>锦州市古塔区石油小学</t>
  </si>
  <si>
    <t>于群</t>
  </si>
  <si>
    <t>郭思仪</t>
  </si>
  <si>
    <t>01:08:01</t>
  </si>
  <si>
    <t>2B8h6jVs-47-020-W2-090-1-98h-01-xH4</t>
  </si>
  <si>
    <t>陈晓奕队</t>
  </si>
  <si>
    <t>上海乐博机器人大宁学习中心</t>
  </si>
  <si>
    <t>刘唯巍</t>
  </si>
  <si>
    <t>陈晓奕</t>
  </si>
  <si>
    <t>01:17:41</t>
  </si>
  <si>
    <t>2B8h6jKZ-47-020-Bl-090-1-3l7-01-6O3</t>
  </si>
  <si>
    <t>厦门市松柏第二小学8队</t>
  </si>
  <si>
    <t>福建省厦门市松柏第二小学</t>
  </si>
  <si>
    <t>徐玉钗</t>
  </si>
  <si>
    <t>叶文锐</t>
  </si>
  <si>
    <t>01:27:37</t>
  </si>
  <si>
    <t>2B8h6jqd-47-020-7Z-090-1-CiR-01-UB2</t>
  </si>
  <si>
    <t>英华</t>
  </si>
  <si>
    <t>陈爽</t>
  </si>
  <si>
    <t>洪英华</t>
  </si>
  <si>
    <t>01:42:47</t>
  </si>
  <si>
    <t>2B8h6jfR-47-020-4M-090-1-6X0-01-ZDA</t>
  </si>
  <si>
    <t>青云小学</t>
  </si>
  <si>
    <t>苏州市吴江区青云小学</t>
  </si>
  <si>
    <t>李斌芳</t>
  </si>
  <si>
    <t>付梦圆</t>
  </si>
  <si>
    <t>01:18:58</t>
  </si>
  <si>
    <t>2B8h6jXU-47-020-vF-090-1-bag-01-tJW</t>
  </si>
  <si>
    <t>逆风 飞翔</t>
  </si>
  <si>
    <t>沈阳市苏家屯区 城郊九年一贯制学校</t>
  </si>
  <si>
    <t>任玉维</t>
  </si>
  <si>
    <t>贾瀚翔</t>
  </si>
  <si>
    <t>01:01:04</t>
  </si>
  <si>
    <t>2B8h6j5Z-47-020-me-090-1-9Ew-01-YlO</t>
  </si>
  <si>
    <t>硕硕</t>
  </si>
  <si>
    <t>刘雅楠</t>
  </si>
  <si>
    <t>张原硕</t>
  </si>
  <si>
    <t>01:44:11</t>
  </si>
  <si>
    <t>2B8h6jo1-47-020-iU-090-1-uCN-01-Sdz</t>
  </si>
  <si>
    <t>厦门市松柏第二小学3队</t>
  </si>
  <si>
    <t>厦门市松柏第二小学</t>
  </si>
  <si>
    <t>蔡少纯</t>
  </si>
  <si>
    <t>周唯</t>
  </si>
  <si>
    <t>00:47:40</t>
  </si>
  <si>
    <t>2B8h6j9p-47-020-QC-090-1-AyN-01-eSh</t>
  </si>
  <si>
    <t>厦门市同安区西洪塘小学</t>
  </si>
  <si>
    <t>蔡晓静</t>
  </si>
  <si>
    <t>李健雄</t>
  </si>
  <si>
    <t>00:59:50</t>
  </si>
  <si>
    <t>2B8h6jfC-47-020-SS-090-1-Ru1-01-kEC</t>
  </si>
  <si>
    <t>苏州市山塘中心小学B队</t>
  </si>
  <si>
    <t>张毅</t>
  </si>
  <si>
    <t>01:15:23</t>
  </si>
  <si>
    <t>2B8h6jVR-47-020-Cs-090-1-sTX-01-CBq</t>
  </si>
  <si>
    <t>宜春市经都学校机器人</t>
  </si>
  <si>
    <t>刘思聪</t>
  </si>
  <si>
    <t>01:33:35</t>
  </si>
  <si>
    <t>2B8h6jxi-47-020-cr-090-1-fyX-01-fSV</t>
  </si>
  <si>
    <t>北海市海城区第二小学</t>
  </si>
  <si>
    <t>梁莹</t>
  </si>
  <si>
    <t>顾传龙</t>
  </si>
  <si>
    <t>01:15:37</t>
  </si>
  <si>
    <t>2B8h6jq3-47-020-88-090-1-3Lv-01-Isv</t>
  </si>
  <si>
    <t>恒学团队</t>
  </si>
  <si>
    <t>锦州市古塔区敬业第三小学</t>
  </si>
  <si>
    <t>郭伟</t>
  </si>
  <si>
    <t>叶定韬</t>
  </si>
  <si>
    <t>00:56:25</t>
  </si>
  <si>
    <t>2B8h6jyj-47-020-LV-090-1-rvH-01-O09</t>
  </si>
  <si>
    <t>来宾四队</t>
  </si>
  <si>
    <t>来宾市华成培训中心</t>
  </si>
  <si>
    <t>陆宁祥</t>
  </si>
  <si>
    <t>韦景元</t>
  </si>
  <si>
    <t>01:46:00</t>
  </si>
  <si>
    <t>2B8h6jf3-47-020-bV-090-1-shX-01-CqI</t>
  </si>
  <si>
    <t>苏州市草桥实验小学校</t>
  </si>
  <si>
    <t>苏州市 青少年活动中心</t>
  </si>
  <si>
    <t>姜泽鹏</t>
  </si>
  <si>
    <t>陈易诺</t>
  </si>
  <si>
    <t>01:44:49</t>
  </si>
  <si>
    <t>2B8h6jxI-47-020-jH-090-1-Bum-01-dtx</t>
  </si>
  <si>
    <t>北海市 海城区第八小学</t>
  </si>
  <si>
    <t>北海市海城区第八小学</t>
  </si>
  <si>
    <t>何向成</t>
  </si>
  <si>
    <t>何恩</t>
  </si>
  <si>
    <t>00:57:28</t>
  </si>
  <si>
    <t>2B8h6jxf-47-020-tZ-090-1-u9b-01-OBa</t>
  </si>
  <si>
    <t>陈乐园</t>
  </si>
  <si>
    <t>庞文昊</t>
  </si>
  <si>
    <t>01:04:50</t>
  </si>
  <si>
    <t>2B8h6jM6-47-020-jG-090-1-4Me-01-w6B</t>
  </si>
  <si>
    <t>登莱五二SuperAI战队</t>
  </si>
  <si>
    <t>北京市西城区登莱小学</t>
  </si>
  <si>
    <t>李智勇</t>
  </si>
  <si>
    <t>林佑勋</t>
  </si>
  <si>
    <t>01:25:20</t>
  </si>
  <si>
    <t>2B8h6jaO-47-020-Vy-090-1-auO-01-5Gm</t>
  </si>
  <si>
    <t>海燕展翅机器人战队5</t>
  </si>
  <si>
    <t>易景义</t>
  </si>
  <si>
    <t>吴宗炫</t>
  </si>
  <si>
    <t>01:58:46</t>
  </si>
  <si>
    <t>2B8h6jGz-47-020-0A-090-1-dYw-01-y8y</t>
  </si>
  <si>
    <t>日昇月恒队</t>
  </si>
  <si>
    <t>丹 东 市 六纬路小学</t>
  </si>
  <si>
    <t>张振惠</t>
  </si>
  <si>
    <t>李嘉恒</t>
  </si>
  <si>
    <t>01:42:34</t>
  </si>
  <si>
    <t>2B8h6jyi-47-020-0r-090-1-lyC-01-rKE</t>
  </si>
  <si>
    <t>海燕展翅机器人战队8</t>
  </si>
  <si>
    <t>李腾远</t>
  </si>
  <si>
    <t>01:33:37</t>
  </si>
  <si>
    <t>2B8h6j9q-47-020-wC-090-1-EbH-01-vJ2</t>
  </si>
  <si>
    <t>厦门市松柏第二小学1队</t>
  </si>
  <si>
    <t>傅玮霞</t>
  </si>
  <si>
    <t>苏睿</t>
  </si>
  <si>
    <t>00:55:53</t>
  </si>
  <si>
    <t>2B8h6jKK-47-020-eB-090-1-8rI-01-EXg</t>
  </si>
  <si>
    <t>莲前小学</t>
  </si>
  <si>
    <t>思明区莲前小学</t>
  </si>
  <si>
    <t>陈筱慧</t>
  </si>
  <si>
    <t>吴昶玮</t>
  </si>
  <si>
    <t>01:09:43</t>
  </si>
  <si>
    <t>2B8h6jy0-47-020-8w-090-1-CaR-01-Jf8</t>
  </si>
  <si>
    <t>来宾三队</t>
  </si>
  <si>
    <t>黄炫棋</t>
  </si>
  <si>
    <t>01:54:34</t>
  </si>
  <si>
    <t>2B8h6jok-47-020-UD-090-1-CME-01-qhf</t>
  </si>
  <si>
    <t>厦门市松柏第二小学5队</t>
  </si>
  <si>
    <t>颜德雅</t>
  </si>
  <si>
    <t>彭宇骏</t>
  </si>
  <si>
    <t>01:35:56</t>
  </si>
  <si>
    <t>2B8h6jor-47-020-pM-090-1-wr8-01-OsW</t>
  </si>
  <si>
    <t>厦门市松柏第二小学4队</t>
  </si>
  <si>
    <t>林祺朗</t>
  </si>
  <si>
    <t>01:14:38</t>
  </si>
  <si>
    <t>2B8h6j4Y-47-020-ic-090-1-w4h-01-Noj</t>
  </si>
  <si>
    <t>许源宸</t>
  </si>
  <si>
    <t>刘明良</t>
  </si>
  <si>
    <t>许源辰</t>
  </si>
  <si>
    <t>00:58:42</t>
  </si>
  <si>
    <t>2B8h6jb4-47-020-o6-090-1-uxV-01-9TW</t>
  </si>
  <si>
    <t>南山实验1队</t>
  </si>
  <si>
    <t>济南市南山实验小学</t>
  </si>
  <si>
    <t>刘兴亮</t>
  </si>
  <si>
    <t>刘珺瑶</t>
  </si>
  <si>
    <t>01:38:44</t>
  </si>
  <si>
    <t>2B8h6jtl-47-020-OQ-090-1-ZfE-01-1EB</t>
  </si>
  <si>
    <t>巴南小学</t>
  </si>
  <si>
    <t>重庆市巴南区巴南小学校</t>
  </si>
  <si>
    <t>王周义</t>
  </si>
  <si>
    <t>陈郡驰</t>
  </si>
  <si>
    <t>01:55:06</t>
  </si>
  <si>
    <t>2B8h6jfO-47-020-mP-090-1-SAq-01-IP5</t>
  </si>
  <si>
    <t>剑湖创客</t>
  </si>
  <si>
    <t>苏州工业园区青剑湖小学</t>
  </si>
  <si>
    <t>王勇</t>
  </si>
  <si>
    <t>黄宇辰</t>
  </si>
  <si>
    <t>01:12:18</t>
  </si>
  <si>
    <t>2B8h6jVq-47-020-Ox-090-1-65c-01-7Rf</t>
  </si>
  <si>
    <t>郑州领越虚拟机器人十一队</t>
  </si>
  <si>
    <t>王秋莎</t>
  </si>
  <si>
    <t>师梓轩</t>
  </si>
  <si>
    <t>01:51:08</t>
  </si>
  <si>
    <t>2B8h6jKf-47-020-Xu-090-1-xP0-01-bMj</t>
  </si>
  <si>
    <t>莲前小学10队</t>
  </si>
  <si>
    <t>林蜜英</t>
  </si>
  <si>
    <t>吴宇宸</t>
  </si>
  <si>
    <t>00:44:56</t>
  </si>
  <si>
    <t>2B8h6jqa-47-020-di-090-1-rwI-01-q6Q</t>
  </si>
  <si>
    <t>速度激情</t>
  </si>
  <si>
    <t>宽甸满族自治县城厢小学</t>
  </si>
  <si>
    <t>秦洪阁</t>
  </si>
  <si>
    <t>曲泽涵</t>
  </si>
  <si>
    <t>01:56:48</t>
  </si>
  <si>
    <t>2B8h6joJ-47-020-Dg-090-1-9Ln-01-VQv</t>
  </si>
  <si>
    <t>五中小学战队</t>
  </si>
  <si>
    <t>福建省厦门市第五中学</t>
  </si>
  <si>
    <t>苏仰畴</t>
  </si>
  <si>
    <t>苏星宇</t>
  </si>
  <si>
    <t>01:59:20</t>
  </si>
  <si>
    <t>2B8h6jqv-47-020-8I-090-1-Gn7-01-e4u</t>
  </si>
  <si>
    <t>蒙城附小11</t>
  </si>
  <si>
    <t>唐莉红</t>
  </si>
  <si>
    <t>刘哲瀚</t>
  </si>
  <si>
    <t>01:28:14</t>
  </si>
  <si>
    <t>2B8h6j9s-47-020-wO-090-1-ykt-01-JFk</t>
  </si>
  <si>
    <t>莲前小学11队</t>
  </si>
  <si>
    <t>卢思翼</t>
  </si>
  <si>
    <t>00:36:02</t>
  </si>
  <si>
    <t>2B8h6jU1-47-020-Y6-090-1-A7N-01-Vtu</t>
  </si>
  <si>
    <t>新城一队</t>
  </si>
  <si>
    <t>静宁县新城小学</t>
  </si>
  <si>
    <t>张亚亚</t>
  </si>
  <si>
    <t>吕浩楠</t>
  </si>
  <si>
    <t>01:21:57</t>
  </si>
  <si>
    <t>2B8h6jyB-47-020-Ax-090-1-9ci-01-WI2</t>
  </si>
  <si>
    <t>智能豹3队</t>
  </si>
  <si>
    <t>绥化人工智能学会</t>
  </si>
  <si>
    <t>梅玉坤</t>
  </si>
  <si>
    <t>刘秋果儿</t>
  </si>
  <si>
    <t>01:28:08</t>
  </si>
  <si>
    <t>2B8h6jIn-47-020-WI-090-1-Hhn-01-meB</t>
  </si>
  <si>
    <t>晶彩一队</t>
  </si>
  <si>
    <t>天津市河西区乐高教育培训学校</t>
  </si>
  <si>
    <t>刘淮</t>
  </si>
  <si>
    <t>李元博</t>
  </si>
  <si>
    <t>01:57:32</t>
  </si>
  <si>
    <t>2B8h6jbd-47-020-kU-090-1-P98-01-8VI</t>
  </si>
  <si>
    <t>雄鹰战队</t>
  </si>
  <si>
    <t>建平县第七小学</t>
  </si>
  <si>
    <t>任建伟</t>
  </si>
  <si>
    <t>李戈</t>
  </si>
  <si>
    <t>01:06:24</t>
  </si>
  <si>
    <t>2B8h6jVY-47-020-fs-090-1-XHT-01-K6e</t>
  </si>
  <si>
    <t>化小队</t>
  </si>
  <si>
    <t>宜春市化成小学</t>
  </si>
  <si>
    <t>龙奇</t>
  </si>
  <si>
    <t>黄钰哲</t>
  </si>
  <si>
    <t>01:35:29</t>
  </si>
  <si>
    <t>2B8h6jUc-47-020-KF-090-1-O6o-01-6Um</t>
  </si>
  <si>
    <t>黑龙江省穆棱市民主小学</t>
  </si>
  <si>
    <t>穆棱市民主小学</t>
  </si>
  <si>
    <t>潘慧</t>
  </si>
  <si>
    <t>鞠奕诺</t>
  </si>
  <si>
    <t>01:53:19</t>
  </si>
  <si>
    <t>2B8h6jMc-47-020-Nk-090-1-Ujn-01-n5l</t>
  </si>
  <si>
    <t>银河之星</t>
  </si>
  <si>
    <t>蒙自市银河小学</t>
  </si>
  <si>
    <t>普雄</t>
  </si>
  <si>
    <t>段建捷</t>
  </si>
  <si>
    <t>01:42:16</t>
  </si>
  <si>
    <t>2B8h6jMP-47-020-LA-090-1-DTd-01-x35</t>
  </si>
  <si>
    <t>文山十三小</t>
  </si>
  <si>
    <t>文山市第十三小学</t>
  </si>
  <si>
    <t>郑传铮</t>
  </si>
  <si>
    <t>魏应佳</t>
  </si>
  <si>
    <t>01:57:52</t>
  </si>
  <si>
    <t>2B8h6jbR-47-020-RU-090-1-igA-01-cQq</t>
  </si>
  <si>
    <t>泉润小学代表队</t>
  </si>
  <si>
    <t>济南市青少年宫</t>
  </si>
  <si>
    <t>任丽强</t>
  </si>
  <si>
    <t>刘冯姝芮</t>
  </si>
  <si>
    <t>01:03:13</t>
  </si>
  <si>
    <t>2B8h6jqx-47-020-cr-090-1-JY9-01-siA</t>
  </si>
  <si>
    <t>黑山志远一队</t>
  </si>
  <si>
    <t>黑山县八道壕镇中心小学</t>
  </si>
  <si>
    <t>孙苗</t>
  </si>
  <si>
    <t>李昊达</t>
  </si>
  <si>
    <t>01:34:46</t>
  </si>
  <si>
    <t>2B8h6jC8-47-020-ei-090-1-LdL-01-5OH</t>
  </si>
  <si>
    <t>梧村小学</t>
  </si>
  <si>
    <t>厦门市梧村小学</t>
  </si>
  <si>
    <t>吴毅</t>
  </si>
  <si>
    <t>徐榕祥</t>
  </si>
  <si>
    <t>01:09:23</t>
  </si>
  <si>
    <t>2B8h6jGr-47-020-iW-090-1-oEK-01-fUx</t>
  </si>
  <si>
    <t>蒙城10队</t>
  </si>
  <si>
    <t>张香灵</t>
  </si>
  <si>
    <t>01:43:44</t>
  </si>
  <si>
    <t>2B8h6jSu-47-020-Ox-090-1-2C0-01-Zqu</t>
  </si>
  <si>
    <t>冠军1</t>
  </si>
  <si>
    <t>合山市青少年学生校外活动中心</t>
  </si>
  <si>
    <t>莫海凤</t>
  </si>
  <si>
    <t>谭皓睿</t>
  </si>
  <si>
    <t>01:40:52</t>
  </si>
  <si>
    <t>2B8h6jqq-47-020-Ha-090-1-LI4-01-qc7</t>
  </si>
  <si>
    <t>蒙城附小16</t>
  </si>
  <si>
    <t>黄家铭</t>
  </si>
  <si>
    <t>01:46:46</t>
  </si>
  <si>
    <t>2B8h6jJj-47-020-Z8-090-1-7fD-01-RD2</t>
  </si>
  <si>
    <t>晓萌队</t>
  </si>
  <si>
    <t>天津市静海区唐官屯镇大十八户小学</t>
  </si>
  <si>
    <t>宋恩彬</t>
  </si>
  <si>
    <t>牛晓萌</t>
  </si>
  <si>
    <t>01:54:15</t>
  </si>
  <si>
    <t>2B8h6jIu-47-020-tZ-090-1-FOL-01-MKO</t>
  </si>
  <si>
    <t>晶彩二队</t>
  </si>
  <si>
    <t>彭炳珲</t>
  </si>
  <si>
    <t>李元成</t>
  </si>
  <si>
    <t>01:41:26</t>
  </si>
  <si>
    <t>2B8h6jb5-47-020-pD-090-1-3qv-01-QLW</t>
  </si>
  <si>
    <t>济南文东小学代表队</t>
  </si>
  <si>
    <t>夏金鹏</t>
  </si>
  <si>
    <t>赵颢茗</t>
  </si>
  <si>
    <t>01:01:37</t>
  </si>
  <si>
    <t>2B8h6jVE-47-020-ps-090-1-6AF-01-bcK</t>
  </si>
  <si>
    <t>宜春市宜阳新区第二小学二队</t>
  </si>
  <si>
    <t>宜春市宜阳新区第二小学</t>
  </si>
  <si>
    <t>秦浩</t>
  </si>
  <si>
    <t>谢明峻</t>
  </si>
  <si>
    <t>01:54:30</t>
  </si>
  <si>
    <t>2B8h6j5T-47-020-Ue-090-1-D3p-01-mbO</t>
  </si>
  <si>
    <t>睿智队</t>
  </si>
  <si>
    <t>桂林市我爱机器人科创培训中心</t>
  </si>
  <si>
    <t>石杰</t>
  </si>
  <si>
    <t>文睿哲</t>
  </si>
  <si>
    <t>01:35:28</t>
  </si>
  <si>
    <t>2B8h6jcs-47-020-TQ-090-1-sSQ-01-i6n</t>
  </si>
  <si>
    <t>郑州领越虚拟机器人七队</t>
  </si>
  <si>
    <t>田顺超</t>
  </si>
  <si>
    <t>2B8h6jS8-47-020-WT-090-1-32S-01-Gm0</t>
  </si>
  <si>
    <t>岭小战队</t>
  </si>
  <si>
    <t>合山市岭南镇中心小学</t>
  </si>
  <si>
    <t>谭美幸</t>
  </si>
  <si>
    <t>韦欣媛</t>
  </si>
  <si>
    <t>01:32:58</t>
  </si>
  <si>
    <t>2B8h6j44-47-020-nq-090-1-bGQ-01-fom</t>
  </si>
  <si>
    <t>来宾滨江1队</t>
  </si>
  <si>
    <t>来宾市滨江小学</t>
  </si>
  <si>
    <t>凌永松</t>
  </si>
  <si>
    <t>何建毅</t>
  </si>
  <si>
    <t>01:54:11</t>
  </si>
  <si>
    <t>2B8h6jxQ-47-020-0n-090-1-dqt-01-WOr</t>
  </si>
  <si>
    <t>天下无双</t>
  </si>
  <si>
    <t>哈尔滨市群力兆麟小学校</t>
  </si>
  <si>
    <t>谢芳</t>
  </si>
  <si>
    <t>孙楠轩</t>
  </si>
  <si>
    <t>01:39:43</t>
  </si>
  <si>
    <t>2B8h6jIE-47-020-Ni-090-1-2Lw-01-KLV</t>
  </si>
  <si>
    <t>逸阳梅江湾学校队</t>
  </si>
  <si>
    <t>天津智德机器人科普基地</t>
  </si>
  <si>
    <t>刘铮</t>
  </si>
  <si>
    <t>杨尚久</t>
  </si>
  <si>
    <t>01:56:45</t>
  </si>
  <si>
    <t>2B8h6jbF-47-020-nD-090-1-0NU-01-OcA</t>
  </si>
  <si>
    <t>苍狼战队</t>
  </si>
  <si>
    <t>苏子恒</t>
  </si>
  <si>
    <t>01:00:53</t>
  </si>
  <si>
    <t>2B8h6jbI-47-020-Zv-090-1-xv3-01-N66</t>
  </si>
  <si>
    <t>燕翔小学代表队</t>
  </si>
  <si>
    <t>赵冬雪</t>
  </si>
  <si>
    <t>叶朔源</t>
  </si>
  <si>
    <t>01:29:04</t>
  </si>
  <si>
    <t>2B8h6jKp-47-020-LN-090-1-RWw-01-HU0</t>
  </si>
  <si>
    <t>莲前小学4队</t>
  </si>
  <si>
    <t>厦门市思明区莲前小学</t>
  </si>
  <si>
    <t>孙瑞霞</t>
  </si>
  <si>
    <t>庄睿</t>
  </si>
  <si>
    <t>01:48:35</t>
  </si>
  <si>
    <t>2B8h6jCn-47-020-rV-090-1-hTX-01-bxx</t>
  </si>
  <si>
    <t>延奎1队</t>
  </si>
  <si>
    <t>福建省厦门海沧延奎实验小学</t>
  </si>
  <si>
    <t>林俊君</t>
  </si>
  <si>
    <t>何东远</t>
  </si>
  <si>
    <t>01:55:03</t>
  </si>
  <si>
    <t>2B8h6jVD-47-020-oO-090-1-ABp-01-2hg</t>
  </si>
  <si>
    <t>张艾伦队</t>
  </si>
  <si>
    <t>张艾伦</t>
  </si>
  <si>
    <t>00:52:16</t>
  </si>
  <si>
    <t>2B8h6jGu-47-020-1L-090-1-N8u-01-uuB</t>
  </si>
  <si>
    <t>蒙城附小2队</t>
  </si>
  <si>
    <t>方艳艳</t>
  </si>
  <si>
    <t>01:44:34</t>
  </si>
  <si>
    <t>2B8h6jUG-47-020-bg-090-1-SQs-01-y8k</t>
  </si>
  <si>
    <t>虎林一小一队</t>
  </si>
  <si>
    <t>许佩衍</t>
  </si>
  <si>
    <t>许恩豪</t>
  </si>
  <si>
    <t>01:45:32</t>
  </si>
  <si>
    <t>2B8h6j5H-47-020-Qg-090-1-r5l-01-b7s</t>
  </si>
  <si>
    <t>勇往前程队</t>
  </si>
  <si>
    <t>杨彭程</t>
  </si>
  <si>
    <t>01:49:20</t>
  </si>
  <si>
    <t>2B8h6jUw-47-020-ZG-090-1-lkD-01-svK</t>
  </si>
  <si>
    <t>鸣昊之队</t>
  </si>
  <si>
    <t>吕鸣昊</t>
  </si>
  <si>
    <t>01:49:24</t>
  </si>
  <si>
    <t>2B8h6jJE-47-020-Oj-090-1-Q1a-01-RXf</t>
  </si>
  <si>
    <t>逸阳精彩2队</t>
  </si>
  <si>
    <t>天津万世嘉科教中心</t>
  </si>
  <si>
    <t>王睿</t>
  </si>
  <si>
    <t>张艺泽</t>
  </si>
  <si>
    <t>01:51:45</t>
  </si>
  <si>
    <t>2B8h6joS-47-020-PX-090-1-8Kg-01-Oxg</t>
  </si>
  <si>
    <t>滨江1队</t>
  </si>
  <si>
    <t>柳州市滨江小学总部（白沙小学）</t>
  </si>
  <si>
    <t>陈霞</t>
  </si>
  <si>
    <t>韦泽含</t>
  </si>
  <si>
    <t>01:55:25</t>
  </si>
  <si>
    <t>2B8h6joo-47-020-Ve-090-1-NLS-01-IUC</t>
  </si>
  <si>
    <t>思贤3队</t>
  </si>
  <si>
    <t>柳州市 思贤小学</t>
  </si>
  <si>
    <t>廖晓玲</t>
  </si>
  <si>
    <t>覃浩宁</t>
  </si>
  <si>
    <t>2B8h6jbY-47-020-yK-090-1-JO4-01-lqr</t>
  </si>
  <si>
    <t>槐荫区实验学校代表队</t>
  </si>
  <si>
    <t>孙志超</t>
  </si>
  <si>
    <t>徐子皓</t>
  </si>
  <si>
    <t>00:18:39</t>
  </si>
  <si>
    <t>2B8h6jbA-47-020-Uq-090-1-WtF-01-CtF</t>
  </si>
  <si>
    <t>学霸队</t>
  </si>
  <si>
    <t>山东远大教育培训中心</t>
  </si>
  <si>
    <t>刘丽</t>
  </si>
  <si>
    <t>仇一涵</t>
  </si>
  <si>
    <t>00:24:53</t>
  </si>
  <si>
    <t>2B8h6jbS-47-020-QQ-090-1-71H-01-ulr</t>
  </si>
  <si>
    <t>解放路第一小学代表队</t>
  </si>
  <si>
    <t>刘帅</t>
  </si>
  <si>
    <t>高主君</t>
  </si>
  <si>
    <t>00:42:14</t>
  </si>
  <si>
    <t>2B8h6jb9-47-020-lY-090-1-qT8-01-MiK</t>
  </si>
  <si>
    <t>历山学校代表队</t>
  </si>
  <si>
    <t>向芃锦</t>
  </si>
  <si>
    <t>00:42:46</t>
  </si>
  <si>
    <t>2B8h6jU3-47-020-TQ-090-1-R3U-01-PRj</t>
  </si>
  <si>
    <t>敦煌市第五小学2队</t>
  </si>
  <si>
    <t>敦煌市第五小学</t>
  </si>
  <si>
    <t>杨曙春</t>
  </si>
  <si>
    <t>白聿晨</t>
  </si>
  <si>
    <t>01:01:42</t>
  </si>
  <si>
    <t>2B8h6jbt-47-020-9G-090-1-buS-01-7ry</t>
  </si>
  <si>
    <t>济南汇文实验学校代表队</t>
  </si>
  <si>
    <t>尚子辰</t>
  </si>
  <si>
    <t>01:04:51</t>
  </si>
  <si>
    <t>2B8h6joI-47-020-8Z-090-1-OOg-01-MZ0</t>
  </si>
  <si>
    <t>厦门市第五中学小学组1队</t>
  </si>
  <si>
    <t>厦门市实验中学</t>
  </si>
  <si>
    <t>李钻钻</t>
  </si>
  <si>
    <t>杜昊阳</t>
  </si>
  <si>
    <t>01:17:24</t>
  </si>
  <si>
    <t>2B8h6jbi-47-020-UG-090-1-9lX-01-8I7</t>
  </si>
  <si>
    <t>济微中学代表队</t>
  </si>
  <si>
    <t>王敏</t>
  </si>
  <si>
    <t>历坤泽</t>
  </si>
  <si>
    <t>01:25:19</t>
  </si>
  <si>
    <t>2B8h6jM2-47-020-gt-090-1-g7P-01-c7K</t>
  </si>
  <si>
    <t>艾创一队</t>
  </si>
  <si>
    <t>曲靖市麒麟区艾创机器人科技培训学校</t>
  </si>
  <si>
    <t>李陈</t>
  </si>
  <si>
    <t>卢柏旭</t>
  </si>
  <si>
    <t>01:32:35</t>
  </si>
  <si>
    <t>2B8h6jIg-47-020-et-090-1-QZU-01-9bO</t>
  </si>
  <si>
    <t>坪子小学队</t>
  </si>
  <si>
    <t>昭通市昭阳区苏家院镇坪子小学</t>
  </si>
  <si>
    <t>陈朝波</t>
  </si>
  <si>
    <t>蒋亦成</t>
  </si>
  <si>
    <t>01:47:31</t>
  </si>
  <si>
    <t>2B8h6jaX-47-020-8B-090-1-OL9-01-V8g</t>
  </si>
  <si>
    <t>海燕展翅机器人战队2</t>
  </si>
  <si>
    <t>陈飞龙</t>
  </si>
  <si>
    <t>01:48:47</t>
  </si>
  <si>
    <t>2B8h6jc9-47-020-bi-090-1-fwB-01-Mw2</t>
  </si>
  <si>
    <t>清原实验小学</t>
  </si>
  <si>
    <t>马先宇</t>
  </si>
  <si>
    <t>宋昊阳</t>
  </si>
  <si>
    <t>01:49:29</t>
  </si>
  <si>
    <t>2B8h6jK1-47-020-Bc-090-1-ZTs-01-1px</t>
  </si>
  <si>
    <t>福州市长乐区实验小学3队</t>
  </si>
  <si>
    <t>梁煜鑫</t>
  </si>
  <si>
    <t>01:44:38</t>
  </si>
  <si>
    <t>2B8h6jon-47-020-3g-090-1-sPX-01-2Uu</t>
  </si>
  <si>
    <t>拉小7队</t>
  </si>
  <si>
    <t>柳州市柳江区 拉堡 小学</t>
  </si>
  <si>
    <t>韦萍</t>
  </si>
  <si>
    <t>罗清瑀</t>
  </si>
  <si>
    <t>01:46:41</t>
  </si>
  <si>
    <t>2B8h6jMy-47-020-7N-090-1-meX-01-iln</t>
  </si>
  <si>
    <t>艾创二队</t>
  </si>
  <si>
    <t>刘亚铭</t>
  </si>
  <si>
    <t>01:51:25</t>
  </si>
  <si>
    <t>2B8h6j9P-47-020-VO-090-1-hhI-01-95j</t>
  </si>
  <si>
    <t>福州市长乐区实验小学6队</t>
  </si>
  <si>
    <t>林铭</t>
  </si>
  <si>
    <t>陈锦阳</t>
  </si>
  <si>
    <t>01:56:59</t>
  </si>
  <si>
    <t>2B8h6jS4-47-020-fa-090-1-HPn-01-OOt</t>
  </si>
  <si>
    <t>柳州市思贤小学队伍</t>
  </si>
  <si>
    <t>柳州市思贤小学</t>
  </si>
  <si>
    <t>黄福兴</t>
  </si>
  <si>
    <t>韦来朝旭</t>
  </si>
  <si>
    <t>01:39:04</t>
  </si>
  <si>
    <t>2B8h6jKX-47-020-d1-090-1-QmI-01-KC4</t>
  </si>
  <si>
    <t>莲前小学6队</t>
  </si>
  <si>
    <t>蔡涵宇</t>
  </si>
  <si>
    <t>01:29:52</t>
  </si>
  <si>
    <t>2B8h6jUs-47-020-T4-090-1-wj1-01-G1K</t>
  </si>
  <si>
    <t>新城四队</t>
  </si>
  <si>
    <t>吕亚伟</t>
  </si>
  <si>
    <t>杨振伟</t>
  </si>
  <si>
    <t>01:40:36</t>
  </si>
  <si>
    <t>2B8h6jxb-47-020-pR-090-1-Hwi-01-WgQ</t>
  </si>
  <si>
    <t>来宾五队</t>
  </si>
  <si>
    <t>李彦泽</t>
  </si>
  <si>
    <t>01:54:17</t>
  </si>
  <si>
    <t>2B8h6jVp-47-020-Rf-090-1-okq-01-R4j</t>
  </si>
  <si>
    <t>王柯骏</t>
  </si>
  <si>
    <t>宜春市宜阳学校</t>
  </si>
  <si>
    <t>彭丹</t>
  </si>
  <si>
    <t>01:36:08</t>
  </si>
  <si>
    <t>2B8h6jVO-47-020-eX-090-1-kJs-01-7XU</t>
  </si>
  <si>
    <t>沁小倍蕾队</t>
  </si>
  <si>
    <t>江西省宜春市沁园小学</t>
  </si>
  <si>
    <t>万叶</t>
  </si>
  <si>
    <t>韦越为</t>
  </si>
  <si>
    <t>01:40:15</t>
  </si>
  <si>
    <t>2B8h6jiQ-47-020-qV-090-1-4Vf-01-z9U</t>
  </si>
  <si>
    <t>跃起动力</t>
  </si>
  <si>
    <t>哈尔滨市南岗区师范附属小学</t>
  </si>
  <si>
    <t>杨春平</t>
  </si>
  <si>
    <t>姜泓伊</t>
  </si>
  <si>
    <t>01:47:40</t>
  </si>
  <si>
    <t>2B8h6j96-47-020-7E-090-1-wwn-01-F1u</t>
  </si>
  <si>
    <t>槟榔小学</t>
  </si>
  <si>
    <t>槟榔小 学</t>
  </si>
  <si>
    <t>谢辰韬</t>
  </si>
  <si>
    <t>2B8h6jaD-47-020-WG-090-1-Fy3-01-WSV</t>
  </si>
  <si>
    <t>基隆1队</t>
  </si>
  <si>
    <t>柳州市 柳江区基隆开发区小学</t>
  </si>
  <si>
    <t>韦献娟</t>
  </si>
  <si>
    <t>石才满</t>
  </si>
  <si>
    <t>01:58:53</t>
  </si>
  <si>
    <t>2B8h6jUe-47-020-aY-090-1-r6V-01-tvJ</t>
  </si>
  <si>
    <t>新城三队</t>
  </si>
  <si>
    <t>孙石确</t>
  </si>
  <si>
    <t>安壹帆</t>
  </si>
  <si>
    <t>00:53:17</t>
  </si>
  <si>
    <t>2B8h6jy8-47-020-7Y-090-1-IRD-01-3xg</t>
  </si>
  <si>
    <t>智能豹1队</t>
  </si>
  <si>
    <t>绥化市尚志小学</t>
  </si>
  <si>
    <t>张艳芳</t>
  </si>
  <si>
    <t>刘硕</t>
  </si>
  <si>
    <t>01:03:34</t>
  </si>
  <si>
    <t>2B8h6jtB-47-020-Ko-090-1-Kw8-01-XJ9</t>
  </si>
  <si>
    <t>鹭秀队</t>
  </si>
  <si>
    <t>秀山县青少年创新实践基地</t>
  </si>
  <si>
    <t>杨清</t>
  </si>
  <si>
    <t>熊倪</t>
  </si>
  <si>
    <t>01:43:03</t>
  </si>
  <si>
    <t>2B8h6jK2-47-020-yi-090-1-32q-01-Gpj</t>
  </si>
  <si>
    <t>厦门市松柏第二小学9队</t>
  </si>
  <si>
    <t>厦门市松柏二小</t>
  </si>
  <si>
    <t>许燕如</t>
  </si>
  <si>
    <t>陈营佳</t>
  </si>
  <si>
    <t>01:44:32</t>
  </si>
  <si>
    <t>2B8h6jLd-47-020-Rn-090-1-WYS-01-Q6a</t>
  </si>
  <si>
    <t>滨江战队2队</t>
  </si>
  <si>
    <t>柳州市滨江小学</t>
  </si>
  <si>
    <t>黄莉莉</t>
  </si>
  <si>
    <t>吴凌龙</t>
  </si>
  <si>
    <t>01:54:31</t>
  </si>
  <si>
    <t>2B8h6jqK-47-020-oY-090-1-CAC-01-TLm</t>
  </si>
  <si>
    <t>蒙城附小30</t>
  </si>
  <si>
    <t>亳州师专附小</t>
  </si>
  <si>
    <t>许艳</t>
  </si>
  <si>
    <t>桂伟宸</t>
  </si>
  <si>
    <t>01:47:49</t>
  </si>
  <si>
    <t>2B8h6jKk-47-020-u7-090-1-qJM-01-uoF</t>
  </si>
  <si>
    <t>福州市长乐区实验小学5队</t>
  </si>
  <si>
    <t>卓逸宸</t>
  </si>
  <si>
    <t>01:48:39</t>
  </si>
  <si>
    <t>2B8h6jMf-47-020-EY-090-1-HzH-01-6Fc</t>
  </si>
  <si>
    <t>艾创四队</t>
  </si>
  <si>
    <t>胥瑞娜</t>
  </si>
  <si>
    <t>赵根煜</t>
  </si>
  <si>
    <t>01:52:15</t>
  </si>
  <si>
    <t>2B8h6jJo-47-020-wj-090-1-8Oy-01-o3T</t>
  </si>
  <si>
    <t>积木智造</t>
  </si>
  <si>
    <t>刘智勇</t>
  </si>
  <si>
    <t>孙淇奥</t>
  </si>
  <si>
    <t>00:31:28</t>
  </si>
  <si>
    <t>2B8h6j9e-47-020-gS-090-1-PRP-01-5FX</t>
  </si>
  <si>
    <t>莲前小学12队</t>
  </si>
  <si>
    <t>陈志熠</t>
  </si>
  <si>
    <t>00:56:41</t>
  </si>
  <si>
    <t>2B8h6jqw-47-020-BP-090-1-jar-01-vaf</t>
  </si>
  <si>
    <t>蒙城附小14</t>
  </si>
  <si>
    <t>邓振凯</t>
  </si>
  <si>
    <t>盛羽逢</t>
  </si>
  <si>
    <t>01:24:06</t>
  </si>
  <si>
    <t>2B8h6jiB-47-020-tq-090-1-oQ0-01-jLz</t>
  </si>
  <si>
    <t>0454战队7队</t>
  </si>
  <si>
    <t>佳木斯市向阳区贝尔培训学校</t>
  </si>
  <si>
    <t>魏小军</t>
  </si>
  <si>
    <t>姜炳辰</t>
  </si>
  <si>
    <t>01:44:04</t>
  </si>
  <si>
    <t>2B8h6jqN-47-020-43-090-1-CSO-01-gkT</t>
  </si>
  <si>
    <t>蒙城附小18</t>
  </si>
  <si>
    <t>王毅博</t>
  </si>
  <si>
    <t>01:54:49</t>
  </si>
  <si>
    <t>2B8h6jI6-47-020-Rs-090-1-XFl-01-bJj</t>
  </si>
  <si>
    <t>华侨城小学队2龙之队</t>
  </si>
  <si>
    <t>天津市东丽区华侨城实验学校</t>
  </si>
  <si>
    <t>杨兆胜</t>
  </si>
  <si>
    <t>蔡烁</t>
  </si>
  <si>
    <t>01:59:02</t>
  </si>
  <si>
    <t>2B8h6jGL-47-020-1r-090-1-zpT-01-TpD</t>
  </si>
  <si>
    <t>闪电</t>
  </si>
  <si>
    <t>丹东市振兴 区六纬路 小学</t>
  </si>
  <si>
    <t>李荣晖</t>
  </si>
  <si>
    <t>孙沛义</t>
  </si>
  <si>
    <t>01:26:00</t>
  </si>
  <si>
    <t>2B8h6jMt-47-020-0A-090-1-Yop-01-5YU</t>
  </si>
  <si>
    <t>文山市第五小学</t>
  </si>
  <si>
    <t>单伟</t>
  </si>
  <si>
    <t>李墨轩</t>
  </si>
  <si>
    <t>01:40:38</t>
  </si>
  <si>
    <t>2B8h6jbc-47-020-Tc-090-1-Fbv-01-23q</t>
  </si>
  <si>
    <t>泉海小学代表队</t>
  </si>
  <si>
    <t>宋映晓</t>
  </si>
  <si>
    <t>2B8h6jJQ-47-020-kW-090-1-cs9-01-7wL</t>
  </si>
  <si>
    <t>逸阳精彩</t>
  </si>
  <si>
    <t>天津德运通科教基地</t>
  </si>
  <si>
    <t>辛昕</t>
  </si>
  <si>
    <t>张心昶</t>
  </si>
  <si>
    <t>01:55:22</t>
  </si>
  <si>
    <t>2B8h6jUo-47-020-hc-090-1-UHu-01-QRN</t>
  </si>
  <si>
    <t>北京市大兴区第三小学王文睿</t>
  </si>
  <si>
    <t>景金良</t>
  </si>
  <si>
    <t>王文睿</t>
  </si>
  <si>
    <t>01:59:47</t>
  </si>
  <si>
    <t>2B8h6j6a-47-020-N2-090-1-q05-01-Ai5</t>
  </si>
  <si>
    <t>智造 奇迹</t>
  </si>
  <si>
    <t>沈阳市苏家屯区城郊九年一贯制学校</t>
  </si>
  <si>
    <t>陶彩凤</t>
  </si>
  <si>
    <t>王腾博</t>
  </si>
  <si>
    <t>01:36:44</t>
  </si>
  <si>
    <t>2B8h6jSv-47-020-lo-090-1-oIa-01-1Xk</t>
  </si>
  <si>
    <t>进德1队</t>
  </si>
  <si>
    <t>钟震涵</t>
  </si>
  <si>
    <t>01:54:01</t>
  </si>
  <si>
    <t>2B8h6jI5-47-020-zO-090-1-ABb-01-y4Z</t>
  </si>
  <si>
    <t>天穆小学超级轨迹战队</t>
  </si>
  <si>
    <t>天津市北辰区天穆小学</t>
  </si>
  <si>
    <t>康培红</t>
  </si>
  <si>
    <t>丁颢庭</t>
  </si>
  <si>
    <t>00:39:10</t>
  </si>
  <si>
    <t>2B8h6jiW-47-020-WM-090-1-QyT-01-21F</t>
  </si>
  <si>
    <t>0454战队3队</t>
  </si>
  <si>
    <t>丰家齐</t>
  </si>
  <si>
    <t>谷铭祥</t>
  </si>
  <si>
    <t>00:47:48</t>
  </si>
  <si>
    <t>2B8h6jc1-47-020-gp-090-1-O10-01-xnH</t>
  </si>
  <si>
    <t>郑州领越虚拟机器五队</t>
  </si>
  <si>
    <t>周楷博</t>
  </si>
  <si>
    <t>01:01:51</t>
  </si>
  <si>
    <t>2B8h6jIo-47-020-dP-090-1-7eS-01-0AS</t>
  </si>
  <si>
    <t>华侨城小学队1龙之队</t>
  </si>
  <si>
    <t>王和琪</t>
  </si>
  <si>
    <t>王嘉诚</t>
  </si>
  <si>
    <t>01:06:15</t>
  </si>
  <si>
    <t>2B8h6joW-47-020-hc-090-1-ze3-01-xW6</t>
  </si>
  <si>
    <t>拉小6队</t>
  </si>
  <si>
    <t>柳州 市柳江区拉堡小学</t>
  </si>
  <si>
    <t>韦爱仙</t>
  </si>
  <si>
    <t>覃鸿睿</t>
  </si>
  <si>
    <t>01:06:16</t>
  </si>
  <si>
    <t>2B8h6jys-47-020-e7-090-1-i6h-01-s46</t>
  </si>
  <si>
    <t>集贤县二九一农场小学3</t>
  </si>
  <si>
    <t>集贤县 二九一 农场 小学</t>
  </si>
  <si>
    <t>徐芳</t>
  </si>
  <si>
    <t>刘一恋</t>
  </si>
  <si>
    <t>01:08:20</t>
  </si>
  <si>
    <t>2B8h6ji9-47-020-A3-090-1-x1Q-01-BD4</t>
  </si>
  <si>
    <t>汇智创科飞鹰队</t>
  </si>
  <si>
    <t>汇智创科机器人编程学校</t>
  </si>
  <si>
    <t>01:18:00</t>
  </si>
  <si>
    <t>2B8h6jaF-47-020-kx-090-1-2P0-01-aPK</t>
  </si>
  <si>
    <t>拉小2队</t>
  </si>
  <si>
    <t>韦逸聪</t>
  </si>
  <si>
    <t>01:21:55</t>
  </si>
  <si>
    <t>2B8h6jXP-47-020-zy-090-1-grI-01-vk1</t>
  </si>
  <si>
    <t>苏家屯区城郊九年一贯制学校</t>
  </si>
  <si>
    <t>沈阳市  苏家屯区城郊九年一贯制学校</t>
  </si>
  <si>
    <t>丛玲</t>
  </si>
  <si>
    <t>焦云鹤</t>
  </si>
  <si>
    <t>01:34:05</t>
  </si>
  <si>
    <t>2B8h6jSL-47-020-yW-090-1-68C-01-GqN</t>
  </si>
  <si>
    <t>2B8h6jJi-47-020-Ac-090-1-zBN-01-c5V</t>
  </si>
  <si>
    <t>小晋大逸</t>
  </si>
  <si>
    <t>天津市北辰区教师发展中心</t>
  </si>
  <si>
    <t>杨洋</t>
  </si>
  <si>
    <t>晋天逸</t>
  </si>
  <si>
    <t>01:39:50</t>
  </si>
  <si>
    <t>2B8h6j5O-47-020-GM-090-1-0YP-01-T4m</t>
  </si>
  <si>
    <t>湖畔精英</t>
  </si>
  <si>
    <t>锦州市凌河区北湖小学</t>
  </si>
  <si>
    <t>马超</t>
  </si>
  <si>
    <t>崔纾搏</t>
  </si>
  <si>
    <t>01:41:56</t>
  </si>
  <si>
    <t>2B8h6jyn-47-020-AH-090-1-m47-01-KBH</t>
  </si>
  <si>
    <t>智能豹2队</t>
  </si>
  <si>
    <t>张丹丹</t>
  </si>
  <si>
    <t>刘奇轩</t>
  </si>
  <si>
    <t>01:44:54</t>
  </si>
  <si>
    <t>2B8h6jKi-47-020-Jt-090-1-0vB-01-FP1</t>
  </si>
  <si>
    <t>莲前小学8队</t>
  </si>
  <si>
    <t>谢子晟</t>
  </si>
  <si>
    <t>01:46:49</t>
  </si>
  <si>
    <t>2B8h6jxs-47-020-Xr-090-1-164-01-skC</t>
  </si>
  <si>
    <t>可乐小队</t>
  </si>
  <si>
    <t>哈尔滨市东湖路学校小学部</t>
  </si>
  <si>
    <t>王玉杰</t>
  </si>
  <si>
    <t>郝俊壹</t>
  </si>
  <si>
    <t>01:47:06</t>
  </si>
  <si>
    <t>2B8h6jU4-47-020-jn-090-1-z4U-01-31V</t>
  </si>
  <si>
    <t>梦洋之队</t>
  </si>
  <si>
    <t>郭玥琪</t>
  </si>
  <si>
    <t>刘梦洋</t>
  </si>
  <si>
    <t>01:55:29</t>
  </si>
  <si>
    <t>2B8h6jyg-47-020-GO-090-1-OoB-01-eQk</t>
  </si>
  <si>
    <t>双鸭山市集贤县二九一农场小学</t>
  </si>
  <si>
    <t>黄晓敏</t>
  </si>
  <si>
    <t>刘一帅</t>
  </si>
  <si>
    <t>2B8h6jVz-47-020-5H-090-1-4N8-01-sY4</t>
  </si>
  <si>
    <t>郑州领越虚拟机器人八队</t>
  </si>
  <si>
    <t>李明泽</t>
  </si>
  <si>
    <t>2B8h6jqC-47-020-oz-090-1-KA6-01-em1</t>
  </si>
  <si>
    <t>蒙城附小20</t>
  </si>
  <si>
    <t>段君泽</t>
  </si>
  <si>
    <t>01:57:43</t>
  </si>
  <si>
    <t>2B8h6j6d-47-020-WG-090-1-7AO-01-P6Y</t>
  </si>
  <si>
    <t>城郊张力文</t>
  </si>
  <si>
    <t>沈阳市苏家屯区城郊九 年 一贯制学校</t>
  </si>
  <si>
    <t>王宁</t>
  </si>
  <si>
    <t>张力文</t>
  </si>
  <si>
    <t>00:40:25</t>
  </si>
  <si>
    <t>2B8h6jKz-47-020-wU-090-1-rwE-01-1p2</t>
  </si>
  <si>
    <t>厦门市松柏第二小学7队</t>
  </si>
  <si>
    <t>陈誌军</t>
  </si>
  <si>
    <t>周李航</t>
  </si>
  <si>
    <t>00:57:49</t>
  </si>
  <si>
    <t>2B8h6jCB-47-020-dZ-090-1-SfN-01-jfS</t>
  </si>
  <si>
    <t>厦门五中小学组创客队</t>
  </si>
  <si>
    <t>厦门  第五中学</t>
  </si>
  <si>
    <t>黄辉杰</t>
  </si>
  <si>
    <t>刘功泽</t>
  </si>
  <si>
    <t>01:12:21</t>
  </si>
  <si>
    <t>2B8h6jqc-47-020-a8-090-1-asu-01-PAe</t>
  </si>
  <si>
    <t>蒙城附小17</t>
  </si>
  <si>
    <t>唐怀侠</t>
  </si>
  <si>
    <t>王子涵</t>
  </si>
  <si>
    <t>01:13:29</t>
  </si>
  <si>
    <t>2B8h6jcT-47-020-Qb-090-1-R52-01-UoO</t>
  </si>
  <si>
    <t>郑州领越虚拟机器人一队</t>
  </si>
  <si>
    <t>耿家豪</t>
  </si>
  <si>
    <t>01:13:51</t>
  </si>
  <si>
    <t>2B8h6jXc-47-020-bE-090-1-4iA-01-xBo</t>
  </si>
  <si>
    <t>沈阳市苏家屯区城郊九年一贯制学 校</t>
  </si>
  <si>
    <t>刘叶</t>
  </si>
  <si>
    <t>刘雨萌</t>
  </si>
  <si>
    <t>01:19:51</t>
  </si>
  <si>
    <t>2B8h6jGR-47-020-5O-090-1-Jcc-01-oT6</t>
  </si>
  <si>
    <t>蒙城附小1队</t>
  </si>
  <si>
    <t>刘倩倩</t>
  </si>
  <si>
    <t>赵婉彤</t>
  </si>
  <si>
    <t>01:22:20</t>
  </si>
  <si>
    <t>2B8h6jUr-47-020-JV-090-1-HeB-01-fRe</t>
  </si>
  <si>
    <t>新城二队</t>
  </si>
  <si>
    <t>厚旭</t>
  </si>
  <si>
    <t>陈冉</t>
  </si>
  <si>
    <t>01:36:36</t>
  </si>
  <si>
    <t>2B8h6jcR-47-020-kv-090-1-smh-01-V7T</t>
  </si>
  <si>
    <t>郑州领越虚拟机器人二队</t>
  </si>
  <si>
    <t>张文婷</t>
  </si>
  <si>
    <t>娄渊烁</t>
  </si>
  <si>
    <t>01:43:45</t>
  </si>
  <si>
    <t>2B8h6jVl-47-020-iy-090-1-ADc-01-5kU</t>
  </si>
  <si>
    <t>邹玉龙</t>
  </si>
  <si>
    <t>01:51:43</t>
  </si>
  <si>
    <t>2B8h6jiH-47-020-W6-090-1-pjV-01-djk</t>
  </si>
  <si>
    <t>0454战队5队</t>
  </si>
  <si>
    <t>佳木斯市向阳区文贝尔培训学校</t>
  </si>
  <si>
    <t>王艳</t>
  </si>
  <si>
    <t>郑亿轩</t>
  </si>
  <si>
    <t>01:47:07</t>
  </si>
  <si>
    <t>2B8h6j6u-47-020-yq-090-1-AbF-01-k9w</t>
  </si>
  <si>
    <t>城郊52中队</t>
  </si>
  <si>
    <t>沈阳市苏家屯区城郊九年一 贯制学校</t>
  </si>
  <si>
    <t>李永鸿</t>
  </si>
  <si>
    <t>常奕博</t>
  </si>
  <si>
    <t>01:14:47</t>
  </si>
  <si>
    <t>2B8h6jKq-47-020-Ys-090-1-InP-01-MeT</t>
  </si>
  <si>
    <t>厦门市松柏第二小学11队</t>
  </si>
  <si>
    <t>刘文文</t>
  </si>
  <si>
    <t>林昊辰</t>
  </si>
  <si>
    <t>00:38:44</t>
  </si>
  <si>
    <t>2B8h6jVM-47-020-HB-090-1-cXa-01-pLg</t>
  </si>
  <si>
    <t>霸天虎</t>
  </si>
  <si>
    <t>清原满族自治县实验小学分校</t>
  </si>
  <si>
    <t>赵杨</t>
  </si>
  <si>
    <t>高天铜</t>
  </si>
  <si>
    <t>00:48:57</t>
  </si>
  <si>
    <t>2B8h6jXs-47-020-fv-090-1-ndI-01-tuq</t>
  </si>
  <si>
    <t>来宾九队</t>
  </si>
  <si>
    <t>来宾市华成创客培训中心</t>
  </si>
  <si>
    <t>廖鸿杰</t>
  </si>
  <si>
    <t>徐小茉</t>
  </si>
  <si>
    <t>00:51:36</t>
  </si>
  <si>
    <t>2B8h6j40-47-020-LY-090-1-wee-01-BSx</t>
  </si>
  <si>
    <t>博硕二队</t>
  </si>
  <si>
    <t>韩致臻</t>
  </si>
  <si>
    <t>00:57:33</t>
  </si>
  <si>
    <t>2B8h6jSJ-47-020-4X-090-1-3pW-01-KT1</t>
  </si>
  <si>
    <t>二小4队</t>
  </si>
  <si>
    <t>韦驿恒</t>
  </si>
  <si>
    <t>00:58:13</t>
  </si>
  <si>
    <t>2B8h6jIH-47-020-Ym-090-1-MvH-01-ltm</t>
  </si>
  <si>
    <t>逸阳梅江湾学校2队</t>
  </si>
  <si>
    <t>刘培琦</t>
  </si>
  <si>
    <t>01:01:39</t>
  </si>
  <si>
    <t>2B8h6joY-47-020-Um-090-1-JHZ-01-esL</t>
  </si>
  <si>
    <t>壮小2队</t>
  </si>
  <si>
    <t>柳州市 柳江区 壮语文学校附属小学</t>
  </si>
  <si>
    <t>覃田</t>
  </si>
  <si>
    <t>熊炜程</t>
  </si>
  <si>
    <t>01:04:14</t>
  </si>
  <si>
    <t>2B8h6jK4-47-020-Qe-090-1-Mpb-01-ckR</t>
  </si>
  <si>
    <t>厦门市松柏第二小学10队</t>
  </si>
  <si>
    <t>陈梓康</t>
  </si>
  <si>
    <t>01:11:46</t>
  </si>
  <si>
    <t>2B8h6jVZ-47-020-Jg-090-1-je3-01-BO7</t>
  </si>
  <si>
    <t>郑州领越虚拟机器人九队</t>
  </si>
  <si>
    <t>董奕初</t>
  </si>
  <si>
    <t>01:20:57</t>
  </si>
  <si>
    <t>2B8h6joQ-47-020-SY-090-1-dXU-01-EHz</t>
  </si>
  <si>
    <t>晨曦1队</t>
  </si>
  <si>
    <t>柳州市柳江区拉堡小学晨曦校区</t>
  </si>
  <si>
    <t>韦杏茹</t>
  </si>
  <si>
    <t>覃琪淞</t>
  </si>
  <si>
    <t>01:23:51</t>
  </si>
  <si>
    <t>2B8h6jio-47-020-zb-090-1-P1H-01-6yL</t>
  </si>
  <si>
    <t>汇智无敌队</t>
  </si>
  <si>
    <t>李明鹤</t>
  </si>
  <si>
    <t>刘浩辰</t>
  </si>
  <si>
    <t>01:27:13</t>
  </si>
  <si>
    <t>2B8h6jJ3-47-020-Lk-090-1-0Gs-01-PdQ</t>
  </si>
  <si>
    <t>逸阳精彩3队</t>
  </si>
  <si>
    <t>严启恒</t>
  </si>
  <si>
    <t>01:32:59</t>
  </si>
  <si>
    <t>2B8h6jJK-47-020-p6-090-1-ZJm-01-nSw</t>
  </si>
  <si>
    <t>天津市滨海新区汉沽盐场小学</t>
  </si>
  <si>
    <t>王子惠</t>
  </si>
  <si>
    <t>孔令涵</t>
  </si>
  <si>
    <t>01:34:22</t>
  </si>
  <si>
    <t>2B8h6jS6-47-020-3q-090-1-QEv-01-4qz</t>
  </si>
  <si>
    <t>二小三队</t>
  </si>
  <si>
    <t>韦驿桐</t>
  </si>
  <si>
    <t>01:34:25</t>
  </si>
  <si>
    <t>2B8h6jyd-47-020-Yw-090-1-4mR-01-bNB</t>
  </si>
  <si>
    <t>集贤县二九一农场小学5</t>
  </si>
  <si>
    <t>二九一农场小学</t>
  </si>
  <si>
    <t>张硕</t>
  </si>
  <si>
    <t>01:36:28</t>
  </si>
  <si>
    <t>2B8h6jKM-47-020-D2-090-1-b3g-01-M1r</t>
  </si>
  <si>
    <t>莲前小学9队</t>
  </si>
  <si>
    <t>陈冠宇</t>
  </si>
  <si>
    <t>01:45:37</t>
  </si>
  <si>
    <t>2B8h6j5M-47-020-CJ-090-1-OAt-01-FLT</t>
  </si>
  <si>
    <t>渭阳小学安皓之队</t>
  </si>
  <si>
    <t>宝鸡市陈仓区渭阳小学</t>
  </si>
  <si>
    <t>郭红涛</t>
  </si>
  <si>
    <t>安皓之</t>
  </si>
  <si>
    <t>01:59:11</t>
  </si>
  <si>
    <t>2B8h6jU5-47-020-zl-090-1-NvX-01-pGo</t>
  </si>
  <si>
    <t>姜竣博</t>
  </si>
  <si>
    <t>00:49:29</t>
  </si>
  <si>
    <t>2B8h6jqy-47-020-60-090-1-q2Q-01-U3D</t>
  </si>
  <si>
    <t>蒙城附小15</t>
  </si>
  <si>
    <t>郭致远</t>
  </si>
  <si>
    <t>01:56:19</t>
  </si>
  <si>
    <t>2B8h6jUE-47-020-dk-090-1-gJv-01-nSe</t>
  </si>
  <si>
    <t>敦煌市第五小学1队</t>
  </si>
  <si>
    <t>贺治宏</t>
  </si>
  <si>
    <t>何美七</t>
  </si>
  <si>
    <t>00:49:53</t>
  </si>
  <si>
    <t>2B8h6jbO-47-020-xB-090-1-fsC-01-jm1</t>
  </si>
  <si>
    <t>云世界实验小学代表队</t>
  </si>
  <si>
    <t>闫海曈</t>
  </si>
  <si>
    <t>00:11:39</t>
  </si>
  <si>
    <t>2B8h6jip-47-020-aQ-090-1-TPR-01-9Wq</t>
  </si>
  <si>
    <t>汇智创科冠军队</t>
  </si>
  <si>
    <t>张恒瑞</t>
  </si>
  <si>
    <t>00:12:23</t>
  </si>
  <si>
    <t>2B8h6jK6-47-020-G8-090-1-OaG-01-Nq6</t>
  </si>
  <si>
    <t>莲前小学7队</t>
  </si>
  <si>
    <t>肖嘉琪</t>
  </si>
  <si>
    <t>沈逸</t>
  </si>
  <si>
    <t>00:27:00</t>
  </si>
  <si>
    <t>2B8h6j5b-47-020-hF-090-1-AGl-01-OBh</t>
  </si>
  <si>
    <t>平和小学</t>
  </si>
  <si>
    <t>锦州市太和区平和小学校</t>
  </si>
  <si>
    <t>米雪</t>
  </si>
  <si>
    <t>赵优然</t>
  </si>
  <si>
    <t>00:33:57</t>
  </si>
  <si>
    <t>2B8h6joC-47-020-3z-090-1-SOr-01-55g</t>
  </si>
  <si>
    <t>柳邕1</t>
  </si>
  <si>
    <t>柳州市柳邕路第三小学</t>
  </si>
  <si>
    <t>覃海芬</t>
  </si>
  <si>
    <t>张楠云海</t>
  </si>
  <si>
    <t>00:40:21</t>
  </si>
  <si>
    <t>2B8h6j6G-47-020-CN-090-1-x1A-01-WTQ</t>
  </si>
  <si>
    <t>0454战队一队</t>
  </si>
  <si>
    <t>丰思羽</t>
  </si>
  <si>
    <t>00:42:43</t>
  </si>
  <si>
    <t>2B8h6j9I-47-020-kY-090-1-RTN-01-EFy</t>
  </si>
  <si>
    <t>IronMan</t>
  </si>
  <si>
    <t>厦门市 槟榔小学</t>
  </si>
  <si>
    <t>刘瀚远</t>
  </si>
  <si>
    <t>00:55:14</t>
  </si>
  <si>
    <t>2B8h6j9M-47-020-Dp-090-1-NXf-01-KTm</t>
  </si>
  <si>
    <t>独占鳌头</t>
  </si>
  <si>
    <t>厦门市槟榔小学曾子涵</t>
  </si>
  <si>
    <t>曾子涵</t>
  </si>
  <si>
    <t>01:00:40</t>
  </si>
  <si>
    <t>2B8h6j6N-47-020-eA-090-1-OO0-01-ZST</t>
  </si>
  <si>
    <t>六二李祉昊</t>
  </si>
  <si>
    <t>沈阳市苏家屯区城郊九年一贯 制 学 校</t>
  </si>
  <si>
    <t>杨薇</t>
  </si>
  <si>
    <t>李祉昊</t>
  </si>
  <si>
    <t>01:08:48</t>
  </si>
  <si>
    <t>2B8h6j45-47-020-tt-090-1-crj-01-lpE</t>
  </si>
  <si>
    <t>机甲</t>
  </si>
  <si>
    <t>辽宁省本溪市南芬区实验小学</t>
  </si>
  <si>
    <t>关亚峰</t>
  </si>
  <si>
    <t>魏泓达</t>
  </si>
  <si>
    <t>01:17:51</t>
  </si>
  <si>
    <t>2B8h6jx1-47-020-dl-090-1-EFM-01-Bky</t>
  </si>
  <si>
    <t>汇智超越队</t>
  </si>
  <si>
    <t>刘宇淇</t>
  </si>
  <si>
    <t>01:29:55</t>
  </si>
  <si>
    <t>2B8h6jIJ-47-020-h9-090-1-uUE-01-vMn</t>
  </si>
  <si>
    <t>西堤头小学</t>
  </si>
  <si>
    <t>天津市北辰区西堤头小学</t>
  </si>
  <si>
    <t>刘冕</t>
  </si>
  <si>
    <t>胡东航</t>
  </si>
  <si>
    <t>01:38:38</t>
  </si>
  <si>
    <t>2B8h6ji3-47-020-hx-090-1-aPV-01-UMC</t>
  </si>
  <si>
    <t>0454战队4号</t>
  </si>
  <si>
    <t>焦宏</t>
  </si>
  <si>
    <t>刘川</t>
  </si>
  <si>
    <t>01:39:13</t>
  </si>
  <si>
    <t>2B8h6jIW-47-020-At-090-1-aSk-01-lKr</t>
  </si>
  <si>
    <t>天津市滨海新区汉沽盐场小学二队</t>
  </si>
  <si>
    <t>天津市 滨海新区 汉沽盐场小学</t>
  </si>
  <si>
    <t>赵丹</t>
  </si>
  <si>
    <t>鲁笑羽</t>
  </si>
  <si>
    <t>01:43:55</t>
  </si>
  <si>
    <t>2B8h6jcj-47-020-jn-090-1-lFm-01-tzP</t>
  </si>
  <si>
    <t>童心幼儿园</t>
  </si>
  <si>
    <t>清原县实验小学</t>
  </si>
  <si>
    <t>曲利红</t>
  </si>
  <si>
    <t>李明遥</t>
  </si>
  <si>
    <t>01:52:27</t>
  </si>
  <si>
    <t>2B8h6j6R-47-020-pZ-090-1-S9R-01-GN1</t>
  </si>
  <si>
    <t>集美学校A</t>
  </si>
  <si>
    <t>辽阳市集美小学</t>
  </si>
  <si>
    <t>付野</t>
  </si>
  <si>
    <t>张淏</t>
  </si>
  <si>
    <t>01:59:49</t>
  </si>
  <si>
    <t>2B8h6jcn-47-020-kR-090-1-vX8-01-6Ud</t>
  </si>
  <si>
    <t>郑州领越虚拟机器人三队</t>
  </si>
  <si>
    <t>许天炫</t>
  </si>
  <si>
    <t>01:30:48</t>
  </si>
  <si>
    <t>2B8h6j4y-47-020-SY-090-1-RGR-01-gwn</t>
  </si>
  <si>
    <t>滨江战队1队</t>
  </si>
  <si>
    <t>吴凌瑛暄</t>
  </si>
  <si>
    <t>00:38:04</t>
  </si>
  <si>
    <t>2B8h6jxY-47-020-Ok-090-1-6GQ-01-mGt</t>
  </si>
  <si>
    <t>附小必胜</t>
  </si>
  <si>
    <t>哈尔滨新区师范附属小学校</t>
  </si>
  <si>
    <t>姜祯</t>
  </si>
  <si>
    <t>陈潇阳</t>
  </si>
  <si>
    <t>00:45:02</t>
  </si>
  <si>
    <t>2B8h6jxF-47-020-lP-090-1-zO3-01-VNZ</t>
  </si>
  <si>
    <t>智点机器人</t>
  </si>
  <si>
    <t>哈尔滨市东湖路学校</t>
  </si>
  <si>
    <t>陆思佳</t>
  </si>
  <si>
    <t>陈芃霖</t>
  </si>
  <si>
    <t>00:58:36</t>
  </si>
  <si>
    <t>2B8h6jxn-47-020-BH-090-1-7WN-01-ODU</t>
  </si>
  <si>
    <t>阳阳</t>
  </si>
  <si>
    <t>哈尔滨市工农兵小学校</t>
  </si>
  <si>
    <t>邴琛</t>
  </si>
  <si>
    <t>李思阳</t>
  </si>
  <si>
    <t>01:07:20</t>
  </si>
  <si>
    <t>2B8h6jiE-47-020-qv-090-1-ZQV-01-iiw</t>
  </si>
  <si>
    <t>王睿年</t>
  </si>
  <si>
    <t>工程小学</t>
  </si>
  <si>
    <t>任怡</t>
  </si>
  <si>
    <t>01:26:43</t>
  </si>
  <si>
    <t>2B8h6jUP-47-020-Jb-090-1-ins-01-Qg4</t>
  </si>
  <si>
    <t>集贤县二九一农场小学1</t>
  </si>
  <si>
    <t>董百超</t>
  </si>
  <si>
    <t>宗启萌</t>
  </si>
  <si>
    <t>01:34:34</t>
  </si>
  <si>
    <t>2B8h6j9l-47-020-Ki-090-1-nXQ-01-uYv</t>
  </si>
  <si>
    <t>思北木棉花队</t>
  </si>
  <si>
    <t>思北小学</t>
  </si>
  <si>
    <t>吴淑瑶</t>
  </si>
  <si>
    <t>林乔一</t>
  </si>
  <si>
    <t>01:47:16</t>
  </si>
  <si>
    <t>2B8h6jGv-47-020-Yk-090-1-tGr-01-xXk</t>
  </si>
  <si>
    <t>云朵战队</t>
  </si>
  <si>
    <t>杨婷越</t>
  </si>
  <si>
    <t>01:58:06</t>
  </si>
  <si>
    <t>2B8h6jJ0-47-020-8n-090-1-D84-01-jd8</t>
  </si>
  <si>
    <t>兔飞猛进</t>
  </si>
  <si>
    <t>天津经济技术开发区第二小学</t>
  </si>
  <si>
    <t>王佳欣</t>
  </si>
  <si>
    <t>王昱博</t>
  </si>
  <si>
    <t>01:24:26</t>
  </si>
  <si>
    <t>2B8h6j52-47-020-Ki-090-1-XiP-01-8IJ</t>
  </si>
  <si>
    <t>机器人队伍</t>
  </si>
  <si>
    <t>锦州市实验学校（德胜校区）</t>
  </si>
  <si>
    <t>任亿</t>
  </si>
  <si>
    <t>于思辰</t>
  </si>
  <si>
    <t>2B8h6j4o-47-020-RC-090-1-KWD-01-RE9</t>
  </si>
  <si>
    <t>雷霆</t>
  </si>
  <si>
    <t>王会婷</t>
  </si>
  <si>
    <t>刘天允</t>
  </si>
  <si>
    <t>01:20:43</t>
  </si>
  <si>
    <t>2B8h6jfz-47-020-yh-090-1-sjw-01-2kw</t>
  </si>
  <si>
    <t>兔子快跑</t>
  </si>
  <si>
    <t>圆梦房产</t>
  </si>
  <si>
    <t>宋佳</t>
  </si>
  <si>
    <t>郭轩滈</t>
  </si>
  <si>
    <t>01:27:35</t>
  </si>
  <si>
    <t>2B8h6jKO-47-020-ib-090-1-cp5-01-ejn</t>
  </si>
  <si>
    <t>莲前小学3队</t>
  </si>
  <si>
    <t>黄一航</t>
  </si>
  <si>
    <t>00:28:35</t>
  </si>
  <si>
    <t>2B8h6j46-47-020-oh-090-1-bDo-01-29L</t>
  </si>
  <si>
    <t>睿智</t>
  </si>
  <si>
    <t>乔泊宁</t>
  </si>
  <si>
    <t>00:28:51</t>
  </si>
  <si>
    <t>2B8h6j4b-47-020-mX-090-1-2VM-01-U8p</t>
  </si>
  <si>
    <t>启明星</t>
  </si>
  <si>
    <t>陈思羽</t>
  </si>
  <si>
    <t>00:29:21</t>
  </si>
  <si>
    <t>2B8h6jKv-47-020-pA-090-1-EEa-01-sRZ</t>
  </si>
  <si>
    <t>厦门市松柏第二小学6队</t>
  </si>
  <si>
    <t>刘冠辰</t>
  </si>
  <si>
    <t>00:32:11</t>
  </si>
  <si>
    <t>2B8h6j4w-47-020-xg-090-1-uAv-01-Wl4</t>
  </si>
  <si>
    <t>新城六队</t>
  </si>
  <si>
    <t>柳莉</t>
  </si>
  <si>
    <t>00:33:06</t>
  </si>
  <si>
    <t>2B8h6jCg-47-020-gO-090-1-dTI-01-PpD</t>
  </si>
  <si>
    <t>厦门市槟榔小学</t>
  </si>
  <si>
    <t>槟榔小学张梓桐11</t>
  </si>
  <si>
    <t>张梓桐</t>
  </si>
  <si>
    <t>00:33:40</t>
  </si>
  <si>
    <t>2B8h6jfh-47-020-Aq-090-1-ovb-01-1sQ</t>
  </si>
  <si>
    <t>实验小学必胜</t>
  </si>
  <si>
    <t>清原满族自治县实验小学</t>
  </si>
  <si>
    <t>刘强</t>
  </si>
  <si>
    <t>李驿欧</t>
  </si>
  <si>
    <t>00:35:53</t>
  </si>
  <si>
    <t>2B8h6jVf-47-020-A2-090-1-ZAg-01-u58</t>
  </si>
  <si>
    <t>郑州领越十二队</t>
  </si>
  <si>
    <t>杨雨茁</t>
  </si>
  <si>
    <t>00:45:53</t>
  </si>
  <si>
    <t>2B8h6jIq-47-020-sj-090-1-DEg-01-NRM</t>
  </si>
  <si>
    <t>学有所成</t>
  </si>
  <si>
    <t>天津市北辰区北仓小学</t>
  </si>
  <si>
    <t>杨雪</t>
  </si>
  <si>
    <t>朱学成</t>
  </si>
  <si>
    <t>00:58:14</t>
  </si>
  <si>
    <t>2B8h6jXw-47-020-nP-090-1-zL0-01-ST3</t>
  </si>
  <si>
    <t>昆一中附小2队</t>
  </si>
  <si>
    <t>昆明市第一中学附属小学</t>
  </si>
  <si>
    <t>杨涵</t>
  </si>
  <si>
    <t>李建坤</t>
  </si>
  <si>
    <t>01:09:44</t>
  </si>
  <si>
    <t>2B8h6jSK-47-020-1O-090-1-LOX-01-vAO</t>
  </si>
  <si>
    <t>拉小六队</t>
  </si>
  <si>
    <t>韦宣宇</t>
  </si>
  <si>
    <t>01:22:22</t>
  </si>
  <si>
    <t>2B8h6jqZ-47-020-yj-090-1-JUj-01-l2G</t>
  </si>
  <si>
    <t>蒙城附小12</t>
  </si>
  <si>
    <t>李珑言</t>
  </si>
  <si>
    <t>01:26:03</t>
  </si>
  <si>
    <t>2B8h6j5f-47-020-Fx-090-1-PbH-01-MOR</t>
  </si>
  <si>
    <t>渭阳小学孙珑瑞队</t>
  </si>
  <si>
    <t>孙珑瑞</t>
  </si>
  <si>
    <t>2B8h6jfw-47-020-Ge-090-1-yJF-01-EY2</t>
  </si>
  <si>
    <t>实验未来</t>
  </si>
  <si>
    <t>李永胜</t>
  </si>
  <si>
    <t>01:55:11</t>
  </si>
  <si>
    <t>2B8h6jtu-47-020-GV-090-1-404-01-6Iz</t>
  </si>
  <si>
    <t>东凤队</t>
  </si>
  <si>
    <t>陈远文</t>
  </si>
  <si>
    <t>杨林鑫</t>
  </si>
  <si>
    <t>01:59:34</t>
  </si>
  <si>
    <t>2B8h6jMJ-47-020-M0-090-1-OT1-01-Y0U</t>
  </si>
  <si>
    <t>昆一中附小1队</t>
  </si>
  <si>
    <t>杨蓉</t>
  </si>
  <si>
    <t>张景然</t>
  </si>
  <si>
    <t>01:35:47</t>
  </si>
  <si>
    <t>2B8h6jUA-47-020-R4-090-1-DDy-01-ps5</t>
  </si>
  <si>
    <t>俊皓之队</t>
  </si>
  <si>
    <t>王俊皓</t>
  </si>
  <si>
    <t>00:07:57</t>
  </si>
  <si>
    <t>2B8h6j6k-47-020-wF-090-1-KZ9-01-dIO</t>
  </si>
  <si>
    <t>城郊小学五年四班于慧娜</t>
  </si>
  <si>
    <t>沈阳市苏家屯区城郊 九年一贯制 学校</t>
  </si>
  <si>
    <t>任忠利</t>
  </si>
  <si>
    <t>于惠娜</t>
  </si>
  <si>
    <t>00:32:30</t>
  </si>
  <si>
    <t>2B8h6jId-47-020-tt-090-1-NYj-01-v1P</t>
  </si>
  <si>
    <t>昭阳区苏家院镇中心学校赛队</t>
  </si>
  <si>
    <t>云南省昭通市昭阳区苏家院镇中心学校</t>
  </si>
  <si>
    <t>周元刚</t>
  </si>
  <si>
    <t>田茂涵</t>
  </si>
  <si>
    <t>00:34:43</t>
  </si>
  <si>
    <t>2B8h6jxd-47-020-ou-090-1-ruw-01-OyS</t>
  </si>
  <si>
    <t>棒棒糖勇士</t>
  </si>
  <si>
    <t>哈尔滨市虹桥第二小学校</t>
  </si>
  <si>
    <t>张妍妍</t>
  </si>
  <si>
    <t>荣礼勋</t>
  </si>
  <si>
    <t>00:35:52</t>
  </si>
  <si>
    <t>2B8h6jMV-47-020-0O-090-1-gOm-01-ZEC</t>
  </si>
  <si>
    <t>疯狂小兔子</t>
  </si>
  <si>
    <t>蒙自市第二小学</t>
  </si>
  <si>
    <t>林依洁</t>
  </si>
  <si>
    <t>李冠霖</t>
  </si>
  <si>
    <t>00:46:26</t>
  </si>
  <si>
    <t>2B8h6jxW-47-020-7x-090-1-cVE-01-N9W</t>
  </si>
  <si>
    <t>开拓者队</t>
  </si>
  <si>
    <t>哈尔滨市师范附属小学校</t>
  </si>
  <si>
    <t>王春海</t>
  </si>
  <si>
    <t>王筱实</t>
  </si>
  <si>
    <t>00:50:27</t>
  </si>
  <si>
    <t>2B8h6j4z-47-020-Lr-090-1-QtJ-01-dO8</t>
  </si>
  <si>
    <t>新城五队</t>
  </si>
  <si>
    <t>邓皓轩</t>
  </si>
  <si>
    <t>00:55:48</t>
  </si>
  <si>
    <t>2B8h6jf8-47-020-9n-090-1-uLd-01-1nJ</t>
  </si>
  <si>
    <t>剑湖创客3队</t>
  </si>
  <si>
    <t>钱丹</t>
  </si>
  <si>
    <t>顾周熠</t>
  </si>
  <si>
    <t>01:03:24</t>
  </si>
  <si>
    <t>2B8h6jXI-47-020-Y4-090-1-AiM-01-CTv</t>
  </si>
  <si>
    <t>集美小学B组</t>
  </si>
  <si>
    <t>辽阳市 集美小学</t>
  </si>
  <si>
    <t>付春超</t>
  </si>
  <si>
    <t>曹广赫</t>
  </si>
  <si>
    <t>01:22:40</t>
  </si>
  <si>
    <t>2B8h6jxO-47-020-7U-090-1-Shh-01-AZb</t>
  </si>
  <si>
    <t>达达</t>
  </si>
  <si>
    <t>阳明小学</t>
  </si>
  <si>
    <t>杨帆</t>
  </si>
  <si>
    <t>马国洋</t>
  </si>
  <si>
    <t>01:29:03</t>
  </si>
  <si>
    <t>2B8h6j6q-47-020-KW-090-1-Lt9-01-4th</t>
  </si>
  <si>
    <t>沃德一队</t>
  </si>
  <si>
    <t>哈尔滨爱建学校</t>
  </si>
  <si>
    <t>王晟泽</t>
  </si>
  <si>
    <t>01:20:12</t>
  </si>
  <si>
    <t>2B8h6j4R-47-020-S9-090-1-aUb-01-tkd</t>
  </si>
  <si>
    <t>聂子峰</t>
  </si>
  <si>
    <t>00:16:53</t>
  </si>
  <si>
    <t>2B8h6jCQ-47-020-xg-090-1-O2i-01-sM4</t>
  </si>
  <si>
    <t>五缘实验学校</t>
  </si>
  <si>
    <t>厦门五缘实验学校</t>
  </si>
  <si>
    <t>吴丽香</t>
  </si>
  <si>
    <t>郑博元</t>
  </si>
  <si>
    <t>00:53:04</t>
  </si>
  <si>
    <t>2B8h6jyr-47-020-Zi-090-1-SQC-01-UD4</t>
  </si>
  <si>
    <t>集贤县二九一农场小学6</t>
  </si>
  <si>
    <t>集贤县  二九一农场  小学</t>
  </si>
  <si>
    <t>李文瀚</t>
  </si>
  <si>
    <t>李昕泽</t>
  </si>
  <si>
    <t>01:55:43</t>
  </si>
  <si>
    <t>2B8h6j5L-47-020-jG-090-1-fFv-01-F58</t>
  </si>
  <si>
    <t>平和小学队</t>
  </si>
  <si>
    <t>刘程楚赫</t>
  </si>
  <si>
    <t>2B8h6jX2-47-020-d5-090-1-UDe-01-Aph</t>
  </si>
  <si>
    <t>昆一中附小4队</t>
  </si>
  <si>
    <t>王涛</t>
  </si>
  <si>
    <t>黄昱涵</t>
  </si>
  <si>
    <t>00:52:56</t>
  </si>
  <si>
    <t>2B8h6jXA-47-020-CU-090-1-Nyv-01-BrH</t>
  </si>
  <si>
    <t>昆一中附小3队</t>
  </si>
  <si>
    <t>姚苏娟</t>
  </si>
  <si>
    <t>王玥琪</t>
  </si>
  <si>
    <t>00:05:07</t>
  </si>
  <si>
    <t>2B8h6jfT-47-020-Mp-090-1-2qL-01-teI</t>
  </si>
  <si>
    <t>剑湖创客2队</t>
  </si>
  <si>
    <t>郭梓甯</t>
  </si>
  <si>
    <t>00:40:05</t>
  </si>
  <si>
    <t>2B8h6jCz-47-020-HS-090-1-YoG-01-lZQ</t>
  </si>
  <si>
    <t>海沧中心小学</t>
  </si>
  <si>
    <t>福建省厦门市海沧区海沧中心小学</t>
  </si>
  <si>
    <t>杨妙娟</t>
  </si>
  <si>
    <t>张景熙</t>
  </si>
  <si>
    <t>01:58:42</t>
  </si>
  <si>
    <t>王松</t>
  </si>
  <si>
    <t>中营教育</t>
  </si>
  <si>
    <t>张皓纯</t>
  </si>
  <si>
    <t>长春市中营教育</t>
  </si>
  <si>
    <t>李瀛寰</t>
  </si>
  <si>
    <t>中营教育机器人学校</t>
  </si>
  <si>
    <t>2B8h6j04-47-020-jI-090-1-cCd-02-21a</t>
  </si>
  <si>
    <t>北附3</t>
  </si>
  <si>
    <t>厦门市海沧区北附学校（未来海岸校区）</t>
  </si>
  <si>
    <t>谢露露</t>
  </si>
  <si>
    <t>何滟泽</t>
  </si>
  <si>
    <t>2B8h6j0Y-47-020-5J-090-1-bM8-02-90t</t>
  </si>
  <si>
    <t>厦门市科技中学</t>
  </si>
  <si>
    <t>张景涛</t>
  </si>
  <si>
    <t>王羽</t>
  </si>
  <si>
    <t>01:52:07</t>
  </si>
  <si>
    <t>2B8h6j05-47-020-jB-090-1-bB7-02-iSW</t>
  </si>
  <si>
    <t>北附4队</t>
  </si>
  <si>
    <t>厦门市海沧区北附学校思齐中学</t>
  </si>
  <si>
    <t>李晶</t>
  </si>
  <si>
    <t>林秋铭</t>
  </si>
  <si>
    <t>01:43:38</t>
  </si>
  <si>
    <t>2B8h6jpJ-47-020-3d-090-1-BcD-02-SO4</t>
  </si>
  <si>
    <t>一中七一队</t>
  </si>
  <si>
    <t>福建省厦门第一中学</t>
  </si>
  <si>
    <t>陈青云</t>
  </si>
  <si>
    <t>张文昊</t>
  </si>
  <si>
    <t>01:52:14</t>
  </si>
  <si>
    <t>2B8h6jpy-47-020-64-090-1-Kud-02-vz8</t>
  </si>
  <si>
    <t>北京市第十五中学南口学校初中组2队</t>
  </si>
  <si>
    <t>北京市第十五中学南口学校</t>
  </si>
  <si>
    <t>张杨</t>
  </si>
  <si>
    <t>杨梓桐</t>
  </si>
  <si>
    <t>01:47:15</t>
  </si>
  <si>
    <t>2B8h6jHh-47-020-EV-090-1-aJO-02-WZK</t>
  </si>
  <si>
    <t>柳州市第十五中学超轨队</t>
  </si>
  <si>
    <t>柳州市第十五中学</t>
  </si>
  <si>
    <t>韦浩</t>
  </si>
  <si>
    <t>戴于皓</t>
  </si>
  <si>
    <t>01:44:51</t>
  </si>
  <si>
    <t>2B8h6jNt-47-020-P7-090-1-45I-02-nRY</t>
  </si>
  <si>
    <t>南宁市第二中学初中部</t>
  </si>
  <si>
    <t>南宁市第二中学</t>
  </si>
  <si>
    <t>卢通</t>
  </si>
  <si>
    <t>茹子铭</t>
  </si>
  <si>
    <t>01:45:55</t>
  </si>
  <si>
    <t>2B8h6jOD-47-020-s5-090-1-FQN-02-hu5</t>
  </si>
  <si>
    <t>锦州市第十二中学</t>
  </si>
  <si>
    <t>辽宁省锦州市第十二中学</t>
  </si>
  <si>
    <t>花妍琪</t>
  </si>
  <si>
    <t>马庆瑶</t>
  </si>
  <si>
    <t>01:10:11</t>
  </si>
  <si>
    <t>2B8h6jNd-47-020-yY-090-1-Bjz-02-Y76</t>
  </si>
  <si>
    <t>大兴三中于瀚博</t>
  </si>
  <si>
    <t>北京市大兴区第三中学</t>
  </si>
  <si>
    <t>李志强</t>
  </si>
  <si>
    <t>于瀚博</t>
  </si>
  <si>
    <t>01:33:40</t>
  </si>
  <si>
    <t>2B8h6jlB-47-020-N9-090-1-7fz-02-EuV</t>
  </si>
  <si>
    <t>景城学校2</t>
  </si>
  <si>
    <t>苏州工业园区  景城学校</t>
  </si>
  <si>
    <t>刘浪</t>
  </si>
  <si>
    <t>缪思辰</t>
  </si>
  <si>
    <t>01:48:30</t>
  </si>
  <si>
    <t>2B8h6jWN-47-020-lz-090-1-pl6-02-hlB</t>
  </si>
  <si>
    <t>郑州领越虚拟机器人四队</t>
  </si>
  <si>
    <t>01:40:06</t>
  </si>
  <si>
    <t>2B8h6jle-47-020-Qs-090-1-bOr-02-dkK</t>
  </si>
  <si>
    <t>苏州市南环实验中学校</t>
  </si>
  <si>
    <t>沙新红</t>
  </si>
  <si>
    <t>张一帆</t>
  </si>
  <si>
    <t>01:20:01</t>
  </si>
  <si>
    <t>2B8h6jjH-47-020-g2-090-1-rRZ-02-O87</t>
  </si>
  <si>
    <t>昭通市实验中学科创二组</t>
  </si>
  <si>
    <t>昭通市实验中学</t>
  </si>
  <si>
    <t>丁开飞</t>
  </si>
  <si>
    <t>陈发源</t>
  </si>
  <si>
    <t>01:55:17</t>
  </si>
  <si>
    <t>2B8h6jjW-47-020-Yg-090-1-wlb-02-1Pc</t>
  </si>
  <si>
    <t>昭通市实验中学科创一组</t>
  </si>
  <si>
    <t>覃晓艺</t>
  </si>
  <si>
    <t>徐青松</t>
  </si>
  <si>
    <t>01:59:42</t>
  </si>
  <si>
    <t>2B8h6jHK-47-020-wB-090-1-ZM1-02-KTq</t>
  </si>
  <si>
    <t>来宾七队</t>
  </si>
  <si>
    <t>黄恒俊源</t>
  </si>
  <si>
    <t>01:51:53</t>
  </si>
  <si>
    <t>2B8h6jOn-47-020-8w-090-1-CKa-02-1C5</t>
  </si>
  <si>
    <t>娜么美丽</t>
  </si>
  <si>
    <t>郭珊屿</t>
  </si>
  <si>
    <t>01:22:38</t>
  </si>
  <si>
    <t>2B8h6j0I-47-020-aW-090-1-vHX-02-zs1</t>
  </si>
  <si>
    <t>龙岩一中锦山学校5队</t>
  </si>
  <si>
    <t>龙岩市第一中学锦山学校</t>
  </si>
  <si>
    <t>张良英</t>
  </si>
  <si>
    <t>卢裕涛</t>
  </si>
  <si>
    <t>01:46:21</t>
  </si>
  <si>
    <t>2B8h6jN3-47-020-OI-090-1-Opi-02-jzS</t>
  </si>
  <si>
    <t>科技之星</t>
  </si>
  <si>
    <t>北京市西城区青少年科学技术馆</t>
  </si>
  <si>
    <t>王昕</t>
  </si>
  <si>
    <t>郭子杰</t>
  </si>
  <si>
    <t>2B8h6jjp-47-020-X8-090-1-Hr7-02-SaR</t>
  </si>
  <si>
    <t>天河一号</t>
  </si>
  <si>
    <t>天津市滨海新区大港第+中学</t>
  </si>
  <si>
    <t>张汝生</t>
  </si>
  <si>
    <t>姚祥瑾</t>
  </si>
  <si>
    <t>01:37:06</t>
  </si>
  <si>
    <t>2B8h6jO7-47-020-A8-090-1-qbX-02-Jyb</t>
  </si>
  <si>
    <t>厦门市后田学校6</t>
  </si>
  <si>
    <t>厦门市后田学校</t>
  </si>
  <si>
    <t>林欢</t>
  </si>
  <si>
    <t>欧阳锐</t>
  </si>
  <si>
    <t>01:36:43</t>
  </si>
  <si>
    <t>2B8h6jN4-47-020-MU-090-1-fYr-02-LGc</t>
  </si>
  <si>
    <t>北京市第八中学北海实验学校</t>
  </si>
  <si>
    <t>梁晓敏</t>
  </si>
  <si>
    <t>包宇洋</t>
  </si>
  <si>
    <t>01:45:10</t>
  </si>
  <si>
    <t>2B8h6j06-47-020-qV-090-1-zXs-02-wSL</t>
  </si>
  <si>
    <t>龙岩一中锦山学校创新队</t>
  </si>
  <si>
    <t>钟远星</t>
  </si>
  <si>
    <t>刘欣沂</t>
  </si>
  <si>
    <t>01:01:05</t>
  </si>
  <si>
    <t>2B8h6j0X-47-020-7m-090-1-daN-02-HL4</t>
  </si>
  <si>
    <t>金俊豪</t>
  </si>
  <si>
    <t>00:40:35</t>
  </si>
  <si>
    <t>2B8h6jNy-47-020-Nr-090-1-V2G-02-mrl</t>
  </si>
  <si>
    <t>厦门市后田学校13</t>
  </si>
  <si>
    <t>厦门市后田学校2</t>
  </si>
  <si>
    <t>丘菊梅</t>
  </si>
  <si>
    <t>林文轩</t>
  </si>
  <si>
    <t>01:39:33</t>
  </si>
  <si>
    <t>2B8h6j09-47-020-Or-090-1-6ui-02-sLn</t>
  </si>
  <si>
    <t>厦门市后田学校3</t>
  </si>
  <si>
    <t>叶恩忻</t>
  </si>
  <si>
    <t>01:58:28</t>
  </si>
  <si>
    <t>2B8h6j0u-47-020-wJ-090-1-cQx-02-WHF</t>
  </si>
  <si>
    <t>松柏中学2队</t>
  </si>
  <si>
    <t>厦门市松柏中学</t>
  </si>
  <si>
    <t>王锡</t>
  </si>
  <si>
    <t>连焕宇</t>
  </si>
  <si>
    <t>01:46:01</t>
  </si>
  <si>
    <t>2B8h6jOC-47-020-0r-090-1-4oK-02-Ixg</t>
  </si>
  <si>
    <t>龙岩一中锦山学校实践队</t>
  </si>
  <si>
    <t>李廷珍</t>
  </si>
  <si>
    <t>张鑫栋</t>
  </si>
  <si>
    <t>01:16:55</t>
  </si>
  <si>
    <t>2B8h6j0A-47-020-5Z-090-1-iQC-02-IJq</t>
  </si>
  <si>
    <t>龙岩一中锦山学校3队</t>
  </si>
  <si>
    <t>林路玉</t>
  </si>
  <si>
    <t>赖祺兴</t>
  </si>
  <si>
    <t>01:51:33</t>
  </si>
  <si>
    <t>2B8h6jO2-47-020-Uj-090-1-4lb-02-hZV</t>
  </si>
  <si>
    <t>厦门市后田学校8</t>
  </si>
  <si>
    <t>何熙琰</t>
  </si>
  <si>
    <t>01:00:38</t>
  </si>
  <si>
    <t>2B8h6j0Z-47-020-Mi-090-1-bYo-02-r0a</t>
  </si>
  <si>
    <t>龙岩一中锦山学校2队</t>
  </si>
  <si>
    <t>卢俊鑫</t>
  </si>
  <si>
    <t>00:50:50</t>
  </si>
  <si>
    <t>2B8h6jTN-47-020-zu-090-1-dOl-02-JK9</t>
  </si>
  <si>
    <t>努力一战</t>
  </si>
  <si>
    <t>天津市 第二十中学</t>
  </si>
  <si>
    <t>顾芮铭</t>
  </si>
  <si>
    <t>01:43:11</t>
  </si>
  <si>
    <t>2B8h6j0f-47-020-bi-090-1-S3q-02-TCR</t>
  </si>
  <si>
    <t>金牛战队</t>
  </si>
  <si>
    <t>建平县第一中学</t>
  </si>
  <si>
    <t>林海杰</t>
  </si>
  <si>
    <t>任乔硕</t>
  </si>
  <si>
    <t>01:59:24</t>
  </si>
  <si>
    <t>2B8h6jYX-47-020-36-090-1-A5Y-02-Zol</t>
  </si>
  <si>
    <t>汇智创科编程三队</t>
  </si>
  <si>
    <t>汇智创科机器人编程学校回民校区</t>
  </si>
  <si>
    <t>吴桓</t>
  </si>
  <si>
    <t>周慧宸</t>
  </si>
  <si>
    <t>01:53:40</t>
  </si>
  <si>
    <t>2B8h6jOL-47-020-NM-090-1-0J1-02-8Xi</t>
  </si>
  <si>
    <t>福州七中非常战队</t>
  </si>
  <si>
    <t>福州第七中学</t>
  </si>
  <si>
    <t>陈莉</t>
  </si>
  <si>
    <t>庄志业</t>
  </si>
  <si>
    <t>01:25:16</t>
  </si>
  <si>
    <t>2B8h6jje-47-020-Ub-090-1-He0-02-OAZ</t>
  </si>
  <si>
    <t>朗朗乾坤</t>
  </si>
  <si>
    <t>蒙自市第五中学</t>
  </si>
  <si>
    <t>鄢宇</t>
  </si>
  <si>
    <t>李朗</t>
  </si>
  <si>
    <t>01:50:28</t>
  </si>
  <si>
    <t>2B8h6jOG-47-020-Gu-090-1-zf1-02-3TI</t>
  </si>
  <si>
    <t>福州第七中学初中战队2队</t>
  </si>
  <si>
    <t>福州第七中小学</t>
  </si>
  <si>
    <t>程颖芳</t>
  </si>
  <si>
    <t>罗兴景</t>
  </si>
  <si>
    <t>01:20:22</t>
  </si>
  <si>
    <t>2B8h6j0l-47-020-Il-090-1-LNu-02-Ap3</t>
  </si>
  <si>
    <t>厦门市后田学校5</t>
  </si>
  <si>
    <t>程毅凡</t>
  </si>
  <si>
    <t>01:29:35</t>
  </si>
  <si>
    <t>2B8h6jlY-47-020-gy-090-1-yUG-02-aoO</t>
  </si>
  <si>
    <t>芒部战队</t>
  </si>
  <si>
    <t>芒部中学</t>
  </si>
  <si>
    <t>徐刚敏</t>
  </si>
  <si>
    <t>王紫菡</t>
  </si>
  <si>
    <t>01:50:23</t>
  </si>
  <si>
    <t>2B8h6j0R-47-020-CS-090-1-MFq-02-1nW</t>
  </si>
  <si>
    <t>厦门市育才中学1队</t>
  </si>
  <si>
    <t>厦门市育才中学</t>
  </si>
  <si>
    <t>杨育恒</t>
  </si>
  <si>
    <t>纪锐祺</t>
  </si>
  <si>
    <t>2B8h6jpV-47-020-jh-090-1-Byv-02-ONK</t>
  </si>
  <si>
    <t>一中八一队</t>
  </si>
  <si>
    <t>张文韬</t>
  </si>
  <si>
    <t>01:23:03</t>
  </si>
  <si>
    <t>2B8h6jHP-47-020-Ph-090-1-3FT-02-w08</t>
  </si>
  <si>
    <t>城郊学校七年一班张弘烁</t>
  </si>
  <si>
    <t>辽宁省沈阳市苏家屯区城郊九年一贯制学校</t>
  </si>
  <si>
    <t xml:space="preserve">孙铭尉  </t>
  </si>
  <si>
    <t>张弘烁</t>
  </si>
  <si>
    <t>01:55:44</t>
  </si>
  <si>
    <t>2B8h6jjn-47-020-us-090-1-EDl-02-Vvq</t>
  </si>
  <si>
    <t>七中一队</t>
  </si>
  <si>
    <t>麒麟区第七中学</t>
  </si>
  <si>
    <t>毛翠丽</t>
  </si>
  <si>
    <t>李语馨</t>
  </si>
  <si>
    <t>01:56:15</t>
  </si>
  <si>
    <t>2B8h6jpD-47-020-TC-090-1-AUs-02-ehT</t>
  </si>
  <si>
    <t>龙岩一中锦山学校1队</t>
  </si>
  <si>
    <t>刘茜</t>
  </si>
  <si>
    <t>张佳图</t>
  </si>
  <si>
    <t>01:58:40</t>
  </si>
  <si>
    <t>2B8h6jH7-47-020-nO-090-1-lWh-02-mpN</t>
  </si>
  <si>
    <t>拉中战队</t>
  </si>
  <si>
    <t>柳州市柳江区拉堡中学</t>
  </si>
  <si>
    <t>黄维耘</t>
  </si>
  <si>
    <t>覃恺欣</t>
  </si>
  <si>
    <t>01:35:46</t>
  </si>
  <si>
    <t>2B8h6jNq-47-020-Us-090-1-3FX-02-sl2</t>
  </si>
  <si>
    <t>厦门市集美区杏东中学</t>
  </si>
  <si>
    <t>翁彩霞</t>
  </si>
  <si>
    <t>曹珩樾</t>
  </si>
  <si>
    <t>01:50:51</t>
  </si>
  <si>
    <t>2B8h6jja-47-020-IQ-090-1-MVA-02-hOb</t>
  </si>
  <si>
    <t>天津市民族中学</t>
  </si>
  <si>
    <t>张晓丹</t>
  </si>
  <si>
    <t>赵家乐</t>
  </si>
  <si>
    <t>01:53:43</t>
  </si>
  <si>
    <t>2B8h6jNY-47-020-lq-090-1-k8p-02-sDr</t>
  </si>
  <si>
    <t>HZ编程一队</t>
  </si>
  <si>
    <t>张永军</t>
  </si>
  <si>
    <t>冯浩宸</t>
  </si>
  <si>
    <t>01:58:50</t>
  </si>
  <si>
    <t>2B8h6jjB-47-020-gs-090-1-Qug-02-mjc</t>
  </si>
  <si>
    <t>锦泰战队</t>
  </si>
  <si>
    <t>文山市思源实验学校</t>
  </si>
  <si>
    <t>李金洳</t>
  </si>
  <si>
    <t>李锦泰</t>
  </si>
  <si>
    <t>01:59:05</t>
  </si>
  <si>
    <t>2B8h6jO0-47-020-WO-090-1-uiS-02-25X</t>
  </si>
  <si>
    <t>厦门市后田学校10</t>
  </si>
  <si>
    <t>李培江</t>
  </si>
  <si>
    <t>01:59:59</t>
  </si>
  <si>
    <t>2B8h6j0P-47-020-b3-090-1-nHz-02-SiU</t>
  </si>
  <si>
    <t>经纬学校代表队</t>
  </si>
  <si>
    <t>单鲁源</t>
  </si>
  <si>
    <t>王思幻</t>
  </si>
  <si>
    <t>00:41:32</t>
  </si>
  <si>
    <t>2B8h6j0m-47-020-cQ-090-1-vGA-02-VxC</t>
  </si>
  <si>
    <t>松柏中学1队</t>
  </si>
  <si>
    <t>张文锋</t>
  </si>
  <si>
    <t>胡定怀</t>
  </si>
  <si>
    <t>01:59:12</t>
  </si>
  <si>
    <t>2B8h6jls-47-020-Ee-090-1-sla-02-fwx</t>
  </si>
  <si>
    <t>苏州市南环实验中学校1</t>
  </si>
  <si>
    <t>方思远</t>
  </si>
  <si>
    <t>01:17:21</t>
  </si>
  <si>
    <t>2B8h6jpA-47-020-CW-090-1-0se-02-Bsi</t>
  </si>
  <si>
    <t>北京市第十五中学南口学校初中组1队</t>
  </si>
  <si>
    <t>胡佳艺</t>
  </si>
  <si>
    <t>01:29:26</t>
  </si>
  <si>
    <t>2B8h6jW5-47-020-k5-090-1-Quu-02-tcP</t>
  </si>
  <si>
    <t>芒部镇战队</t>
  </si>
  <si>
    <t>路寒</t>
  </si>
  <si>
    <t>毛沿杰</t>
  </si>
  <si>
    <t>2B8h6jOc-47-020-k0-090-1-aVR-02-xao</t>
  </si>
  <si>
    <t>大洋号</t>
  </si>
  <si>
    <t>安顺经济技术开发区大洋实验学校</t>
  </si>
  <si>
    <t>肖晓波</t>
  </si>
  <si>
    <t>普嘉奥</t>
  </si>
  <si>
    <t>01:53:55</t>
  </si>
  <si>
    <t>2B8h6j0H-47-020-GP-090-1-v5l-02-pcu</t>
  </si>
  <si>
    <t>华希队</t>
  </si>
  <si>
    <t>厦门华师希平双语学校</t>
  </si>
  <si>
    <t>吕霞梅</t>
  </si>
  <si>
    <t>黄子桉</t>
  </si>
  <si>
    <t>01:57:16</t>
  </si>
  <si>
    <t>2B8h6jp3-47-020-mS-090-1-UaV-02-cUX</t>
  </si>
  <si>
    <t>中营2队</t>
  </si>
  <si>
    <t>潘雨欣</t>
  </si>
  <si>
    <t>马煜宸</t>
  </si>
  <si>
    <t>2B8h6jY6-47-020-6E-090-1-hIk-02-78y</t>
  </si>
  <si>
    <t>山口中学祖铭队</t>
  </si>
  <si>
    <t>合浦县 山口中学</t>
  </si>
  <si>
    <t>吴秀芳</t>
  </si>
  <si>
    <t>石祖铭</t>
  </si>
  <si>
    <t>01:56:50</t>
  </si>
  <si>
    <t>2B8h6jjb-47-020-SC-090-1-zYc-02-jPh</t>
  </si>
  <si>
    <t>骑鸣</t>
  </si>
  <si>
    <t>天津市瑞景中学</t>
  </si>
  <si>
    <t>邢建文</t>
  </si>
  <si>
    <t>刘骑鸣</t>
  </si>
  <si>
    <t>01:52:46</t>
  </si>
  <si>
    <t>2B8h6jWh-47-020-Wz-090-1-dMG-02-vAA</t>
  </si>
  <si>
    <t>凤起队</t>
  </si>
  <si>
    <t>杨文景</t>
  </si>
  <si>
    <t>01:11:19</t>
  </si>
  <si>
    <t>2B8h6jNc-47-020-Rw-090-1-RRW-02-Q9S</t>
  </si>
  <si>
    <t>山口中学志远队</t>
  </si>
  <si>
    <t>陈富</t>
  </si>
  <si>
    <t>陈志远</t>
  </si>
  <si>
    <t>2B8h6jpF-47-020-DI-090-1-shl-02-Oev</t>
  </si>
  <si>
    <t>泉城中学代表队</t>
  </si>
  <si>
    <t>侯羽泽</t>
  </si>
  <si>
    <t>01:40:58</t>
  </si>
  <si>
    <t>2B8h6jTm-47-020-VY-090-1-Ott-02-F6V</t>
  </si>
  <si>
    <t>城郊七年三班</t>
  </si>
  <si>
    <t>沈阳市 苏家屯区城郊九年一贯制学校</t>
  </si>
  <si>
    <t>王茜若</t>
  </si>
  <si>
    <t>李恩童</t>
  </si>
  <si>
    <t>01:48:19</t>
  </si>
  <si>
    <t>2B8h6j0Q-47-020-4m-090-1-3r4-02-JD2</t>
  </si>
  <si>
    <t>平潭一中初中组</t>
  </si>
  <si>
    <t>平潭第一中学</t>
  </si>
  <si>
    <t>郑祯惠</t>
  </si>
  <si>
    <t>陈堂翊</t>
  </si>
  <si>
    <t>01:47:52</t>
  </si>
  <si>
    <t>2B8h6jjm-47-020-4j-090-1-XvA-02-YOc</t>
  </si>
  <si>
    <t>七中2队</t>
  </si>
  <si>
    <t>贾铠泽</t>
  </si>
  <si>
    <t>01:51:11</t>
  </si>
  <si>
    <t>2B8h6jl1-47-020-1r-090-1-Qt6-02-lrx</t>
  </si>
  <si>
    <t>景城学校1</t>
  </si>
  <si>
    <t>薛仲泽</t>
  </si>
  <si>
    <t>2B8h6jpm-47-020-NI-090-1-NUo-02-zUX</t>
  </si>
  <si>
    <t>中营3队</t>
  </si>
  <si>
    <t>石昀凡</t>
  </si>
  <si>
    <t>01:52:23</t>
  </si>
  <si>
    <t>2B8h6jOj-47-020-pN-090-1-rCE-02-eNy</t>
  </si>
  <si>
    <t>厦门市后田学校11</t>
  </si>
  <si>
    <t>杨德江</t>
  </si>
  <si>
    <t>01:21:12</t>
  </si>
  <si>
    <t>2B8h6jTB-47-020-qr-090-1-YyP-02-U0U</t>
  </si>
  <si>
    <t>城郊学校5队</t>
  </si>
  <si>
    <t>辽宁省沈阳市家屯区城郊九年一贯制学校</t>
  </si>
  <si>
    <t>杰显园</t>
  </si>
  <si>
    <t>李元畅</t>
  </si>
  <si>
    <t>01:49:25</t>
  </si>
  <si>
    <t>2B8h6jps-47-020-QM-090-1-fcJ-02-D1g</t>
  </si>
  <si>
    <t>山东大学附属中学代表队</t>
  </si>
  <si>
    <t>谢骐远</t>
  </si>
  <si>
    <t>01:56:16</t>
  </si>
  <si>
    <t>2B8h6jWD-47-020-fK-090-1-HsH-02-8An</t>
  </si>
  <si>
    <t>宜春八中</t>
  </si>
  <si>
    <t>宜春市第八中学</t>
  </si>
  <si>
    <t>陆昕雯</t>
  </si>
  <si>
    <t>谢佳成</t>
  </si>
  <si>
    <t>01:44:28</t>
  </si>
  <si>
    <t>2B8h6jYA-47-020-4z-090-1-6Cd-02-4GI</t>
  </si>
  <si>
    <t>阜新镇学校机器人</t>
  </si>
  <si>
    <t>阜蒙县阜新镇学校</t>
  </si>
  <si>
    <t>胡刚</t>
  </si>
  <si>
    <t>王秋冉</t>
  </si>
  <si>
    <t>01:45:52</t>
  </si>
  <si>
    <t>2B8h6jNz-47-020-Xc-090-1-jPu-02-VcP</t>
  </si>
  <si>
    <t>厦门市后田学校12</t>
  </si>
  <si>
    <t>厦门市后田学校1</t>
  </si>
  <si>
    <t>翁丽玲</t>
  </si>
  <si>
    <t>陈昱锟</t>
  </si>
  <si>
    <t>01:41:53</t>
  </si>
  <si>
    <t>2B8h6jOo-47-020-nY-090-1-yev-02-vAC</t>
  </si>
  <si>
    <t>战狼队</t>
  </si>
  <si>
    <t>辽阳县首山镇第二初级中学</t>
  </si>
  <si>
    <t>王英明</t>
  </si>
  <si>
    <t>王志国</t>
  </si>
  <si>
    <t>01:49:41</t>
  </si>
  <si>
    <t>2B8h6jWk-47-020-6h-090-1-R9B-02-8Tx</t>
  </si>
  <si>
    <t>江西省宜春实验中学</t>
  </si>
  <si>
    <t>邹怡飞</t>
  </si>
  <si>
    <t>郭宇轩</t>
  </si>
  <si>
    <t>01:49:54</t>
  </si>
  <si>
    <t>2B8h6jNF-47-020-sU-090-1-1Y3-02-MSw</t>
  </si>
  <si>
    <t>北京市大兴区第七中学</t>
  </si>
  <si>
    <t>侯岳伯</t>
  </si>
  <si>
    <t>石润泽</t>
  </si>
  <si>
    <t>2B8h6jOq-47-020-E7-090-1-uZO-02-KVE</t>
  </si>
  <si>
    <t>厦门市后田学校9</t>
  </si>
  <si>
    <t>方茜</t>
  </si>
  <si>
    <t>01:46:14</t>
  </si>
  <si>
    <t>2B8h6j0e-47-020-UH-090-1-M6Z-02-WIG</t>
  </si>
  <si>
    <t>梦笔3队</t>
  </si>
  <si>
    <t>浦城县梦笔学校</t>
  </si>
  <si>
    <t>钱青青</t>
  </si>
  <si>
    <t>丁一潇</t>
  </si>
  <si>
    <t>01:57:45</t>
  </si>
  <si>
    <t>2B8h6jTS-47-020-Gi-090-1-DiN-02-jbJ</t>
  </si>
  <si>
    <t>子轩</t>
  </si>
  <si>
    <t>天津滨海新区大港第十中学</t>
  </si>
  <si>
    <t>庞智亮</t>
  </si>
  <si>
    <t>云子轩</t>
  </si>
  <si>
    <t>00:57:09</t>
  </si>
  <si>
    <t>2B8h6jph-47-020-ay-090-1-Zl5-02-6kv</t>
  </si>
  <si>
    <t>大兴七中</t>
  </si>
  <si>
    <t>朱贞泽</t>
  </si>
  <si>
    <t>01:27:39</t>
  </si>
  <si>
    <t>2B8h6jlv-47-020-0t-090-1-u9t-02-DuP</t>
  </si>
  <si>
    <t>宜春市宜阳新区官园学校</t>
  </si>
  <si>
    <t>刘琪</t>
  </si>
  <si>
    <t>欧阳乐</t>
  </si>
  <si>
    <t>01:58:59</t>
  </si>
  <si>
    <t>2B8h6jYW-47-020-TC-090-1-iec-02-Lxs</t>
  </si>
  <si>
    <t>0454战队2队</t>
  </si>
  <si>
    <t>佳佳木斯市向阳区贝尔培训学校</t>
  </si>
  <si>
    <t>王中泽</t>
  </si>
  <si>
    <t>01:16:25</t>
  </si>
  <si>
    <t>2B8h6jO6-47-020-wp-090-1-ieG-02-VgA</t>
  </si>
  <si>
    <t>远方</t>
  </si>
  <si>
    <t>普定县猴场苗族仡佬族乡猴场中学</t>
  </si>
  <si>
    <t>宋仕兵</t>
  </si>
  <si>
    <t>顾操操</t>
  </si>
  <si>
    <t>01:01:24</t>
  </si>
  <si>
    <t>2B8h6jNa-47-020-zz-090-1-3zA-02-zUM</t>
  </si>
  <si>
    <t>集贤县二九一农场中学</t>
  </si>
  <si>
    <t>朱萍</t>
  </si>
  <si>
    <t>郭泯麟</t>
  </si>
  <si>
    <t>01:28:46</t>
  </si>
  <si>
    <t>2B8h6jNx-47-020-VU-090-1-f00-02-p4O</t>
  </si>
  <si>
    <t>萝北县宝泉岭初级中学</t>
  </si>
  <si>
    <t>双鸭山市 集贤县 二九一农场小学</t>
  </si>
  <si>
    <t>夏琳娜</t>
  </si>
  <si>
    <t>于康健</t>
  </si>
  <si>
    <t>00:22:01</t>
  </si>
  <si>
    <t>2B8h6jpS-47-020-tA-090-1-hYH-02-ba9</t>
  </si>
  <si>
    <t>不畏挑战，勇往直前</t>
  </si>
  <si>
    <t>辽阳县柳壕镇九年一贯制学校</t>
  </si>
  <si>
    <t>王景彬</t>
  </si>
  <si>
    <t>李振隽</t>
  </si>
  <si>
    <t>00:30:36</t>
  </si>
  <si>
    <t>2B8h6j0S-47-020-cG-090-1-hdt-02-ALo</t>
  </si>
  <si>
    <t>朱浚河</t>
  </si>
  <si>
    <t>01:32:25</t>
  </si>
  <si>
    <t>2B8h6jTJ-47-020-5W-090-1-kXz-02-PhM</t>
  </si>
  <si>
    <t>造甲城镇中学队</t>
  </si>
  <si>
    <t>天津市宁河区造甲城镇中学</t>
  </si>
  <si>
    <t>马爱红</t>
  </si>
  <si>
    <t>张祥浩</t>
  </si>
  <si>
    <t>01:33:31</t>
  </si>
  <si>
    <t>2B8h6jjo-47-020-3e-090-1-HlX-02-acg</t>
  </si>
  <si>
    <t>超级轨迹</t>
  </si>
  <si>
    <t>天津市武清区泗村店镇初级中学</t>
  </si>
  <si>
    <t>张丽琴</t>
  </si>
  <si>
    <t>张秀莲</t>
  </si>
  <si>
    <t>01:44:44</t>
  </si>
  <si>
    <t>2B8h6jYg-47-020-3O-090-1-hyb-02-ycl</t>
  </si>
  <si>
    <t>筑梦未来</t>
  </si>
  <si>
    <t>阮俊政</t>
  </si>
  <si>
    <t>王子扬</t>
  </si>
  <si>
    <t>01:49:08</t>
  </si>
  <si>
    <t>2B8h6jpg-47-020-aR-090-1-HNA-02-7yD</t>
  </si>
  <si>
    <t>天天开心</t>
  </si>
  <si>
    <t>郑鸿</t>
  </si>
  <si>
    <t>李思琪</t>
  </si>
  <si>
    <t>00:55:46</t>
  </si>
  <si>
    <t>2B8h6jTG-47-020-46-090-1-1kD-02-3dd</t>
  </si>
  <si>
    <t>太阳队</t>
  </si>
  <si>
    <t>天津港保税区临港实验学校</t>
  </si>
  <si>
    <t>于晓钰</t>
  </si>
  <si>
    <t>武梓萱</t>
  </si>
  <si>
    <t>01:29:06</t>
  </si>
  <si>
    <t>2B8h6jpG-47-020-hZ-090-1-Rp9-02-Djk</t>
  </si>
  <si>
    <t>遥远的小山村</t>
  </si>
  <si>
    <t>程翔</t>
  </si>
  <si>
    <t>韩利益</t>
  </si>
  <si>
    <t>01:42:14</t>
  </si>
  <si>
    <t>2B8h6jN0-47-020-Hy-090-1-HJg-02-usv</t>
  </si>
  <si>
    <t>宝清县八五三农场中学一队</t>
  </si>
  <si>
    <t>宝清县八五三农场中学</t>
  </si>
  <si>
    <t>王梓博</t>
  </si>
  <si>
    <t>宫艾哲</t>
  </si>
  <si>
    <t>01:58:11</t>
  </si>
  <si>
    <t>2B8h6j0F-47-020-75-090-1-Vcv-02-FOL</t>
  </si>
  <si>
    <t>阳光队</t>
  </si>
  <si>
    <t>福建省南平市浦城县第三中学</t>
  </si>
  <si>
    <t>廖海燕</t>
  </si>
  <si>
    <t>甘季雨博</t>
  </si>
  <si>
    <t>01:47:25</t>
  </si>
  <si>
    <t>2B8h6jHq-47-020-bo-090-1-pP3-02-jqA</t>
  </si>
  <si>
    <t>奋斗1队</t>
  </si>
  <si>
    <t>临武县第六中学</t>
  </si>
  <si>
    <t>骆泽京</t>
  </si>
  <si>
    <t>邹智博</t>
  </si>
  <si>
    <t>01:40:44</t>
  </si>
  <si>
    <t>2B8h6jpW-47-020-0t-090-1-EvG-02-LWQ</t>
  </si>
  <si>
    <t>中营8队</t>
  </si>
  <si>
    <t>中营教育学校</t>
  </si>
  <si>
    <t>陈厚臻</t>
  </si>
  <si>
    <t>王梓榕</t>
  </si>
  <si>
    <t>01:41:07</t>
  </si>
  <si>
    <t>2B8h6jjE-47-020-bC-090-1-qVe-02-s1L</t>
  </si>
  <si>
    <t>文山市一初北校区一队</t>
  </si>
  <si>
    <t>文山市第一初级中学</t>
  </si>
  <si>
    <t>杨经国</t>
  </si>
  <si>
    <t>龙睿智</t>
  </si>
  <si>
    <t>01:54:55</t>
  </si>
  <si>
    <t>2B8h6jNR-47-020-9s-090-1-0kt-02-U1w</t>
  </si>
  <si>
    <t>HZ编程</t>
  </si>
  <si>
    <t>杜春雨</t>
  </si>
  <si>
    <t>刘昱霖</t>
  </si>
  <si>
    <t>01:20:15</t>
  </si>
  <si>
    <t>2B8h6jlZ-47-020-oF-090-1-GpJ-02-lfM</t>
  </si>
  <si>
    <t>黄梓文</t>
  </si>
  <si>
    <t>01:56:01</t>
  </si>
  <si>
    <t>2B8h6jYs-47-020-TW-090-1-KRp-02-PFr</t>
  </si>
  <si>
    <t>艾创三队</t>
  </si>
  <si>
    <t>张煜</t>
  </si>
  <si>
    <t>00:36:21</t>
  </si>
  <si>
    <t>2B8h6jNC-47-020-O7-090-1-nLv-02-9ux</t>
  </si>
  <si>
    <t>集贤县二九一农场初中2</t>
  </si>
  <si>
    <t>李旺</t>
  </si>
  <si>
    <t>00:39:50</t>
  </si>
  <si>
    <t>2B8h6jHU-47-020-ML-090-1-ODD-02-0kl</t>
  </si>
  <si>
    <t>城郊学校4队</t>
  </si>
  <si>
    <t>刘先恩</t>
  </si>
  <si>
    <t>00:44:39</t>
  </si>
  <si>
    <t>2B8h6jT8-47-020-vH-090-1-KdX-02-mRd</t>
  </si>
  <si>
    <t>城郊中学1队</t>
  </si>
  <si>
    <t>王家国</t>
  </si>
  <si>
    <t>代一含</t>
  </si>
  <si>
    <t>00:48:35</t>
  </si>
  <si>
    <t>2B8h6jNn-47-020-UI-090-1-Nk3-02-brM</t>
  </si>
  <si>
    <t>汇智明星队</t>
  </si>
  <si>
    <t>王梓嫣</t>
  </si>
  <si>
    <t>01:04:00</t>
  </si>
  <si>
    <t>2B8h6jTL-47-020-6U-090-1-U50-02-rTf</t>
  </si>
  <si>
    <t>扬帆队</t>
  </si>
  <si>
    <t>冯怡宁</t>
  </si>
  <si>
    <t>01:06:20</t>
  </si>
  <si>
    <t>2B8h6jT3-47-020-kM-090-1-ER3-02-kUN</t>
  </si>
  <si>
    <t>李国娜七年一班</t>
  </si>
  <si>
    <t>沈  阳市苏家屯区城郊九年一贯制学校</t>
  </si>
  <si>
    <t>李国娜</t>
  </si>
  <si>
    <t>张淼</t>
  </si>
  <si>
    <t>01:22:04</t>
  </si>
  <si>
    <t>2B8h6j0B-47-020-SI-090-1-NzO-02-o0p</t>
  </si>
  <si>
    <t>梦笔1队</t>
  </si>
  <si>
    <t>姚海</t>
  </si>
  <si>
    <t>王招铭</t>
  </si>
  <si>
    <t>01:23:15</t>
  </si>
  <si>
    <t>2B8h6jOJ-47-020-Br-090-1-q2L-02-Uoo</t>
  </si>
  <si>
    <t>厦门市后田学校7</t>
  </si>
  <si>
    <t>郑皓轩</t>
  </si>
  <si>
    <t>01:31:23</t>
  </si>
  <si>
    <t>2B8h6jTc-47-020-af-090-1-ThU-02-pL2</t>
  </si>
  <si>
    <t>杨村第十一中学</t>
  </si>
  <si>
    <t>天津市武清区杨村第十一中学</t>
  </si>
  <si>
    <t>刘娟</t>
  </si>
  <si>
    <t>陈圣尹</t>
  </si>
  <si>
    <t>2B8h6jjM-47-020-Ux-090-1-uHt-02-Z8s</t>
  </si>
  <si>
    <t>华侨城初中部梦之队</t>
  </si>
  <si>
    <t>姚松演</t>
  </si>
  <si>
    <t>01:42:01</t>
  </si>
  <si>
    <t>2B8h6jOV-47-020-4E-090-1-Xj7-02-deu</t>
  </si>
  <si>
    <t>大洋号Ⅰ</t>
  </si>
  <si>
    <t>卢麟麒</t>
  </si>
  <si>
    <t>01:54:38</t>
  </si>
  <si>
    <t>2B8h6jHV-47-020-OM-090-1-oT1-02-mIU</t>
  </si>
  <si>
    <t>六中二队</t>
  </si>
  <si>
    <t>唐云慧</t>
  </si>
  <si>
    <t>邓宗泽</t>
  </si>
  <si>
    <t>00:31:22</t>
  </si>
  <si>
    <t>2B8h6jYN-47-020-wl-090-1-6CI-02-vAP</t>
  </si>
  <si>
    <t>0454六号</t>
  </si>
  <si>
    <t>高一芯</t>
  </si>
  <si>
    <t>00:57:55</t>
  </si>
  <si>
    <t>2B8h6jTl-47-020-SR-090-1-e94-02-yLs</t>
  </si>
  <si>
    <t>二新华初中组</t>
  </si>
  <si>
    <t>天津市第二新华中学</t>
  </si>
  <si>
    <t>高佳</t>
  </si>
  <si>
    <t>周星宇</t>
  </si>
  <si>
    <t>01:22:30</t>
  </si>
  <si>
    <t>2B8h6jHI-47-020-Tt-090-1-Orj-02-VNC</t>
  </si>
  <si>
    <t>奋斗二队</t>
  </si>
  <si>
    <t>黄素苹</t>
  </si>
  <si>
    <t>陈子峻</t>
  </si>
  <si>
    <t>00:32:26</t>
  </si>
  <si>
    <t>2B8h6jH6-47-020-o8-090-1-im3-02-EFS</t>
  </si>
  <si>
    <t>学习一队</t>
  </si>
  <si>
    <t>邓波</t>
  </si>
  <si>
    <t>艾骏博</t>
  </si>
  <si>
    <t>00:25:19</t>
  </si>
  <si>
    <t>2B8h6jp4-47-020-sZ-090-1-lfb-02-HIc</t>
  </si>
  <si>
    <t>浩瀚星空</t>
  </si>
  <si>
    <t>陈鑫怡</t>
  </si>
  <si>
    <t>00:31:38</t>
  </si>
  <si>
    <t>2B8h6j0C-47-020-69-090-1-cWK-02-H3D</t>
  </si>
  <si>
    <t>厦门市后田学校4</t>
  </si>
  <si>
    <t>司琪然</t>
  </si>
  <si>
    <t>01:08:26</t>
  </si>
  <si>
    <t>2B8h6jjf-47-020-vI-090-1-nWU-02-aGz</t>
  </si>
  <si>
    <t>佳薇</t>
  </si>
  <si>
    <t>王佳薇</t>
  </si>
  <si>
    <t>01:48:03</t>
  </si>
  <si>
    <t>2B8h6jl9-47-020-Sq-090-1-9Xk-02-AjJ</t>
  </si>
  <si>
    <t>昆一西山宇睿队</t>
  </si>
  <si>
    <t>昆明市第一中学西山学校</t>
  </si>
  <si>
    <t>齐洪</t>
  </si>
  <si>
    <t>丁宇睿</t>
  </si>
  <si>
    <t>01:54:12</t>
  </si>
  <si>
    <t>2B8h6jT2-47-020-xE-090-1-Ele-02-SAP</t>
  </si>
  <si>
    <t>实验中学滨海育华醒狮队</t>
  </si>
  <si>
    <t>天津市实验中学滨海育华学校</t>
  </si>
  <si>
    <t>单子君</t>
  </si>
  <si>
    <t>付昂</t>
  </si>
  <si>
    <t>01:58:27</t>
  </si>
  <si>
    <t>2B8h6jTD-47-020-Hf-090-1-yoY-02-ZoA</t>
  </si>
  <si>
    <t>星耀</t>
  </si>
  <si>
    <t>昆明市第一中学西山学校.</t>
  </si>
  <si>
    <t>王亚峰</t>
  </si>
  <si>
    <t>张睿阳</t>
  </si>
  <si>
    <t>01:46:53</t>
  </si>
  <si>
    <t>2B8h6jj5-47-020-01-090-1-kp6-02-Ibp</t>
  </si>
  <si>
    <t>秋怡中学</t>
  </si>
  <si>
    <t>天津市北辰区秋怡中学</t>
  </si>
  <si>
    <t>贾沛</t>
  </si>
  <si>
    <t>王晓垚</t>
  </si>
  <si>
    <t>00:38:00</t>
  </si>
  <si>
    <t>2B8h6jp8-47-020-NQ-090-1-ovI-02-HWj</t>
  </si>
  <si>
    <t>中营5队</t>
  </si>
  <si>
    <t>赵子昊</t>
  </si>
  <si>
    <t>2B8h6jTV-47-020-kH-090-1-CsK-02-xny</t>
  </si>
  <si>
    <t>飞跃队</t>
  </si>
  <si>
    <t>李宛泽</t>
  </si>
  <si>
    <t>李海杰</t>
  </si>
  <si>
    <t>01:03:30</t>
  </si>
  <si>
    <t>2B8h6jOT-47-020-jO-090-1-oQ2-02-cKm</t>
  </si>
  <si>
    <t>未来&amp;可期</t>
  </si>
  <si>
    <t>胡婷艳</t>
  </si>
  <si>
    <t>00:13:36</t>
  </si>
  <si>
    <t>2B8h6jHt-47-020-bm-090-1-fEX-02-HXW</t>
  </si>
  <si>
    <t>六中一队</t>
  </si>
  <si>
    <t>黄龙飞</t>
  </si>
  <si>
    <t>01:16:27</t>
  </si>
  <si>
    <t>2B8h6jlp-47-020-s4-090-1-QUm-02-VN5</t>
  </si>
  <si>
    <t>昆一西山千峻队</t>
  </si>
  <si>
    <t>刘千峻</t>
  </si>
  <si>
    <t>01:24:36</t>
  </si>
  <si>
    <t>2B8h6jNV-47-020-Wh-090-1-QXq-02-8nB</t>
  </si>
  <si>
    <t>哈尔滨市虹桥一队</t>
  </si>
  <si>
    <t>哈尔滨市虹桥初级中学校</t>
  </si>
  <si>
    <t>纪文伟</t>
  </si>
  <si>
    <t>张瑞轩</t>
  </si>
  <si>
    <t>01:33:32</t>
  </si>
  <si>
    <t>2B8h6jN1-47-020-0Q-090-1-cI4-02-jNH</t>
  </si>
  <si>
    <t>大兴三中杨志鹏</t>
  </si>
  <si>
    <t>杨志鹏</t>
  </si>
  <si>
    <t>01:50:13</t>
  </si>
  <si>
    <t>2B8h6jY9-47-020-jp-090-1-vPg-02-XOH</t>
  </si>
  <si>
    <t>汇智创科编程二队</t>
  </si>
  <si>
    <t>初明</t>
  </si>
  <si>
    <t>张朔</t>
  </si>
  <si>
    <t>00:01:08</t>
  </si>
  <si>
    <t>2B8h6jjX-47-020-zq-090-1-nIF-02-iOi</t>
  </si>
  <si>
    <t>潇哲</t>
  </si>
  <si>
    <t>何溢</t>
  </si>
  <si>
    <t>王潇哲</t>
  </si>
  <si>
    <t>00:01:21</t>
  </si>
  <si>
    <t>2B8h6j8w-47-020-tp-090-1-VUb-03-g5K</t>
  </si>
  <si>
    <t>峨眉一中天翊机器人</t>
  </si>
  <si>
    <t>四川省峨眉山市第一中学校</t>
  </si>
  <si>
    <t>朱儒斌</t>
  </si>
  <si>
    <t>李梓杰</t>
  </si>
  <si>
    <t>01:51:29</t>
  </si>
  <si>
    <t>2B8h6j8b-47-020-CO-090-1-OCj-03-ZMZ</t>
  </si>
  <si>
    <t>峨眉一中天翊机器人3队</t>
  </si>
  <si>
    <t>樊朝波</t>
  </si>
  <si>
    <t>傅雨轩</t>
  </si>
  <si>
    <t>01:57:35</t>
  </si>
  <si>
    <t>2B8h6jQI-47-020-B5-090-1-92j-03-nsx</t>
  </si>
  <si>
    <t>北京市第十五中学南口学校高中组1队</t>
  </si>
  <si>
    <t>谷海生</t>
  </si>
  <si>
    <t>王子越</t>
  </si>
  <si>
    <t>2B8h6j82-47-020-4T-090-1-OxV-03-OSf</t>
  </si>
  <si>
    <t>峨眉一中天翊机器人2队</t>
  </si>
  <si>
    <t xml:space="preserve">段宏毅 </t>
  </si>
  <si>
    <t>2B8h6jRt-47-020-VD-090-1-FxW-03-SOo</t>
  </si>
  <si>
    <t>常州外国语附属双语学校</t>
  </si>
  <si>
    <t>龚心宇</t>
  </si>
  <si>
    <t>王苏盟</t>
  </si>
  <si>
    <t>01:57:29</t>
  </si>
  <si>
    <t>2B8h6jHd-47-020-qG-090-1-TkO-03-AjV</t>
  </si>
  <si>
    <t>星河战队</t>
  </si>
  <si>
    <t>南宁市第六职业技术学校</t>
  </si>
  <si>
    <t>茹佐聪</t>
  </si>
  <si>
    <t>陶江然</t>
  </si>
  <si>
    <t>01:54:51</t>
  </si>
  <si>
    <t>2B8h6jHF-47-020-OO-090-1-FLc-03-kyv</t>
  </si>
  <si>
    <t>飞天战队</t>
  </si>
  <si>
    <t>刘照飞</t>
  </si>
  <si>
    <t>01:13:46</t>
  </si>
  <si>
    <t>2B8h6jR5-47-020-A6-090-1-wEe-03-t0L</t>
  </si>
  <si>
    <t>上海燎原双语学校</t>
  </si>
  <si>
    <t>孙嘉伟</t>
  </si>
  <si>
    <t>任思宇</t>
  </si>
  <si>
    <t>2B8h6jni-47-020-Hz-090-1-Ub6-03-Urm</t>
  </si>
  <si>
    <t>浦城一中博奕队</t>
  </si>
  <si>
    <t>福建省浦城第一中学</t>
  </si>
  <si>
    <t>梁善江</t>
  </si>
  <si>
    <t>叶博奕</t>
  </si>
  <si>
    <t>2B8h6jRx-47-020-Ge-090-1-1Re-03-BRG</t>
  </si>
  <si>
    <t>鲲鹏战队</t>
  </si>
  <si>
    <t>锦州市机电工程学校</t>
  </si>
  <si>
    <t>于鹏</t>
  </si>
  <si>
    <t>李熙堃</t>
  </si>
  <si>
    <t>01:47:19</t>
  </si>
  <si>
    <t>2B8h6jR9-47-020-Lr-090-1-EOC-03-29y</t>
  </si>
  <si>
    <t>鲤鱼团队</t>
  </si>
  <si>
    <t>李世奇</t>
  </si>
  <si>
    <t>01:45:06</t>
  </si>
  <si>
    <t>2B8h6jEL-47-020-Fo-090-1-KJm-03-djO</t>
  </si>
  <si>
    <t>汇智编程一队</t>
  </si>
  <si>
    <t>刘成龙</t>
  </si>
  <si>
    <t>冯致远</t>
  </si>
  <si>
    <t>01:33:48</t>
  </si>
  <si>
    <t>2B8h6jRS-47-020-3b-090-1-E7k-03-YTg</t>
  </si>
  <si>
    <t>天津市第三中学1队</t>
  </si>
  <si>
    <t>天津市第三中学</t>
  </si>
  <si>
    <t>何平</t>
  </si>
  <si>
    <t>刘柏成</t>
  </si>
  <si>
    <t>01:52:08</t>
  </si>
  <si>
    <t>2B8h6jQh-47-020-A5-090-1-fp1-03-fGD</t>
  </si>
  <si>
    <t>山口中学玉宝队</t>
  </si>
  <si>
    <t>赵奕</t>
  </si>
  <si>
    <t>方玉宝</t>
  </si>
  <si>
    <t>01:43:41</t>
  </si>
  <si>
    <t>2B8h6jnJ-47-020-31-090-1-6OR-03-fiG</t>
  </si>
  <si>
    <t>浦城一中乐尘队</t>
  </si>
  <si>
    <t>姚乐尘</t>
  </si>
  <si>
    <t>01:31:26</t>
  </si>
  <si>
    <t>2B8h6jQP-47-020-6b-090-1-yYS-03-J6L</t>
  </si>
  <si>
    <t>山口中学智凡队</t>
  </si>
  <si>
    <t>宣智凡</t>
  </si>
  <si>
    <t>01:40:59</t>
  </si>
  <si>
    <t>2B8h6jn6-47-020-8d-090-1-PC0-03-0Up</t>
  </si>
  <si>
    <t>平潭一中高中组</t>
  </si>
  <si>
    <t>薛来苏</t>
  </si>
  <si>
    <t>高烨辰</t>
  </si>
  <si>
    <t>01:55:35</t>
  </si>
  <si>
    <t>2B8h6jR3-47-020-CF-090-1-VbK-03-f9J</t>
  </si>
  <si>
    <t>曲靖市第二中学</t>
  </si>
  <si>
    <t>李赛红</t>
  </si>
  <si>
    <t>吕承泽</t>
  </si>
  <si>
    <t>01:58:44</t>
  </si>
  <si>
    <t>2B8h6jRr-47-020-t2-090-1-5Fb-03-ecK</t>
  </si>
  <si>
    <t>土木工程</t>
  </si>
  <si>
    <t>杜俊博</t>
  </si>
  <si>
    <t>01:59:17</t>
  </si>
  <si>
    <t>2B8h6jQN-47-020-nd-090-1-Kof-03-3Q1</t>
  </si>
  <si>
    <t>中营1队</t>
  </si>
  <si>
    <t>范洺瑞</t>
  </si>
  <si>
    <t>01:30:14</t>
  </si>
  <si>
    <t>2B8h6jRf-47-020-p7-090-1-aUf-03-aMO</t>
  </si>
  <si>
    <t>苏州市高新区第一中学</t>
  </si>
  <si>
    <t>葛圣灵</t>
  </si>
  <si>
    <t>01:45:29</t>
  </si>
  <si>
    <t>2B8h6jn9-47-020-Od-090-1-fNn-03-OGe</t>
  </si>
  <si>
    <t>昆一中昆华战队</t>
  </si>
  <si>
    <t>昆明市第一中学</t>
  </si>
  <si>
    <t>陈亮江</t>
  </si>
  <si>
    <t>01:49:38</t>
  </si>
  <si>
    <t>2B8h6jnS-47-020-Xw-090-1-VfV-03-jL7</t>
  </si>
  <si>
    <t>福州第七中学超级战队高中组</t>
  </si>
  <si>
    <t>江凌瀚</t>
  </si>
  <si>
    <t>叶文岩</t>
  </si>
  <si>
    <t>2B8h6jEZ-47-020-2G-090-1-sLQ-03-CyF</t>
  </si>
  <si>
    <t>宜春实验中学</t>
  </si>
  <si>
    <t>谢思佳</t>
  </si>
  <si>
    <t>刘津妤</t>
  </si>
  <si>
    <t>01:55:20</t>
  </si>
  <si>
    <t>2B8h6jRO-47-020-M1-090-1-vRM-03-kwZ</t>
  </si>
  <si>
    <t>快乐少年</t>
  </si>
  <si>
    <t>崔黄口中学</t>
  </si>
  <si>
    <t>赵红祎</t>
  </si>
  <si>
    <t>李红良</t>
  </si>
  <si>
    <t>01:46:59</t>
  </si>
  <si>
    <t>2B8h6jRY-47-020-lQ-090-1-OUc-03-rOc</t>
  </si>
  <si>
    <t>天立摘星队</t>
  </si>
  <si>
    <t>昭通市神州天立高级中学</t>
  </si>
  <si>
    <t>李彦华</t>
  </si>
  <si>
    <t>黄国航</t>
  </si>
  <si>
    <t>01:53:28</t>
  </si>
  <si>
    <t>2B8h6jRB-47-020-Y5-090-1-kOs-03-NN1</t>
  </si>
  <si>
    <t>富源一中</t>
  </si>
  <si>
    <t>云南省富源县第一中学</t>
  </si>
  <si>
    <t>陈光明</t>
  </si>
  <si>
    <t>沈贤</t>
  </si>
  <si>
    <t>2B8h6j8S-47-020-Hy-090-1-pT2-03-lMX</t>
  </si>
  <si>
    <t>木木夕</t>
  </si>
  <si>
    <t>安顺民族中学</t>
  </si>
  <si>
    <t>齐静</t>
  </si>
  <si>
    <t>马占</t>
  </si>
  <si>
    <t>01:13:12</t>
  </si>
  <si>
    <t>2B8h6jE4-47-020-Au-090-1-uWn-03-hWs</t>
  </si>
  <si>
    <t>双鸭山市红兴隆第一高级中学</t>
  </si>
  <si>
    <t>罗成</t>
  </si>
  <si>
    <t>张艺达</t>
  </si>
  <si>
    <t>00:47:43</t>
  </si>
  <si>
    <t>2B8h6jnz-47-020-ON-090-1-0CO-03-zmP</t>
  </si>
  <si>
    <t>山口中学凤钦队</t>
  </si>
  <si>
    <t>徐华</t>
  </si>
  <si>
    <t>陈凤钦</t>
  </si>
  <si>
    <t>01:50:03</t>
  </si>
  <si>
    <t>2B8h6jnX-47-020-6N-090-1-R21-03-gzF</t>
  </si>
  <si>
    <t>福州第七中学超级A队</t>
  </si>
  <si>
    <t>李军胜</t>
  </si>
  <si>
    <t>叶嘉乐</t>
  </si>
  <si>
    <t>2B8h6jnP-47-020-gV-090-1-3s3-03-Cem</t>
  </si>
  <si>
    <t>山口中学建豪队</t>
  </si>
  <si>
    <t>钟强</t>
  </si>
  <si>
    <t>沈建豪</t>
  </si>
  <si>
    <t>00:31:29</t>
  </si>
  <si>
    <t>2B8h6jQS-47-020-sN-090-1-xSr-03-ceL</t>
  </si>
  <si>
    <t>吉林市一中</t>
  </si>
  <si>
    <t>吉林市 第一中学</t>
  </si>
  <si>
    <t>马新宇</t>
  </si>
  <si>
    <t>马铭希</t>
  </si>
  <si>
    <t>01:21:26</t>
  </si>
  <si>
    <t>2B8h6jQl-47-020-Xd-090-1-Tov-03-Dtx</t>
  </si>
  <si>
    <t>苍鹰队</t>
  </si>
  <si>
    <t>刘一鸣</t>
  </si>
  <si>
    <t>01:30:39</t>
  </si>
  <si>
    <t>2B8h6jQp-47-020-hU-090-1-YHI-03-YhG</t>
  </si>
  <si>
    <t>执念</t>
  </si>
  <si>
    <t>抚顺市望花区四方高中</t>
  </si>
  <si>
    <t>李汉飞</t>
  </si>
  <si>
    <t>孙熠新</t>
  </si>
  <si>
    <t>00:38:18</t>
  </si>
  <si>
    <t>2B8h6jEp-47-020-V1-090-1-NND-03-ej2</t>
  </si>
  <si>
    <t>正杰</t>
  </si>
  <si>
    <t>天津瑞景中学</t>
  </si>
  <si>
    <t>戴梦陶</t>
  </si>
  <si>
    <t>杨正杰</t>
  </si>
  <si>
    <t>00:50:36</t>
  </si>
  <si>
    <t>2B8h6jED-47-020-sd-090-1-6x7-03-l3t</t>
  </si>
  <si>
    <t>xjz</t>
  </si>
  <si>
    <t>抚顺四方高级中学</t>
  </si>
  <si>
    <t>孙绍荣</t>
  </si>
  <si>
    <t>席浚哲</t>
  </si>
  <si>
    <t>00:56:02</t>
  </si>
  <si>
    <t>2B8h6jEq-47-020-Jc-090-1-XDe-03-kaZ</t>
  </si>
  <si>
    <t>阳光少年</t>
  </si>
  <si>
    <t>陈金元</t>
  </si>
  <si>
    <t>00:56:38</t>
  </si>
  <si>
    <t>2B8h6jEc-47-020-HQ-090-1-bfo-03-4Is</t>
  </si>
  <si>
    <t>荧芯</t>
  </si>
  <si>
    <t>天津市实验中学滨海学校</t>
  </si>
  <si>
    <t>高丽丽</t>
  </si>
  <si>
    <t xml:space="preserve">张荧芯 </t>
  </si>
  <si>
    <t>01:51:09</t>
  </si>
  <si>
    <t>2B8h6jEV-47-020-TM-090-1-h4n-03-13e</t>
  </si>
  <si>
    <t>天津市第三中学2队</t>
  </si>
  <si>
    <t>梁爽</t>
  </si>
  <si>
    <t>张子涵</t>
  </si>
  <si>
    <t>01:41:50</t>
  </si>
  <si>
    <t>2B8h6jQ9-47-020-is-090-1-k4P-03-CpG</t>
  </si>
  <si>
    <t>长春二中精英战队</t>
  </si>
  <si>
    <t>长春市第二中学</t>
  </si>
  <si>
    <t>曹岩</t>
  </si>
  <si>
    <t>孙一文</t>
  </si>
  <si>
    <t>00:46:13</t>
  </si>
  <si>
    <t>2B8h6jEH-47-020-j2-090-1-6kd-03-Wop</t>
  </si>
  <si>
    <t>余美</t>
  </si>
  <si>
    <t>赵静贤</t>
  </si>
  <si>
    <t>00:03:16</t>
  </si>
  <si>
    <t>2B8h6jE9-47-020-Gc-090-1-Sl5-03-jgA</t>
  </si>
  <si>
    <t>睿弢</t>
  </si>
  <si>
    <t>陈昕</t>
  </si>
  <si>
    <t>翟睿弢</t>
  </si>
  <si>
    <t>01:54:24</t>
  </si>
  <si>
    <t>比赛用时</t>
    <phoneticPr fontId="2" type="noConversion"/>
  </si>
  <si>
    <t>奖项</t>
    <phoneticPr fontId="2" type="noConversion"/>
  </si>
  <si>
    <t>一等奖</t>
    <phoneticPr fontId="2" type="noConversion"/>
  </si>
  <si>
    <t>二等奖</t>
    <phoneticPr fontId="2" type="noConversion"/>
  </si>
  <si>
    <t>三等奖</t>
    <phoneticPr fontId="2" type="noConversion"/>
  </si>
  <si>
    <t>三等奖</t>
    <phoneticPr fontId="2" type="noConversion"/>
  </si>
  <si>
    <t>一等奖</t>
    <phoneticPr fontId="2" type="noConversion"/>
  </si>
  <si>
    <t>二等奖</t>
    <phoneticPr fontId="2" type="noConversion"/>
  </si>
  <si>
    <r>
      <t>2023世界机器人大赛锦标赛(烟台)-</t>
    </r>
    <r>
      <rPr>
        <b/>
        <sz val="16"/>
        <color rgb="FFFF0000"/>
        <rFont val="宋体"/>
        <family val="3"/>
        <charset val="134"/>
        <scheme val="minor"/>
      </rPr>
      <t>SuperAl超级轨迹赛项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2" type="noConversion"/>
  </si>
  <si>
    <t>超级轨迹虚拟机器人</t>
    <phoneticPr fontId="2" type="noConversion"/>
  </si>
  <si>
    <r>
      <t>2023世界机器人大赛锦标赛(烟台)-</t>
    </r>
    <r>
      <rPr>
        <b/>
        <sz val="16"/>
        <color rgb="FFFF0000"/>
        <rFont val="宋体"/>
        <family val="3"/>
        <charset val="134"/>
        <scheme val="minor"/>
      </rPr>
      <t>SuperAl超级轨迹超级轨迹虚拟机器人赛项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2" type="noConversion"/>
  </si>
  <si>
    <r>
      <t>2023世界机器人大赛锦标赛(烟台)</t>
    </r>
    <r>
      <rPr>
        <b/>
        <sz val="16"/>
        <color theme="1"/>
        <rFont val="宋体"/>
        <family val="3"/>
        <charset val="134"/>
      </rPr>
      <t>AI Will器人挑战赛项-</t>
    </r>
    <r>
      <rPr>
        <b/>
        <sz val="16"/>
        <color rgb="FFFF0000"/>
        <rFont val="宋体"/>
        <family val="3"/>
        <charset val="134"/>
      </rPr>
      <t>VRmaker航空世界</t>
    </r>
    <r>
      <rPr>
        <b/>
        <sz val="16"/>
        <rFont val="宋体"/>
        <family val="3"/>
        <charset val="134"/>
      </rPr>
      <t>获奖名单</t>
    </r>
    <phoneticPr fontId="5" type="noConversion"/>
  </si>
  <si>
    <r>
      <t>2023世界机器人大赛锦标赛(烟台)AI Will机器人挑战赛项-</t>
    </r>
    <r>
      <rPr>
        <b/>
        <sz val="16"/>
        <color rgb="FFFF0000"/>
        <rFont val="宋体"/>
        <family val="3"/>
        <charset val="134"/>
        <scheme val="minor"/>
      </rPr>
      <t>扣叮创意程序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5" type="noConversion"/>
  </si>
  <si>
    <r>
      <t>2023世界机器人大赛锦标赛(烟台)AI Will机器人挑战赛项-</t>
    </r>
    <r>
      <rPr>
        <b/>
        <sz val="16"/>
        <color rgb="FFFF0000"/>
        <rFont val="宋体"/>
        <family val="3"/>
        <charset val="134"/>
        <scheme val="minor"/>
      </rPr>
      <t>扣叮虚拟机器人</t>
    </r>
    <r>
      <rPr>
        <b/>
        <sz val="16"/>
        <color indexed="8"/>
        <rFont val="宋体"/>
        <family val="3"/>
        <charset val="134"/>
        <scheme val="minor"/>
      </rPr>
      <t>获奖名单</t>
    </r>
    <phoneticPr fontId="5" type="noConversion"/>
  </si>
  <si>
    <r>
      <t>2023世界机器人大赛锦标赛(烟台)AI Will机器人挑战赛项-</t>
    </r>
    <r>
      <rPr>
        <b/>
        <sz val="16"/>
        <color rgb="FFFF0000"/>
        <rFont val="宋体"/>
        <family val="3"/>
        <charset val="134"/>
        <scheme val="minor"/>
      </rPr>
      <t>APO星辰大海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5" type="noConversion"/>
  </si>
  <si>
    <r>
      <t>2023世界机器人大赛锦标赛(烟台)AI Will机器人挑战赛项-</t>
    </r>
    <r>
      <rPr>
        <b/>
        <sz val="16"/>
        <color rgb="FFFF0000"/>
        <rFont val="宋体"/>
        <family val="3"/>
        <charset val="134"/>
        <scheme val="minor"/>
      </rPr>
      <t>APO海洋生态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5" type="noConversion"/>
  </si>
  <si>
    <r>
      <t>2023世界机器人大赛锦标赛(烟台)AI Will机器人挑战赛项-</t>
    </r>
    <r>
      <rPr>
        <b/>
        <sz val="16"/>
        <color rgb="FFFF0000"/>
        <rFont val="宋体"/>
        <family val="3"/>
        <charset val="134"/>
        <scheme val="minor"/>
      </rPr>
      <t>APO动物大使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5" type="noConversion"/>
  </si>
  <si>
    <t>邢益铭|邢轩铭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</si>
</sst>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.5"/>
      <color rgb="FF000000"/>
      <name val="宋体"/>
      <family val="2"/>
      <scheme val="minor"/>
    </font>
    <font>
      <sz val="10.5"/>
      <color rgb="FF000000"/>
      <name val="Calibri"/>
      <family val="2"/>
    </font>
    <font>
      <sz val="11"/>
      <color theme="1"/>
      <name val="宋体"/>
      <family val="3"/>
      <charset val="134"/>
    </font>
    <font>
      <b/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6"/>
      <color rgb="FFFF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Calibri"/>
      <family val="2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19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19" fillId="0" borderId="0" xfId="0" applyNumberFormat="1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1" xfId="0" quotePrefix="1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0" fillId="0" borderId="0" xfId="0" applyNumberFormat="1" applyFont="1">
      <alignment vertical="center"/>
    </xf>
    <xf numFmtId="0" fontId="20" fillId="0" borderId="0" xfId="0" applyFont="1">
      <alignment vertical="center"/>
    </xf>
    <xf numFmtId="0" fontId="0" fillId="2" borderId="1" xfId="0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/>
    </xf>
    <xf numFmtId="0" fontId="23" fillId="2" borderId="1" xfId="0" applyFont="1" applyFill="1" applyBorder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21" fontId="2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22" fillId="0" borderId="5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k11401/Downloads/&#25104;&#32489;&#25490;&#21517;&#20449;&#2468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k11401/Downloads/WRC&#65288;&#28895;&#21488;&#65289;&#38182;&#26631;&#36187;_&#33021;&#28304;&#38761;&#26032;_&#33021;&#28304;&#38761;&#26032;_&#36164;&#26684;&#25490;&#20301;&#36187;_&#38454;&#27573;&#27036;&#21333;_202307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er 零碳行动"/>
      <sheetName val="Explorer 碳索先锋"/>
      <sheetName val="Premier 雷霆营救"/>
    </sheetNames>
    <sheetDataSet>
      <sheetData sheetId="0" refreshError="1">
        <row r="1">
          <cell r="B1" t="str">
            <v>编号</v>
          </cell>
          <cell r="C1" t="str">
            <v>排名</v>
          </cell>
          <cell r="D1" t="str">
            <v>队伍名称</v>
          </cell>
        </row>
        <row r="2">
          <cell r="B2">
            <v>73404</v>
          </cell>
          <cell r="C2">
            <v>1</v>
          </cell>
          <cell r="D2" t="str">
            <v>雷神战队</v>
          </cell>
        </row>
        <row r="3">
          <cell r="B3">
            <v>75433</v>
          </cell>
          <cell r="C3">
            <v>2</v>
          </cell>
          <cell r="D3" t="str">
            <v>风翼战队</v>
          </cell>
        </row>
        <row r="4">
          <cell r="B4">
            <v>72884</v>
          </cell>
          <cell r="C4">
            <v>3</v>
          </cell>
          <cell r="D4" t="str">
            <v>松兹楷露队</v>
          </cell>
        </row>
        <row r="5">
          <cell r="B5">
            <v>72917</v>
          </cell>
          <cell r="C5">
            <v>4</v>
          </cell>
          <cell r="D5" t="str">
            <v>松兹奕威队</v>
          </cell>
        </row>
        <row r="6">
          <cell r="B6">
            <v>73423</v>
          </cell>
          <cell r="C6">
            <v>5</v>
          </cell>
          <cell r="D6" t="str">
            <v>创想猛虎队</v>
          </cell>
        </row>
        <row r="7">
          <cell r="B7">
            <v>73532</v>
          </cell>
          <cell r="C7">
            <v>6</v>
          </cell>
          <cell r="D7" t="str">
            <v>创想威龙</v>
          </cell>
        </row>
        <row r="8">
          <cell r="B8">
            <v>73692</v>
          </cell>
          <cell r="C8">
            <v>7</v>
          </cell>
          <cell r="D8" t="str">
            <v>哲商小学2队</v>
          </cell>
        </row>
        <row r="9">
          <cell r="B9">
            <v>73680</v>
          </cell>
          <cell r="C9">
            <v>8</v>
          </cell>
          <cell r="D9" t="str">
            <v>哲商小学1队</v>
          </cell>
        </row>
        <row r="10">
          <cell r="B10">
            <v>74119</v>
          </cell>
          <cell r="C10">
            <v>9</v>
          </cell>
          <cell r="D10" t="str">
            <v>道尔顿荔林小学队</v>
          </cell>
        </row>
        <row r="11">
          <cell r="B11">
            <v>73852</v>
          </cell>
          <cell r="C11">
            <v>10</v>
          </cell>
          <cell r="D11" t="str">
            <v>海上世界六队</v>
          </cell>
        </row>
        <row r="12">
          <cell r="B12">
            <v>73174</v>
          </cell>
          <cell r="C12">
            <v>11</v>
          </cell>
          <cell r="D12" t="str">
            <v>和平精英战队</v>
          </cell>
        </row>
        <row r="13">
          <cell r="B13">
            <v>73190</v>
          </cell>
          <cell r="C13">
            <v>12</v>
          </cell>
          <cell r="D13" t="str">
            <v>巨蟹战队</v>
          </cell>
        </row>
        <row r="14">
          <cell r="B14">
            <v>73310</v>
          </cell>
          <cell r="C14">
            <v>13</v>
          </cell>
          <cell r="D14" t="str">
            <v>七彩尚阳队</v>
          </cell>
        </row>
        <row r="15">
          <cell r="B15">
            <v>75159</v>
          </cell>
          <cell r="C15">
            <v>14</v>
          </cell>
          <cell r="D15" t="str">
            <v>尚阳求真队</v>
          </cell>
        </row>
        <row r="16">
          <cell r="B16">
            <v>73861</v>
          </cell>
          <cell r="C16">
            <v>15</v>
          </cell>
          <cell r="D16" t="str">
            <v>海上世界一队</v>
          </cell>
        </row>
        <row r="17">
          <cell r="B17">
            <v>74086</v>
          </cell>
          <cell r="C17">
            <v>16</v>
          </cell>
          <cell r="D17" t="str">
            <v>育才一小队</v>
          </cell>
        </row>
        <row r="18">
          <cell r="B18">
            <v>73563</v>
          </cell>
          <cell r="C18">
            <v>17</v>
          </cell>
          <cell r="D18" t="str">
            <v>逐梦战队</v>
          </cell>
        </row>
        <row r="19">
          <cell r="B19">
            <v>72598</v>
          </cell>
          <cell r="C19">
            <v>18</v>
          </cell>
          <cell r="D19" t="str">
            <v>云麓雏鹰</v>
          </cell>
        </row>
        <row r="20">
          <cell r="B20">
            <v>72898</v>
          </cell>
          <cell r="C20">
            <v>19</v>
          </cell>
          <cell r="D20" t="str">
            <v>创想玄武</v>
          </cell>
        </row>
        <row r="21">
          <cell r="B21">
            <v>73417</v>
          </cell>
          <cell r="C21">
            <v>20</v>
          </cell>
          <cell r="D21" t="str">
            <v>创想朱雀</v>
          </cell>
        </row>
        <row r="22">
          <cell r="B22">
            <v>73100</v>
          </cell>
          <cell r="C22">
            <v>21</v>
          </cell>
          <cell r="D22" t="str">
            <v>哈工致远火箭战队</v>
          </cell>
        </row>
        <row r="23">
          <cell r="B23">
            <v>73097</v>
          </cell>
          <cell r="C23">
            <v>22</v>
          </cell>
          <cell r="D23" t="str">
            <v>哈工致远立方战队</v>
          </cell>
        </row>
        <row r="24">
          <cell r="B24">
            <v>73355</v>
          </cell>
          <cell r="C24">
            <v>23</v>
          </cell>
          <cell r="D24" t="str">
            <v>科睿铁骑战队</v>
          </cell>
        </row>
        <row r="25">
          <cell r="B25">
            <v>73325</v>
          </cell>
          <cell r="C25">
            <v>24</v>
          </cell>
          <cell r="D25" t="str">
            <v>科睿霹雳战车战队</v>
          </cell>
        </row>
        <row r="26">
          <cell r="B26">
            <v>76307</v>
          </cell>
          <cell r="C26">
            <v>25</v>
          </cell>
          <cell r="D26" t="str">
            <v>昆山开发区青阳港学校战队</v>
          </cell>
        </row>
        <row r="27">
          <cell r="B27">
            <v>76312</v>
          </cell>
          <cell r="C27">
            <v>26</v>
          </cell>
          <cell r="D27" t="str">
            <v>昆山市陆家镇菉溪小学</v>
          </cell>
        </row>
        <row r="28">
          <cell r="B28">
            <v>72680</v>
          </cell>
          <cell r="C28">
            <v>27</v>
          </cell>
          <cell r="D28" t="str">
            <v>榆中县文成小学Make机器人战队</v>
          </cell>
        </row>
        <row r="29">
          <cell r="B29">
            <v>72605</v>
          </cell>
          <cell r="C29">
            <v>28</v>
          </cell>
          <cell r="D29" t="str">
            <v>星之梦</v>
          </cell>
        </row>
        <row r="30">
          <cell r="B30">
            <v>74410</v>
          </cell>
          <cell r="C30">
            <v>29</v>
          </cell>
          <cell r="D30" t="str">
            <v>泰州实小一队</v>
          </cell>
        </row>
        <row r="31">
          <cell r="B31">
            <v>74341</v>
          </cell>
          <cell r="C31">
            <v>30</v>
          </cell>
          <cell r="D31" t="str">
            <v>E创1队</v>
          </cell>
        </row>
        <row r="32">
          <cell r="B32">
            <v>74489</v>
          </cell>
          <cell r="C32">
            <v>31</v>
          </cell>
          <cell r="D32" t="str">
            <v>荔园战队</v>
          </cell>
        </row>
        <row r="33">
          <cell r="B33">
            <v>71736</v>
          </cell>
          <cell r="C33">
            <v>32</v>
          </cell>
          <cell r="D33" t="str">
            <v>星辰战队</v>
          </cell>
        </row>
        <row r="34">
          <cell r="B34">
            <v>72931</v>
          </cell>
          <cell r="C34">
            <v>33</v>
          </cell>
          <cell r="D34" t="str">
            <v>小啾啾</v>
          </cell>
        </row>
        <row r="35">
          <cell r="B35">
            <v>73102</v>
          </cell>
          <cell r="C35">
            <v>34</v>
          </cell>
          <cell r="D35" t="str">
            <v>极限单兵</v>
          </cell>
        </row>
        <row r="36">
          <cell r="B36">
            <v>72748</v>
          </cell>
          <cell r="C36">
            <v>35</v>
          </cell>
          <cell r="D36" t="str">
            <v>逐梦</v>
          </cell>
        </row>
        <row r="37">
          <cell r="B37">
            <v>75062</v>
          </cell>
          <cell r="C37">
            <v>36</v>
          </cell>
          <cell r="D37" t="str">
            <v>厦门市瑞景小学队</v>
          </cell>
        </row>
        <row r="38">
          <cell r="B38">
            <v>73650</v>
          </cell>
          <cell r="C38">
            <v>37</v>
          </cell>
          <cell r="D38" t="str">
            <v>神机战队</v>
          </cell>
        </row>
        <row r="39">
          <cell r="B39">
            <v>73629</v>
          </cell>
          <cell r="C39">
            <v>38</v>
          </cell>
          <cell r="D39" t="str">
            <v>开阳战队</v>
          </cell>
        </row>
        <row r="40">
          <cell r="B40">
            <v>73278</v>
          </cell>
          <cell r="C40">
            <v>39</v>
          </cell>
          <cell r="D40" t="str">
            <v>获嘉北博雄鹰队</v>
          </cell>
        </row>
        <row r="41">
          <cell r="B41">
            <v>73256</v>
          </cell>
          <cell r="C41">
            <v>40</v>
          </cell>
          <cell r="D41" t="str">
            <v>陵小M小纵队</v>
          </cell>
        </row>
        <row r="42">
          <cell r="B42">
            <v>73134</v>
          </cell>
          <cell r="C42">
            <v>41</v>
          </cell>
          <cell r="D42" t="str">
            <v>扬泰队</v>
          </cell>
        </row>
        <row r="43">
          <cell r="B43">
            <v>73597</v>
          </cell>
          <cell r="C43">
            <v>42</v>
          </cell>
          <cell r="D43" t="str">
            <v>郑州高新区实验小学二队</v>
          </cell>
        </row>
        <row r="44">
          <cell r="B44">
            <v>73175</v>
          </cell>
          <cell r="C44">
            <v>43</v>
          </cell>
          <cell r="D44" t="str">
            <v>凤凰机器人二队</v>
          </cell>
        </row>
        <row r="45">
          <cell r="B45">
            <v>73188</v>
          </cell>
          <cell r="C45">
            <v>44</v>
          </cell>
          <cell r="D45" t="str">
            <v>凤凰机器人一队</v>
          </cell>
        </row>
        <row r="46">
          <cell r="B46">
            <v>74139</v>
          </cell>
          <cell r="C46">
            <v>45</v>
          </cell>
          <cell r="D46" t="str">
            <v>哲商小学3队</v>
          </cell>
        </row>
        <row r="47">
          <cell r="B47">
            <v>73293</v>
          </cell>
          <cell r="C47">
            <v>46</v>
          </cell>
          <cell r="D47" t="str">
            <v>QAIS A</v>
          </cell>
        </row>
        <row r="48">
          <cell r="B48">
            <v>74122</v>
          </cell>
          <cell r="C48">
            <v>47</v>
          </cell>
          <cell r="D48" t="str">
            <v>奇客摩克景元胤辰</v>
          </cell>
        </row>
        <row r="49">
          <cell r="B49">
            <v>74108</v>
          </cell>
          <cell r="C49">
            <v>48</v>
          </cell>
          <cell r="D49" t="str">
            <v>奇客摩克语歆大海</v>
          </cell>
        </row>
        <row r="50">
          <cell r="B50">
            <v>73898</v>
          </cell>
          <cell r="C50">
            <v>49</v>
          </cell>
          <cell r="D50" t="str">
            <v>萝卜芽机器人编程赤剑战队</v>
          </cell>
        </row>
        <row r="51">
          <cell r="B51">
            <v>73359</v>
          </cell>
          <cell r="C51">
            <v>50</v>
          </cell>
          <cell r="D51" t="str">
            <v>北博无敌小战队</v>
          </cell>
        </row>
        <row r="52">
          <cell r="B52">
            <v>73589</v>
          </cell>
          <cell r="C52">
            <v>51</v>
          </cell>
          <cell r="D52" t="str">
            <v>醒狮战队</v>
          </cell>
        </row>
        <row r="53">
          <cell r="B53">
            <v>73637</v>
          </cell>
          <cell r="C53">
            <v>52</v>
          </cell>
          <cell r="D53" t="str">
            <v>瑶光战队</v>
          </cell>
        </row>
        <row r="54">
          <cell r="B54">
            <v>75437</v>
          </cell>
          <cell r="C54">
            <v>53</v>
          </cell>
          <cell r="D54" t="str">
            <v>光耀战队</v>
          </cell>
        </row>
        <row r="55">
          <cell r="B55">
            <v>73611</v>
          </cell>
          <cell r="C55">
            <v>54</v>
          </cell>
          <cell r="D55" t="str">
            <v>飞衡战队</v>
          </cell>
        </row>
        <row r="56">
          <cell r="B56">
            <v>72567</v>
          </cell>
          <cell r="C56">
            <v>55</v>
          </cell>
          <cell r="D56" t="str">
            <v>吉林市第一实验小学雏鹰一队</v>
          </cell>
        </row>
        <row r="57">
          <cell r="B57">
            <v>75751</v>
          </cell>
          <cell r="C57">
            <v>56</v>
          </cell>
          <cell r="D57" t="str">
            <v>燎原一组</v>
          </cell>
        </row>
        <row r="58">
          <cell r="B58">
            <v>74027</v>
          </cell>
          <cell r="C58">
            <v>57</v>
          </cell>
          <cell r="D58" t="str">
            <v>武汉徐家军</v>
          </cell>
        </row>
        <row r="59">
          <cell r="B59">
            <v>74085</v>
          </cell>
          <cell r="C59">
            <v>58</v>
          </cell>
          <cell r="D59" t="str">
            <v>濮阳领越队</v>
          </cell>
        </row>
        <row r="60">
          <cell r="B60">
            <v>73619</v>
          </cell>
          <cell r="C60">
            <v>59</v>
          </cell>
          <cell r="D60" t="str">
            <v>玄嵩战队</v>
          </cell>
        </row>
        <row r="61">
          <cell r="B61">
            <v>72607</v>
          </cell>
          <cell r="C61">
            <v>60</v>
          </cell>
          <cell r="D61" t="str">
            <v>浩瀚之恩</v>
          </cell>
        </row>
        <row r="62">
          <cell r="B62">
            <v>72747</v>
          </cell>
          <cell r="C62">
            <v>61</v>
          </cell>
          <cell r="D62" t="str">
            <v>追风</v>
          </cell>
        </row>
        <row r="63">
          <cell r="B63">
            <v>73641</v>
          </cell>
          <cell r="C63">
            <v>62</v>
          </cell>
          <cell r="D63" t="str">
            <v>墨攻战队</v>
          </cell>
        </row>
        <row r="64">
          <cell r="B64">
            <v>74951</v>
          </cell>
          <cell r="C64">
            <v>63</v>
          </cell>
          <cell r="D64" t="str">
            <v>华创新渝2队</v>
          </cell>
        </row>
        <row r="65">
          <cell r="B65">
            <v>73766</v>
          </cell>
          <cell r="C65">
            <v>64</v>
          </cell>
          <cell r="D65" t="str">
            <v>雷霆咆哮队</v>
          </cell>
        </row>
        <row r="66">
          <cell r="B66">
            <v>72685</v>
          </cell>
          <cell r="C66">
            <v>65</v>
          </cell>
          <cell r="D66" t="str">
            <v>正美战队</v>
          </cell>
        </row>
        <row r="67">
          <cell r="B67">
            <v>72820</v>
          </cell>
          <cell r="C67">
            <v>66</v>
          </cell>
          <cell r="D67" t="str">
            <v>烟台市开发区金城小学</v>
          </cell>
        </row>
        <row r="68">
          <cell r="B68">
            <v>72632</v>
          </cell>
          <cell r="C68">
            <v>67</v>
          </cell>
          <cell r="D68" t="str">
            <v>萝卜芽机器人编程隐龙战队</v>
          </cell>
        </row>
        <row r="69">
          <cell r="B69">
            <v>73090</v>
          </cell>
          <cell r="C69">
            <v>68</v>
          </cell>
          <cell r="D69" t="str">
            <v>厦门市会展南小学</v>
          </cell>
        </row>
        <row r="70">
          <cell r="B70">
            <v>74021</v>
          </cell>
          <cell r="C70">
            <v>69</v>
          </cell>
          <cell r="D70" t="str">
            <v>星马战队</v>
          </cell>
        </row>
        <row r="71">
          <cell r="B71">
            <v>73431</v>
          </cell>
          <cell r="C71">
            <v>70</v>
          </cell>
          <cell r="D71" t="str">
            <v>闪电队</v>
          </cell>
        </row>
        <row r="72">
          <cell r="B72">
            <v>72688</v>
          </cell>
          <cell r="C72">
            <v>71</v>
          </cell>
          <cell r="D72" t="str">
            <v>金之燃</v>
          </cell>
        </row>
        <row r="73">
          <cell r="B73">
            <v>73635</v>
          </cell>
          <cell r="C73">
            <v>72</v>
          </cell>
          <cell r="D73" t="str">
            <v>龙腾队</v>
          </cell>
        </row>
        <row r="74">
          <cell r="B74">
            <v>73044</v>
          </cell>
          <cell r="C74">
            <v>73</v>
          </cell>
          <cell r="D74" t="str">
            <v>忆之熊小队</v>
          </cell>
        </row>
        <row r="75">
          <cell r="B75">
            <v>73851</v>
          </cell>
          <cell r="C75">
            <v>74</v>
          </cell>
          <cell r="D75" t="str">
            <v>兰州市城关区白银路小学</v>
          </cell>
        </row>
        <row r="76">
          <cell r="B76">
            <v>72944</v>
          </cell>
          <cell r="C76">
            <v>75</v>
          </cell>
          <cell r="D76" t="str">
            <v>春暖花开</v>
          </cell>
        </row>
        <row r="77">
          <cell r="B77">
            <v>75791</v>
          </cell>
          <cell r="C77">
            <v>76</v>
          </cell>
          <cell r="D77" t="str">
            <v>破浪一组</v>
          </cell>
        </row>
        <row r="78">
          <cell r="B78">
            <v>75587</v>
          </cell>
          <cell r="C78">
            <v>77</v>
          </cell>
          <cell r="D78" t="str">
            <v>乘风一组</v>
          </cell>
        </row>
        <row r="79">
          <cell r="B79">
            <v>72765</v>
          </cell>
          <cell r="C79">
            <v>78</v>
          </cell>
          <cell r="D79" t="str">
            <v>烟台市开发区第十小学</v>
          </cell>
        </row>
        <row r="80">
          <cell r="B80">
            <v>72969</v>
          </cell>
          <cell r="C80">
            <v>79</v>
          </cell>
          <cell r="D80" t="str">
            <v>青春</v>
          </cell>
        </row>
        <row r="81">
          <cell r="B81">
            <v>72760</v>
          </cell>
          <cell r="C81">
            <v>80</v>
          </cell>
          <cell r="D81" t="str">
            <v>烟台经济技术开发区金东小学</v>
          </cell>
        </row>
        <row r="82">
          <cell r="B82">
            <v>72901</v>
          </cell>
          <cell r="C82">
            <v>81</v>
          </cell>
          <cell r="D82" t="str">
            <v>华创新渝战队</v>
          </cell>
        </row>
        <row r="83">
          <cell r="B83">
            <v>72586</v>
          </cell>
          <cell r="C83">
            <v>82</v>
          </cell>
          <cell r="D83" t="str">
            <v>兰州市城关区秦安路小学</v>
          </cell>
        </row>
        <row r="84">
          <cell r="B84">
            <v>75356</v>
          </cell>
          <cell r="C84">
            <v>83</v>
          </cell>
          <cell r="D84" t="str">
            <v>苗语花香</v>
          </cell>
        </row>
        <row r="85">
          <cell r="B85">
            <v>72777</v>
          </cell>
          <cell r="C85">
            <v>84</v>
          </cell>
          <cell r="D85" t="str">
            <v>烟台黄渤海新区八角第二小学</v>
          </cell>
        </row>
        <row r="86">
          <cell r="B86">
            <v>75647</v>
          </cell>
          <cell r="C86">
            <v>85</v>
          </cell>
          <cell r="D86" t="str">
            <v>新乡外小飞翔队</v>
          </cell>
        </row>
        <row r="87">
          <cell r="B87">
            <v>72572</v>
          </cell>
          <cell r="C87">
            <v>86</v>
          </cell>
          <cell r="D87" t="str">
            <v>吉林市第一实验小学雏鹰二队</v>
          </cell>
        </row>
        <row r="88">
          <cell r="B88">
            <v>72935</v>
          </cell>
          <cell r="C88">
            <v>87</v>
          </cell>
          <cell r="D88" t="str">
            <v>一码当先</v>
          </cell>
        </row>
        <row r="89">
          <cell r="B89">
            <v>73302</v>
          </cell>
          <cell r="C89">
            <v>88</v>
          </cell>
          <cell r="D89" t="str">
            <v>罗博先生1队</v>
          </cell>
        </row>
        <row r="90">
          <cell r="B90">
            <v>72911</v>
          </cell>
          <cell r="C90">
            <v>89</v>
          </cell>
          <cell r="D90" t="str">
            <v>太平洋战队</v>
          </cell>
        </row>
        <row r="91">
          <cell r="B91">
            <v>72583</v>
          </cell>
          <cell r="C91">
            <v>90</v>
          </cell>
          <cell r="D91" t="str">
            <v>金扬起航</v>
          </cell>
        </row>
        <row r="92">
          <cell r="B92">
            <v>75095</v>
          </cell>
          <cell r="C92">
            <v>91</v>
          </cell>
          <cell r="D92" t="str">
            <v>极客侠赫赫有名战队</v>
          </cell>
        </row>
        <row r="93">
          <cell r="B93">
            <v>73505</v>
          </cell>
          <cell r="C93">
            <v>92</v>
          </cell>
          <cell r="D93" t="str">
            <v>追风少年</v>
          </cell>
        </row>
        <row r="94">
          <cell r="B94">
            <v>73042</v>
          </cell>
          <cell r="C94">
            <v>93</v>
          </cell>
          <cell r="D94" t="str">
            <v>天行一队</v>
          </cell>
        </row>
        <row r="95">
          <cell r="B95">
            <v>72668</v>
          </cell>
          <cell r="C95">
            <v>94</v>
          </cell>
          <cell r="D95" t="str">
            <v>甘南藏族自治州合作市藏族小学代表队</v>
          </cell>
        </row>
        <row r="96">
          <cell r="B96">
            <v>73049</v>
          </cell>
          <cell r="C96">
            <v>95</v>
          </cell>
          <cell r="D96" t="str">
            <v>天行二队</v>
          </cell>
        </row>
        <row r="97">
          <cell r="B97">
            <v>75060</v>
          </cell>
          <cell r="C97">
            <v>96</v>
          </cell>
          <cell r="D97" t="str">
            <v>雷霆无敌战队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阶段榜单总表"/>
      <sheetName val="第1组"/>
    </sheetNames>
    <sheetDataSet>
      <sheetData sheetId="0" refreshError="1">
        <row r="1">
          <cell r="B1" t="str">
            <v>WRC（烟台）锦标赛_能源革新_能源革新_资格排位赛_阶段榜单</v>
          </cell>
        </row>
        <row r="2">
          <cell r="A2" t="str">
            <v>战队编号</v>
          </cell>
          <cell r="B2" t="str">
            <v>阶段结果</v>
          </cell>
          <cell r="C2" t="str">
            <v>战队名称</v>
          </cell>
        </row>
        <row r="3">
          <cell r="A3">
            <v>73378</v>
          </cell>
          <cell r="B3">
            <v>1</v>
          </cell>
          <cell r="C3" t="str">
            <v>终结者战队</v>
          </cell>
        </row>
        <row r="4">
          <cell r="A4">
            <v>73371</v>
          </cell>
          <cell r="B4">
            <v>2</v>
          </cell>
          <cell r="C4" t="str">
            <v>机械战歌</v>
          </cell>
        </row>
        <row r="5">
          <cell r="A5">
            <v>73614</v>
          </cell>
          <cell r="B5">
            <v>3</v>
          </cell>
          <cell r="C5" t="str">
            <v>蛟龙战队</v>
          </cell>
        </row>
        <row r="6">
          <cell r="A6">
            <v>73464</v>
          </cell>
          <cell r="B6">
            <v>4</v>
          </cell>
          <cell r="C6" t="str">
            <v>先锋</v>
          </cell>
        </row>
        <row r="7">
          <cell r="A7">
            <v>73845</v>
          </cell>
          <cell r="B7">
            <v>5</v>
          </cell>
          <cell r="C7" t="str">
            <v>龙焱战队</v>
          </cell>
        </row>
        <row r="8">
          <cell r="A8">
            <v>73685</v>
          </cell>
          <cell r="B8">
            <v>6</v>
          </cell>
          <cell r="C8" t="str">
            <v>TNT—世昌一队</v>
          </cell>
        </row>
        <row r="9">
          <cell r="A9">
            <v>73593</v>
          </cell>
          <cell r="B9">
            <v>7</v>
          </cell>
          <cell r="C9" t="str">
            <v>南顿战队</v>
          </cell>
        </row>
        <row r="10">
          <cell r="A10">
            <v>73101</v>
          </cell>
          <cell r="B10">
            <v>8</v>
          </cell>
          <cell r="C10" t="str">
            <v>哈工致远虎噬战队</v>
          </cell>
        </row>
        <row r="11">
          <cell r="A11">
            <v>73652</v>
          </cell>
          <cell r="B11">
            <v>9</v>
          </cell>
          <cell r="C11" t="str">
            <v>机械先驱</v>
          </cell>
        </row>
        <row r="12">
          <cell r="A12">
            <v>72924</v>
          </cell>
          <cell r="B12">
            <v>10</v>
          </cell>
          <cell r="C12" t="str">
            <v>原子同学神里凌华</v>
          </cell>
        </row>
        <row r="13">
          <cell r="A13">
            <v>73624</v>
          </cell>
          <cell r="B13">
            <v>11</v>
          </cell>
          <cell r="C13" t="str">
            <v>雷鸣战队</v>
          </cell>
        </row>
        <row r="14">
          <cell r="A14">
            <v>73578</v>
          </cell>
          <cell r="B14">
            <v>12</v>
          </cell>
          <cell r="C14" t="str">
            <v>苍穹利剑</v>
          </cell>
        </row>
        <row r="15">
          <cell r="A15">
            <v>74880</v>
          </cell>
          <cell r="B15">
            <v>13</v>
          </cell>
          <cell r="C15" t="str">
            <v>factor</v>
          </cell>
        </row>
        <row r="16">
          <cell r="A16">
            <v>73401</v>
          </cell>
          <cell r="B16">
            <v>14</v>
          </cell>
          <cell r="C16" t="str">
            <v>NHFLS萝卜智造队</v>
          </cell>
        </row>
        <row r="17">
          <cell r="A17">
            <v>72946</v>
          </cell>
          <cell r="B17">
            <v>15</v>
          </cell>
          <cell r="C17" t="str">
            <v>烟台市开发区教育局</v>
          </cell>
        </row>
        <row r="18">
          <cell r="A18">
            <v>73714</v>
          </cell>
          <cell r="B18">
            <v>16</v>
          </cell>
          <cell r="C18" t="str">
            <v>910</v>
          </cell>
        </row>
        <row r="19">
          <cell r="A19">
            <v>74958</v>
          </cell>
          <cell r="B19">
            <v>17</v>
          </cell>
          <cell r="C19" t="str">
            <v>星湖之队</v>
          </cell>
        </row>
        <row r="20">
          <cell r="A20">
            <v>76748</v>
          </cell>
          <cell r="B20">
            <v>18</v>
          </cell>
          <cell r="C20" t="str">
            <v>南师附校1队</v>
          </cell>
        </row>
        <row r="21">
          <cell r="A21">
            <v>73537</v>
          </cell>
          <cell r="B21">
            <v>19</v>
          </cell>
          <cell r="C21" t="str">
            <v>精英勇者</v>
          </cell>
        </row>
        <row r="22">
          <cell r="A22">
            <v>73655</v>
          </cell>
          <cell r="B22">
            <v>20</v>
          </cell>
          <cell r="C22" t="str">
            <v>雷神</v>
          </cell>
        </row>
        <row r="23">
          <cell r="A23">
            <v>73019</v>
          </cell>
          <cell r="B23">
            <v>21</v>
          </cell>
          <cell r="C23" t="str">
            <v>江苏省镇江中学1队</v>
          </cell>
        </row>
        <row r="24">
          <cell r="A24">
            <v>72665</v>
          </cell>
          <cell r="B24">
            <v>22</v>
          </cell>
          <cell r="C24" t="str">
            <v>GG boy</v>
          </cell>
        </row>
        <row r="25">
          <cell r="A25">
            <v>73118</v>
          </cell>
          <cell r="B25">
            <v>23</v>
          </cell>
          <cell r="C25" t="str">
            <v>江苏省镇江中学2队</v>
          </cell>
        </row>
        <row r="26">
          <cell r="A26">
            <v>73691</v>
          </cell>
          <cell r="B26">
            <v>24</v>
          </cell>
          <cell r="C26" t="str">
            <v>TNT—世昌二队</v>
          </cell>
        </row>
        <row r="27">
          <cell r="A27">
            <v>73050</v>
          </cell>
          <cell r="B27">
            <v>25</v>
          </cell>
          <cell r="C27" t="str">
            <v>金沙中学2队</v>
          </cell>
        </row>
        <row r="28">
          <cell r="A28">
            <v>72866</v>
          </cell>
          <cell r="B28">
            <v>26</v>
          </cell>
          <cell r="C28" t="str">
            <v>烟台开发区第二初级中学</v>
          </cell>
        </row>
        <row r="29">
          <cell r="A29">
            <v>72687</v>
          </cell>
          <cell r="B29">
            <v>27</v>
          </cell>
          <cell r="C29" t="str">
            <v>皇甫烈焰</v>
          </cell>
        </row>
        <row r="30">
          <cell r="A30">
            <v>73585</v>
          </cell>
          <cell r="B30">
            <v>28</v>
          </cell>
          <cell r="C30" t="str">
            <v>利刃战队</v>
          </cell>
        </row>
        <row r="31">
          <cell r="A31">
            <v>72867</v>
          </cell>
          <cell r="B31">
            <v>29</v>
          </cell>
          <cell r="C31" t="str">
            <v>烟台经济技术开发区实验中学</v>
          </cell>
        </row>
        <row r="32">
          <cell r="A32">
            <v>75296</v>
          </cell>
          <cell r="B32">
            <v>30</v>
          </cell>
          <cell r="C32" t="str">
            <v>NAVi战队</v>
          </cell>
        </row>
        <row r="33">
          <cell r="A33">
            <v>72584</v>
          </cell>
          <cell r="B33">
            <v>31</v>
          </cell>
          <cell r="C33" t="str">
            <v>iBot</v>
          </cell>
        </row>
        <row r="34">
          <cell r="A34">
            <v>74024</v>
          </cell>
          <cell r="B34">
            <v>32</v>
          </cell>
          <cell r="C34" t="str">
            <v>焦作市第一中学</v>
          </cell>
        </row>
        <row r="35">
          <cell r="A35">
            <v>73046</v>
          </cell>
          <cell r="B35">
            <v>33</v>
          </cell>
          <cell r="C35" t="str">
            <v>金沙中学1队</v>
          </cell>
        </row>
        <row r="36">
          <cell r="A36">
            <v>75635</v>
          </cell>
          <cell r="B36">
            <v>34</v>
          </cell>
          <cell r="C36" t="str">
            <v>鹰击长空队</v>
          </cell>
        </row>
        <row r="37">
          <cell r="A37">
            <v>75170</v>
          </cell>
          <cell r="B37">
            <v>35</v>
          </cell>
          <cell r="C37" t="str">
            <v>6324抽象队</v>
          </cell>
        </row>
        <row r="38">
          <cell r="A38">
            <v>73366</v>
          </cell>
          <cell r="B38">
            <v>36</v>
          </cell>
          <cell r="C38" t="str">
            <v>南师附校EPD1队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6"/>
  <sheetViews>
    <sheetView tabSelected="1" topLeftCell="A79" workbookViewId="0">
      <selection activeCell="H16" sqref="H16"/>
    </sheetView>
  </sheetViews>
  <sheetFormatPr defaultColWidth="8.77734375" defaultRowHeight="16.05" customHeight="1"/>
  <cols>
    <col min="1" max="1" width="9" style="2" bestFit="1" customWidth="1"/>
    <col min="2" max="2" width="15.88671875" style="2" customWidth="1"/>
    <col min="3" max="3" width="22.5546875" style="2" customWidth="1"/>
    <col min="4" max="4" width="7.21875" style="2" bestFit="1" customWidth="1"/>
    <col min="5" max="5" width="19.21875" style="2" customWidth="1"/>
    <col min="6" max="6" width="31.88671875" style="2" customWidth="1"/>
    <col min="7" max="7" width="13.109375" style="2" bestFit="1" customWidth="1"/>
    <col min="8" max="8" width="37.6640625" style="2" customWidth="1"/>
    <col min="9" max="9" width="15.77734375" style="19" customWidth="1"/>
    <col min="10" max="10" width="9" style="19" bestFit="1" customWidth="1"/>
    <col min="11" max="11" width="13.21875" style="7" customWidth="1"/>
    <col min="12" max="16384" width="8.77734375" style="2"/>
  </cols>
  <sheetData>
    <row r="1" spans="1:11" ht="30" customHeight="1">
      <c r="A1" s="67" t="s">
        <v>2462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6.0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9" t="s">
        <v>8</v>
      </c>
      <c r="J2" s="19" t="s">
        <v>9</v>
      </c>
      <c r="K2" s="5" t="s">
        <v>2464</v>
      </c>
    </row>
    <row r="3" spans="1:11" s="23" customFormat="1" ht="16.05" customHeight="1">
      <c r="A3" s="22">
        <v>73670</v>
      </c>
      <c r="B3" s="22" t="s">
        <v>962</v>
      </c>
      <c r="C3" s="22" t="s">
        <v>963</v>
      </c>
      <c r="D3" s="22" t="s">
        <v>195</v>
      </c>
      <c r="E3" s="22" t="s">
        <v>964</v>
      </c>
      <c r="F3" s="22" t="s">
        <v>965</v>
      </c>
      <c r="G3" s="22" t="s">
        <v>966</v>
      </c>
      <c r="H3" s="22" t="s">
        <v>967</v>
      </c>
      <c r="I3" s="19" t="s">
        <v>968</v>
      </c>
      <c r="J3" s="30">
        <v>1</v>
      </c>
      <c r="K3" s="31" t="s">
        <v>2469</v>
      </c>
    </row>
    <row r="4" spans="1:11" s="23" customFormat="1" ht="16.05" customHeight="1">
      <c r="A4" s="22">
        <v>74135</v>
      </c>
      <c r="B4" s="22" t="s">
        <v>969</v>
      </c>
      <c r="C4" s="22" t="s">
        <v>963</v>
      </c>
      <c r="D4" s="22" t="s">
        <v>195</v>
      </c>
      <c r="E4" s="22" t="s">
        <v>970</v>
      </c>
      <c r="F4" s="22" t="s">
        <v>971</v>
      </c>
      <c r="G4" s="22" t="s">
        <v>972</v>
      </c>
      <c r="H4" s="22" t="s">
        <v>973</v>
      </c>
      <c r="I4" s="19" t="s">
        <v>968</v>
      </c>
      <c r="J4" s="30">
        <v>2</v>
      </c>
      <c r="K4" s="31" t="s">
        <v>2469</v>
      </c>
    </row>
    <row r="5" spans="1:11" s="23" customFormat="1" ht="16.05" customHeight="1">
      <c r="A5" s="22">
        <v>74113</v>
      </c>
      <c r="B5" s="22" t="s">
        <v>974</v>
      </c>
      <c r="C5" s="22" t="s">
        <v>963</v>
      </c>
      <c r="D5" s="22" t="s">
        <v>195</v>
      </c>
      <c r="E5" s="22" t="s">
        <v>975</v>
      </c>
      <c r="F5" s="22" t="s">
        <v>976</v>
      </c>
      <c r="G5" s="22" t="s">
        <v>977</v>
      </c>
      <c r="H5" s="22" t="s">
        <v>978</v>
      </c>
      <c r="I5" s="19" t="s">
        <v>968</v>
      </c>
      <c r="J5" s="30">
        <v>3</v>
      </c>
      <c r="K5" s="31" t="s">
        <v>2470</v>
      </c>
    </row>
    <row r="6" spans="1:11" s="23" customFormat="1" ht="16.05" customHeight="1">
      <c r="A6" s="22">
        <v>74044</v>
      </c>
      <c r="B6" s="22" t="s">
        <v>979</v>
      </c>
      <c r="C6" s="22" t="s">
        <v>963</v>
      </c>
      <c r="D6" s="22" t="s">
        <v>195</v>
      </c>
      <c r="E6" s="22" t="s">
        <v>980</v>
      </c>
      <c r="F6" s="22" t="s">
        <v>981</v>
      </c>
      <c r="G6" s="22" t="s">
        <v>982</v>
      </c>
      <c r="H6" s="22" t="s">
        <v>983</v>
      </c>
      <c r="I6" s="19" t="s">
        <v>968</v>
      </c>
      <c r="J6" s="30">
        <v>4</v>
      </c>
      <c r="K6" s="31" t="s">
        <v>2470</v>
      </c>
    </row>
    <row r="7" spans="1:11" s="23" customFormat="1" ht="16.05" customHeight="1">
      <c r="A7" s="22">
        <v>73261</v>
      </c>
      <c r="B7" s="22" t="s">
        <v>984</v>
      </c>
      <c r="C7" s="22" t="s">
        <v>963</v>
      </c>
      <c r="D7" s="22" t="s">
        <v>195</v>
      </c>
      <c r="E7" s="22" t="s">
        <v>985</v>
      </c>
      <c r="F7" s="22" t="s">
        <v>986</v>
      </c>
      <c r="G7" s="22" t="s">
        <v>987</v>
      </c>
      <c r="H7" s="22" t="s">
        <v>988</v>
      </c>
      <c r="I7" s="19" t="s">
        <v>989</v>
      </c>
      <c r="J7" s="30">
        <v>5</v>
      </c>
      <c r="K7" s="31" t="s">
        <v>2471</v>
      </c>
    </row>
    <row r="8" spans="1:11" s="23" customFormat="1" ht="16.05" customHeight="1">
      <c r="A8" s="22">
        <v>73288</v>
      </c>
      <c r="B8" s="22" t="s">
        <v>990</v>
      </c>
      <c r="C8" s="22" t="s">
        <v>963</v>
      </c>
      <c r="D8" s="22" t="s">
        <v>195</v>
      </c>
      <c r="E8" s="22" t="s">
        <v>991</v>
      </c>
      <c r="F8" s="22" t="s">
        <v>965</v>
      </c>
      <c r="G8" s="22" t="s">
        <v>992</v>
      </c>
      <c r="H8" s="22" t="s">
        <v>993</v>
      </c>
      <c r="I8" s="19" t="s">
        <v>989</v>
      </c>
      <c r="J8" s="30">
        <v>6</v>
      </c>
      <c r="K8" s="31" t="s">
        <v>2472</v>
      </c>
    </row>
    <row r="9" spans="1:11" s="23" customFormat="1" ht="16.05" customHeight="1">
      <c r="A9" s="22">
        <v>73521</v>
      </c>
      <c r="B9" s="22" t="s">
        <v>994</v>
      </c>
      <c r="C9" s="22" t="s">
        <v>963</v>
      </c>
      <c r="D9" s="22" t="s">
        <v>195</v>
      </c>
      <c r="E9" s="22" t="s">
        <v>995</v>
      </c>
      <c r="F9" s="22" t="s">
        <v>996</v>
      </c>
      <c r="G9" s="22" t="s">
        <v>997</v>
      </c>
      <c r="H9" s="22" t="s">
        <v>998</v>
      </c>
      <c r="I9" s="19" t="s">
        <v>989</v>
      </c>
      <c r="J9" s="30">
        <v>7</v>
      </c>
      <c r="K9" s="15" t="s">
        <v>952</v>
      </c>
    </row>
    <row r="10" spans="1:11" s="23" customFormat="1" ht="16.05" customHeight="1">
      <c r="A10" s="22">
        <v>73535</v>
      </c>
      <c r="B10" s="22" t="s">
        <v>999</v>
      </c>
      <c r="C10" s="22" t="s">
        <v>963</v>
      </c>
      <c r="D10" s="22" t="s">
        <v>195</v>
      </c>
      <c r="E10" s="22" t="s">
        <v>1000</v>
      </c>
      <c r="F10" s="22" t="s">
        <v>996</v>
      </c>
      <c r="G10" s="22" t="s">
        <v>997</v>
      </c>
      <c r="H10" s="22" t="s">
        <v>1001</v>
      </c>
      <c r="I10" s="19" t="s">
        <v>989</v>
      </c>
      <c r="J10" s="30">
        <v>8</v>
      </c>
      <c r="K10" s="15" t="s">
        <v>952</v>
      </c>
    </row>
    <row r="11" spans="1:11" s="23" customFormat="1" ht="16.05" customHeight="1">
      <c r="A11" s="22">
        <v>73588</v>
      </c>
      <c r="B11" s="22" t="s">
        <v>1002</v>
      </c>
      <c r="C11" s="22" t="s">
        <v>963</v>
      </c>
      <c r="D11" s="22" t="s">
        <v>195</v>
      </c>
      <c r="E11" s="22" t="s">
        <v>1003</v>
      </c>
      <c r="F11" s="22" t="s">
        <v>1004</v>
      </c>
      <c r="G11" s="22" t="s">
        <v>1005</v>
      </c>
      <c r="H11" s="22" t="s">
        <v>1006</v>
      </c>
      <c r="I11" s="19" t="s">
        <v>989</v>
      </c>
      <c r="J11" s="30">
        <v>9</v>
      </c>
      <c r="K11" s="15" t="s">
        <v>952</v>
      </c>
    </row>
    <row r="12" spans="1:11" s="23" customFormat="1" ht="16.05" customHeight="1">
      <c r="A12" s="22">
        <v>73271</v>
      </c>
      <c r="B12" s="22" t="s">
        <v>1007</v>
      </c>
      <c r="C12" s="22" t="s">
        <v>963</v>
      </c>
      <c r="D12" s="22" t="s">
        <v>195</v>
      </c>
      <c r="E12" s="22" t="s">
        <v>1008</v>
      </c>
      <c r="F12" s="22" t="s">
        <v>1009</v>
      </c>
      <c r="G12" s="22" t="s">
        <v>1010</v>
      </c>
      <c r="H12" s="22" t="s">
        <v>1011</v>
      </c>
      <c r="I12" s="19" t="s">
        <v>989</v>
      </c>
      <c r="J12" s="30">
        <v>10</v>
      </c>
      <c r="K12" s="15" t="s">
        <v>952</v>
      </c>
    </row>
    <row r="13" spans="1:11" s="23" customFormat="1" ht="16.05" customHeight="1">
      <c r="A13" s="22">
        <v>73571</v>
      </c>
      <c r="B13" s="22" t="s">
        <v>1012</v>
      </c>
      <c r="C13" s="22" t="s">
        <v>963</v>
      </c>
      <c r="D13" s="22" t="s">
        <v>195</v>
      </c>
      <c r="E13" s="22" t="s">
        <v>1013</v>
      </c>
      <c r="F13" s="22" t="s">
        <v>1004</v>
      </c>
      <c r="G13" s="22" t="s">
        <v>1005</v>
      </c>
      <c r="H13" s="22" t="s">
        <v>1014</v>
      </c>
      <c r="I13" s="19" t="s">
        <v>989</v>
      </c>
      <c r="J13" s="30">
        <v>11</v>
      </c>
      <c r="K13" s="15" t="s">
        <v>952</v>
      </c>
    </row>
    <row r="14" spans="1:11" ht="30" customHeight="1">
      <c r="A14" s="67" t="s">
        <v>2463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6.05" customHeight="1">
      <c r="A15" s="3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19" t="s">
        <v>8</v>
      </c>
      <c r="J15" s="19" t="s">
        <v>9</v>
      </c>
      <c r="K15" s="5" t="s">
        <v>2465</v>
      </c>
    </row>
    <row r="16" spans="1:11" s="23" customFormat="1" ht="16.05" customHeight="1">
      <c r="A16" s="22">
        <v>72804</v>
      </c>
      <c r="B16" s="22" t="s">
        <v>1015</v>
      </c>
      <c r="C16" s="29" t="s">
        <v>2459</v>
      </c>
      <c r="D16" s="22" t="s">
        <v>621</v>
      </c>
      <c r="E16" s="22" t="s">
        <v>1016</v>
      </c>
      <c r="F16" s="22" t="s">
        <v>1017</v>
      </c>
      <c r="G16" s="22" t="s">
        <v>1018</v>
      </c>
      <c r="H16" s="22" t="s">
        <v>1019</v>
      </c>
      <c r="I16" s="3" t="s">
        <v>1020</v>
      </c>
      <c r="J16" s="24">
        <v>1</v>
      </c>
      <c r="K16" s="31" t="s">
        <v>2469</v>
      </c>
    </row>
    <row r="17" spans="1:11" s="23" customFormat="1" ht="16.05" customHeight="1">
      <c r="A17" s="22">
        <v>73265</v>
      </c>
      <c r="B17" s="22" t="s">
        <v>1021</v>
      </c>
      <c r="C17" s="29" t="s">
        <v>2459</v>
      </c>
      <c r="D17" s="22" t="s">
        <v>621</v>
      </c>
      <c r="E17" s="22" t="s">
        <v>1022</v>
      </c>
      <c r="F17" s="22" t="s">
        <v>1023</v>
      </c>
      <c r="G17" s="22" t="s">
        <v>1024</v>
      </c>
      <c r="H17" s="22" t="s">
        <v>1025</v>
      </c>
      <c r="I17" s="3" t="s">
        <v>1020</v>
      </c>
      <c r="J17" s="24">
        <v>2</v>
      </c>
      <c r="K17" s="31" t="s">
        <v>2469</v>
      </c>
    </row>
    <row r="18" spans="1:11" s="23" customFormat="1" ht="16.05" customHeight="1">
      <c r="A18" s="22">
        <v>75045</v>
      </c>
      <c r="B18" s="22" t="s">
        <v>1026</v>
      </c>
      <c r="C18" s="29" t="s">
        <v>2459</v>
      </c>
      <c r="D18" s="22" t="s">
        <v>621</v>
      </c>
      <c r="E18" s="22" t="s">
        <v>1027</v>
      </c>
      <c r="F18" s="22" t="s">
        <v>1028</v>
      </c>
      <c r="G18" s="22" t="s">
        <v>1029</v>
      </c>
      <c r="H18" s="22" t="s">
        <v>1030</v>
      </c>
      <c r="I18" s="3" t="s">
        <v>1020</v>
      </c>
      <c r="J18" s="24">
        <v>3</v>
      </c>
      <c r="K18" s="31" t="s">
        <v>2470</v>
      </c>
    </row>
    <row r="19" spans="1:11" s="23" customFormat="1" ht="16.05" customHeight="1">
      <c r="A19" s="22">
        <v>73158</v>
      </c>
      <c r="B19" s="22" t="s">
        <v>1031</v>
      </c>
      <c r="C19" s="29" t="s">
        <v>2459</v>
      </c>
      <c r="D19" s="22" t="s">
        <v>621</v>
      </c>
      <c r="E19" s="22" t="s">
        <v>1032</v>
      </c>
      <c r="F19" s="22" t="s">
        <v>1033</v>
      </c>
      <c r="G19" s="22" t="s">
        <v>1034</v>
      </c>
      <c r="H19" s="22" t="s">
        <v>1035</v>
      </c>
      <c r="I19" s="3" t="s">
        <v>1020</v>
      </c>
      <c r="J19" s="24">
        <v>4</v>
      </c>
      <c r="K19" s="31" t="s">
        <v>2470</v>
      </c>
    </row>
    <row r="20" spans="1:11" s="23" customFormat="1" ht="16.05" customHeight="1">
      <c r="A20" s="22">
        <v>73292</v>
      </c>
      <c r="B20" s="22" t="s">
        <v>1036</v>
      </c>
      <c r="C20" s="29" t="s">
        <v>2459</v>
      </c>
      <c r="D20" s="22" t="s">
        <v>621</v>
      </c>
      <c r="E20" s="22" t="s">
        <v>1037</v>
      </c>
      <c r="F20" s="22" t="s">
        <v>1037</v>
      </c>
      <c r="G20" s="22" t="s">
        <v>1038</v>
      </c>
      <c r="H20" s="22" t="s">
        <v>1039</v>
      </c>
      <c r="I20" s="3" t="s">
        <v>1040</v>
      </c>
      <c r="J20" s="24">
        <v>5</v>
      </c>
      <c r="K20" s="31" t="s">
        <v>2471</v>
      </c>
    </row>
    <row r="21" spans="1:11" s="23" customFormat="1" ht="16.05" customHeight="1">
      <c r="A21" s="22">
        <v>73208</v>
      </c>
      <c r="B21" s="22" t="s">
        <v>1041</v>
      </c>
      <c r="C21" s="29" t="s">
        <v>2459</v>
      </c>
      <c r="D21" s="22" t="s">
        <v>621</v>
      </c>
      <c r="E21" s="22" t="s">
        <v>1042</v>
      </c>
      <c r="F21" s="22" t="s">
        <v>1043</v>
      </c>
      <c r="G21" s="22" t="s">
        <v>1044</v>
      </c>
      <c r="H21" s="22" t="s">
        <v>1045</v>
      </c>
      <c r="I21" s="3" t="s">
        <v>1040</v>
      </c>
      <c r="J21" s="24">
        <v>6</v>
      </c>
      <c r="K21" s="31" t="s">
        <v>2472</v>
      </c>
    </row>
    <row r="22" spans="1:11" s="23" customFormat="1" ht="16.05" customHeight="1">
      <c r="A22" s="22">
        <v>72880</v>
      </c>
      <c r="B22" s="22" t="s">
        <v>1046</v>
      </c>
      <c r="C22" s="29" t="s">
        <v>2459</v>
      </c>
      <c r="D22" s="22" t="s">
        <v>621</v>
      </c>
      <c r="E22" s="22" t="s">
        <v>1047</v>
      </c>
      <c r="F22" s="22" t="s">
        <v>1048</v>
      </c>
      <c r="G22" s="22" t="s">
        <v>1049</v>
      </c>
      <c r="H22" s="22" t="s">
        <v>1050</v>
      </c>
      <c r="I22" s="3" t="s">
        <v>1040</v>
      </c>
      <c r="J22" s="24">
        <v>7</v>
      </c>
      <c r="K22" s="56" t="s">
        <v>2473</v>
      </c>
    </row>
    <row r="23" spans="1:11" s="23" customFormat="1" ht="16.05" customHeight="1">
      <c r="A23" s="22">
        <v>72937</v>
      </c>
      <c r="B23" s="22" t="s">
        <v>1051</v>
      </c>
      <c r="C23" s="29" t="s">
        <v>2459</v>
      </c>
      <c r="D23" s="22" t="s">
        <v>621</v>
      </c>
      <c r="E23" s="22" t="s">
        <v>1052</v>
      </c>
      <c r="F23" s="22" t="s">
        <v>1053</v>
      </c>
      <c r="G23" s="22" t="s">
        <v>1054</v>
      </c>
      <c r="H23" s="22" t="s">
        <v>1055</v>
      </c>
      <c r="I23" s="3" t="s">
        <v>1040</v>
      </c>
      <c r="J23" s="24">
        <v>8</v>
      </c>
      <c r="K23" s="56" t="s">
        <v>2473</v>
      </c>
    </row>
    <row r="24" spans="1:11" s="23" customFormat="1" ht="16.05" customHeight="1">
      <c r="A24" s="22">
        <v>73245</v>
      </c>
      <c r="B24" s="22" t="s">
        <v>1056</v>
      </c>
      <c r="C24" s="29" t="s">
        <v>2459</v>
      </c>
      <c r="D24" s="22" t="s">
        <v>621</v>
      </c>
      <c r="E24" s="22" t="s">
        <v>1057</v>
      </c>
      <c r="F24" s="22" t="s">
        <v>1058</v>
      </c>
      <c r="G24" s="22" t="s">
        <v>1059</v>
      </c>
      <c r="H24" s="22" t="s">
        <v>1060</v>
      </c>
      <c r="I24" s="18" t="s">
        <v>1061</v>
      </c>
      <c r="J24" s="24">
        <v>9</v>
      </c>
      <c r="K24" s="56" t="s">
        <v>2473</v>
      </c>
    </row>
    <row r="25" spans="1:11" s="23" customFormat="1" ht="16.05" customHeight="1">
      <c r="A25" s="22">
        <v>73266</v>
      </c>
      <c r="B25" s="22" t="s">
        <v>1062</v>
      </c>
      <c r="C25" s="29" t="s">
        <v>2459</v>
      </c>
      <c r="D25" s="22" t="s">
        <v>621</v>
      </c>
      <c r="E25" s="22" t="s">
        <v>1063</v>
      </c>
      <c r="F25" s="22" t="s">
        <v>1064</v>
      </c>
      <c r="G25" s="22" t="s">
        <v>1065</v>
      </c>
      <c r="H25" s="22" t="s">
        <v>1066</v>
      </c>
      <c r="I25" s="18" t="s">
        <v>1061</v>
      </c>
      <c r="J25" s="24">
        <v>10</v>
      </c>
      <c r="K25" s="56" t="s">
        <v>2473</v>
      </c>
    </row>
    <row r="26" spans="1:11" s="23" customFormat="1" ht="16.05" customHeight="1">
      <c r="A26" s="22">
        <v>74174</v>
      </c>
      <c r="B26" s="22" t="s">
        <v>1067</v>
      </c>
      <c r="C26" s="29" t="s">
        <v>2459</v>
      </c>
      <c r="D26" s="22" t="s">
        <v>621</v>
      </c>
      <c r="E26" s="22" t="s">
        <v>1068</v>
      </c>
      <c r="F26" s="22" t="s">
        <v>1069</v>
      </c>
      <c r="G26" s="22" t="s">
        <v>1070</v>
      </c>
      <c r="H26" s="22" t="s">
        <v>1071</v>
      </c>
      <c r="I26" s="18" t="s">
        <v>1061</v>
      </c>
      <c r="J26" s="24">
        <v>11</v>
      </c>
      <c r="K26" s="56" t="s">
        <v>2473</v>
      </c>
    </row>
    <row r="27" spans="1:11" s="23" customFormat="1" ht="16.05" customHeight="1">
      <c r="A27" s="22">
        <v>73210</v>
      </c>
      <c r="B27" s="22" t="s">
        <v>1072</v>
      </c>
      <c r="C27" s="29" t="s">
        <v>2459</v>
      </c>
      <c r="D27" s="22" t="s">
        <v>621</v>
      </c>
      <c r="E27" s="22" t="s">
        <v>1073</v>
      </c>
      <c r="F27" s="22" t="s">
        <v>1074</v>
      </c>
      <c r="G27" s="22" t="s">
        <v>1075</v>
      </c>
      <c r="H27" s="22" t="s">
        <v>1076</v>
      </c>
      <c r="I27" s="18" t="s">
        <v>1061</v>
      </c>
      <c r="J27" s="24">
        <v>12</v>
      </c>
      <c r="K27" s="56" t="s">
        <v>2473</v>
      </c>
    </row>
    <row r="28" spans="1:11" s="23" customFormat="1" ht="16.05" customHeight="1">
      <c r="A28" s="22">
        <v>75601</v>
      </c>
      <c r="B28" s="22" t="s">
        <v>1077</v>
      </c>
      <c r="C28" s="29" t="s">
        <v>2459</v>
      </c>
      <c r="D28" s="22" t="s">
        <v>621</v>
      </c>
      <c r="E28" s="22" t="s">
        <v>1078</v>
      </c>
      <c r="F28" s="22" t="s">
        <v>1079</v>
      </c>
      <c r="G28" s="22" t="s">
        <v>1080</v>
      </c>
      <c r="H28" s="22" t="s">
        <v>1081</v>
      </c>
      <c r="I28" s="18" t="s">
        <v>1061</v>
      </c>
      <c r="J28" s="24">
        <v>13</v>
      </c>
      <c r="K28" s="56" t="s">
        <v>2474</v>
      </c>
    </row>
    <row r="29" spans="1:11" s="23" customFormat="1" ht="16.05" customHeight="1">
      <c r="A29" s="22">
        <v>75556</v>
      </c>
      <c r="B29" s="22" t="s">
        <v>1082</v>
      </c>
      <c r="C29" s="29" t="s">
        <v>2459</v>
      </c>
      <c r="D29" s="22" t="s">
        <v>621</v>
      </c>
      <c r="E29" s="22" t="s">
        <v>1083</v>
      </c>
      <c r="F29" s="22" t="s">
        <v>1079</v>
      </c>
      <c r="G29" s="22" t="s">
        <v>1080</v>
      </c>
      <c r="H29" s="22" t="s">
        <v>1084</v>
      </c>
      <c r="I29" s="18" t="s">
        <v>1061</v>
      </c>
      <c r="J29" s="24">
        <v>14</v>
      </c>
      <c r="K29" s="56" t="s">
        <v>2474</v>
      </c>
    </row>
    <row r="30" spans="1:11" s="23" customFormat="1" ht="16.05" customHeight="1">
      <c r="A30" s="22">
        <v>74168</v>
      </c>
      <c r="B30" s="22" t="s">
        <v>1085</v>
      </c>
      <c r="C30" s="29" t="s">
        <v>2459</v>
      </c>
      <c r="D30" s="22" t="s">
        <v>621</v>
      </c>
      <c r="E30" s="22" t="s">
        <v>1086</v>
      </c>
      <c r="F30" s="22" t="s">
        <v>1087</v>
      </c>
      <c r="G30" s="22" t="s">
        <v>1088</v>
      </c>
      <c r="H30" s="22" t="s">
        <v>1089</v>
      </c>
      <c r="I30" s="18" t="s">
        <v>1061</v>
      </c>
      <c r="J30" s="24">
        <v>15</v>
      </c>
      <c r="K30" s="56" t="s">
        <v>2474</v>
      </c>
    </row>
    <row r="31" spans="1:11" s="23" customFormat="1" ht="16.05" customHeight="1">
      <c r="A31" s="22">
        <v>73197</v>
      </c>
      <c r="B31" s="22" t="s">
        <v>1090</v>
      </c>
      <c r="C31" s="29" t="s">
        <v>2459</v>
      </c>
      <c r="D31" s="22" t="s">
        <v>621</v>
      </c>
      <c r="E31" s="22" t="s">
        <v>1091</v>
      </c>
      <c r="F31" s="22" t="s">
        <v>1092</v>
      </c>
      <c r="G31" s="22" t="s">
        <v>1093</v>
      </c>
      <c r="H31" s="22" t="s">
        <v>1094</v>
      </c>
      <c r="I31" s="18" t="s">
        <v>1061</v>
      </c>
      <c r="J31" s="24">
        <v>16</v>
      </c>
      <c r="K31" s="56" t="s">
        <v>2474</v>
      </c>
    </row>
    <row r="32" spans="1:11" s="23" customFormat="1" ht="16.05" customHeight="1">
      <c r="A32" s="22">
        <v>73255</v>
      </c>
      <c r="B32" s="22" t="s">
        <v>1095</v>
      </c>
      <c r="C32" s="29" t="s">
        <v>2459</v>
      </c>
      <c r="D32" s="22" t="s">
        <v>621</v>
      </c>
      <c r="E32" s="22" t="s">
        <v>1096</v>
      </c>
      <c r="F32" s="22" t="s">
        <v>1097</v>
      </c>
      <c r="G32" s="22" t="s">
        <v>1098</v>
      </c>
      <c r="H32" s="22" t="s">
        <v>1099</v>
      </c>
      <c r="I32" s="3" t="s">
        <v>1100</v>
      </c>
      <c r="J32" s="24">
        <v>17</v>
      </c>
      <c r="K32" s="56" t="s">
        <v>2474</v>
      </c>
    </row>
    <row r="33" spans="1:11" s="23" customFormat="1" ht="16.05" customHeight="1">
      <c r="A33" s="22">
        <v>73253</v>
      </c>
      <c r="B33" s="22" t="s">
        <v>1101</v>
      </c>
      <c r="C33" s="29" t="s">
        <v>2459</v>
      </c>
      <c r="D33" s="22" t="s">
        <v>621</v>
      </c>
      <c r="E33" s="22" t="s">
        <v>1102</v>
      </c>
      <c r="F33" s="22" t="s">
        <v>1058</v>
      </c>
      <c r="G33" s="22" t="s">
        <v>1059</v>
      </c>
      <c r="H33" s="22" t="s">
        <v>1103</v>
      </c>
      <c r="I33" s="3" t="s">
        <v>1100</v>
      </c>
      <c r="J33" s="24">
        <v>18</v>
      </c>
      <c r="K33" s="56" t="s">
        <v>2474</v>
      </c>
    </row>
    <row r="34" spans="1:11" s="23" customFormat="1" ht="16.05" customHeight="1">
      <c r="A34" s="22">
        <v>72630</v>
      </c>
      <c r="B34" s="22" t="s">
        <v>1104</v>
      </c>
      <c r="C34" s="29" t="s">
        <v>2459</v>
      </c>
      <c r="D34" s="22" t="s">
        <v>621</v>
      </c>
      <c r="E34" s="22" t="s">
        <v>1105</v>
      </c>
      <c r="F34" s="22" t="s">
        <v>1017</v>
      </c>
      <c r="G34" s="22" t="s">
        <v>1106</v>
      </c>
      <c r="H34" s="22" t="s">
        <v>1107</v>
      </c>
      <c r="I34" s="3" t="s">
        <v>1100</v>
      </c>
      <c r="J34" s="24">
        <v>19</v>
      </c>
      <c r="K34" s="56" t="s">
        <v>2474</v>
      </c>
    </row>
    <row r="35" spans="1:11" s="23" customFormat="1" ht="16.05" customHeight="1">
      <c r="A35" s="22">
        <v>72893</v>
      </c>
      <c r="B35" s="22" t="s">
        <v>1108</v>
      </c>
      <c r="C35" s="29" t="s">
        <v>2459</v>
      </c>
      <c r="D35" s="22" t="s">
        <v>621</v>
      </c>
      <c r="E35" s="22" t="s">
        <v>1109</v>
      </c>
      <c r="F35" s="22" t="s">
        <v>1110</v>
      </c>
      <c r="G35" s="22" t="s">
        <v>1111</v>
      </c>
      <c r="H35" s="22" t="s">
        <v>1112</v>
      </c>
      <c r="I35" s="3" t="s">
        <v>1100</v>
      </c>
      <c r="J35" s="24">
        <v>20</v>
      </c>
      <c r="K35" s="56" t="s">
        <v>2474</v>
      </c>
    </row>
    <row r="36" spans="1:11" s="23" customFormat="1" ht="16.05" customHeight="1">
      <c r="A36" s="22">
        <v>73249</v>
      </c>
      <c r="B36" s="22" t="s">
        <v>1113</v>
      </c>
      <c r="C36" s="29" t="s">
        <v>2459</v>
      </c>
      <c r="D36" s="22" t="s">
        <v>621</v>
      </c>
      <c r="E36" s="22" t="s">
        <v>1114</v>
      </c>
      <c r="F36" s="22" t="s">
        <v>1115</v>
      </c>
      <c r="G36" s="22" t="s">
        <v>1116</v>
      </c>
      <c r="H36" s="22" t="s">
        <v>1117</v>
      </c>
      <c r="I36" s="3" t="s">
        <v>1100</v>
      </c>
      <c r="J36" s="24">
        <v>21</v>
      </c>
      <c r="K36" s="56" t="s">
        <v>2474</v>
      </c>
    </row>
    <row r="37" spans="1:11" s="23" customFormat="1" ht="16.05" customHeight="1">
      <c r="A37" s="22">
        <v>72945</v>
      </c>
      <c r="B37" s="22" t="s">
        <v>1118</v>
      </c>
      <c r="C37" s="29" t="s">
        <v>2459</v>
      </c>
      <c r="D37" s="22" t="s">
        <v>621</v>
      </c>
      <c r="E37" s="22" t="s">
        <v>1119</v>
      </c>
      <c r="F37" s="22" t="s">
        <v>1053</v>
      </c>
      <c r="G37" s="22" t="s">
        <v>1120</v>
      </c>
      <c r="H37" s="22" t="s">
        <v>1121</v>
      </c>
      <c r="I37" s="3" t="s">
        <v>1100</v>
      </c>
      <c r="J37" s="24">
        <v>22</v>
      </c>
      <c r="K37" s="56" t="s">
        <v>2474</v>
      </c>
    </row>
    <row r="38" spans="1:11" s="23" customFormat="1" ht="16.05" customHeight="1">
      <c r="A38" s="22">
        <v>75621</v>
      </c>
      <c r="B38" s="22" t="s">
        <v>1122</v>
      </c>
      <c r="C38" s="29" t="s">
        <v>2459</v>
      </c>
      <c r="D38" s="22" t="s">
        <v>621</v>
      </c>
      <c r="E38" s="22" t="s">
        <v>1123</v>
      </c>
      <c r="F38" s="22" t="s">
        <v>1079</v>
      </c>
      <c r="G38" s="22" t="s">
        <v>1124</v>
      </c>
      <c r="H38" s="22" t="s">
        <v>1125</v>
      </c>
      <c r="I38" s="3" t="s">
        <v>1100</v>
      </c>
      <c r="J38" s="24">
        <v>23</v>
      </c>
      <c r="K38" s="56" t="s">
        <v>2474</v>
      </c>
    </row>
    <row r="39" spans="1:11" s="23" customFormat="1" ht="16.05" customHeight="1">
      <c r="A39" s="22">
        <v>73970</v>
      </c>
      <c r="B39" s="22" t="s">
        <v>1126</v>
      </c>
      <c r="C39" s="29" t="s">
        <v>2459</v>
      </c>
      <c r="D39" s="22" t="s">
        <v>621</v>
      </c>
      <c r="E39" s="22" t="s">
        <v>1127</v>
      </c>
      <c r="F39" s="22" t="s">
        <v>523</v>
      </c>
      <c r="G39" s="22" t="s">
        <v>1128</v>
      </c>
      <c r="H39" s="22" t="s">
        <v>1129</v>
      </c>
      <c r="I39" s="3" t="s">
        <v>1100</v>
      </c>
      <c r="J39" s="24">
        <v>24</v>
      </c>
      <c r="K39" s="56" t="s">
        <v>2474</v>
      </c>
    </row>
    <row r="40" spans="1:11" s="23" customFormat="1" ht="16.05" customHeight="1">
      <c r="A40" s="22">
        <v>72595</v>
      </c>
      <c r="B40" s="22" t="s">
        <v>1130</v>
      </c>
      <c r="C40" s="29" t="s">
        <v>2459</v>
      </c>
      <c r="D40" s="22" t="s">
        <v>621</v>
      </c>
      <c r="E40" s="22" t="s">
        <v>1131</v>
      </c>
      <c r="F40" s="22" t="s">
        <v>1132</v>
      </c>
      <c r="G40" s="22" t="s">
        <v>1133</v>
      </c>
      <c r="H40" s="22" t="s">
        <v>1134</v>
      </c>
      <c r="I40" s="3" t="s">
        <v>1100</v>
      </c>
      <c r="J40" s="24">
        <v>25</v>
      </c>
      <c r="K40" s="56" t="s">
        <v>2474</v>
      </c>
    </row>
    <row r="41" spans="1:11" s="23" customFormat="1" ht="16.05" customHeight="1">
      <c r="A41" s="22">
        <v>73425</v>
      </c>
      <c r="B41" s="22" t="s">
        <v>1135</v>
      </c>
      <c r="C41" s="29" t="s">
        <v>2459</v>
      </c>
      <c r="D41" s="22" t="s">
        <v>621</v>
      </c>
      <c r="E41" s="22" t="s">
        <v>1136</v>
      </c>
      <c r="F41" s="22" t="s">
        <v>1137</v>
      </c>
      <c r="G41" s="22" t="s">
        <v>1138</v>
      </c>
      <c r="H41" s="22" t="s">
        <v>1139</v>
      </c>
      <c r="I41" s="3" t="s">
        <v>1100</v>
      </c>
      <c r="J41" s="24">
        <v>26</v>
      </c>
      <c r="K41" s="56" t="s">
        <v>2474</v>
      </c>
    </row>
    <row r="42" spans="1:11" s="23" customFormat="1" ht="16.05" customHeight="1">
      <c r="A42" s="22">
        <v>75516</v>
      </c>
      <c r="B42" s="22" t="s">
        <v>1140</v>
      </c>
      <c r="C42" s="29" t="s">
        <v>2459</v>
      </c>
      <c r="D42" s="22" t="s">
        <v>621</v>
      </c>
      <c r="E42" s="22" t="s">
        <v>1141</v>
      </c>
      <c r="F42" s="22" t="s">
        <v>1142</v>
      </c>
      <c r="G42" s="22" t="s">
        <v>1143</v>
      </c>
      <c r="H42" s="22" t="s">
        <v>1144</v>
      </c>
      <c r="I42" s="3" t="s">
        <v>1100</v>
      </c>
      <c r="J42" s="24">
        <v>27</v>
      </c>
      <c r="K42" s="56" t="s">
        <v>2474</v>
      </c>
    </row>
    <row r="43" spans="1:11" s="23" customFormat="1" ht="16.05" customHeight="1">
      <c r="A43" s="22">
        <v>73739</v>
      </c>
      <c r="B43" s="22" t="s">
        <v>1145</v>
      </c>
      <c r="C43" s="29" t="s">
        <v>2459</v>
      </c>
      <c r="D43" s="22" t="s">
        <v>621</v>
      </c>
      <c r="E43" s="22" t="s">
        <v>1146</v>
      </c>
      <c r="F43" s="22" t="s">
        <v>1147</v>
      </c>
      <c r="G43" s="22" t="s">
        <v>1148</v>
      </c>
      <c r="H43" s="22" t="s">
        <v>1149</v>
      </c>
      <c r="I43" s="3" t="s">
        <v>1100</v>
      </c>
      <c r="J43" s="24">
        <v>28</v>
      </c>
      <c r="K43" s="56" t="s">
        <v>2474</v>
      </c>
    </row>
    <row r="44" spans="1:11" s="23" customFormat="1" ht="16.05" customHeight="1">
      <c r="A44" s="22">
        <v>73603</v>
      </c>
      <c r="B44" s="22" t="s">
        <v>1150</v>
      </c>
      <c r="C44" s="29" t="s">
        <v>2459</v>
      </c>
      <c r="D44" s="22" t="s">
        <v>621</v>
      </c>
      <c r="E44" s="22" t="s">
        <v>1151</v>
      </c>
      <c r="F44" s="22" t="s">
        <v>1152</v>
      </c>
      <c r="G44" s="22" t="s">
        <v>1153</v>
      </c>
      <c r="H44" s="22" t="s">
        <v>1154</v>
      </c>
      <c r="I44" s="3" t="s">
        <v>1100</v>
      </c>
      <c r="J44" s="24">
        <v>29</v>
      </c>
      <c r="K44" s="56" t="s">
        <v>2474</v>
      </c>
    </row>
    <row r="45" spans="1:11" s="23" customFormat="1" ht="16.05" customHeight="1">
      <c r="A45" s="22">
        <v>73179</v>
      </c>
      <c r="B45" s="22" t="s">
        <v>1155</v>
      </c>
      <c r="C45" s="29" t="s">
        <v>2459</v>
      </c>
      <c r="D45" s="22" t="s">
        <v>621</v>
      </c>
      <c r="E45" s="22" t="s">
        <v>1156</v>
      </c>
      <c r="F45" s="22" t="s">
        <v>1033</v>
      </c>
      <c r="G45" s="22" t="s">
        <v>1157</v>
      </c>
      <c r="H45" s="22" t="s">
        <v>1158</v>
      </c>
      <c r="I45" s="3" t="s">
        <v>1100</v>
      </c>
      <c r="J45" s="24">
        <v>30</v>
      </c>
      <c r="K45" s="56" t="s">
        <v>2474</v>
      </c>
    </row>
    <row r="46" spans="1:11" s="23" customFormat="1" ht="16.05" customHeight="1">
      <c r="A46" s="22">
        <v>73508</v>
      </c>
      <c r="B46" s="22" t="s">
        <v>1159</v>
      </c>
      <c r="C46" s="29" t="s">
        <v>2459</v>
      </c>
      <c r="D46" s="22" t="s">
        <v>621</v>
      </c>
      <c r="E46" s="22" t="s">
        <v>1160</v>
      </c>
      <c r="F46" s="22" t="s">
        <v>1161</v>
      </c>
      <c r="G46" s="22" t="s">
        <v>1162</v>
      </c>
      <c r="H46" s="22" t="s">
        <v>1163</v>
      </c>
      <c r="I46" s="3" t="s">
        <v>1100</v>
      </c>
      <c r="J46" s="24">
        <v>31</v>
      </c>
      <c r="K46" s="56" t="s">
        <v>2474</v>
      </c>
    </row>
    <row r="47" spans="1:11" s="23" customFormat="1" ht="16.05" customHeight="1">
      <c r="A47" s="22">
        <v>72678</v>
      </c>
      <c r="B47" s="22" t="s">
        <v>1164</v>
      </c>
      <c r="C47" s="29" t="s">
        <v>2459</v>
      </c>
      <c r="D47" s="22" t="s">
        <v>621</v>
      </c>
      <c r="E47" s="22" t="s">
        <v>1165</v>
      </c>
      <c r="F47" s="22" t="s">
        <v>1166</v>
      </c>
      <c r="G47" s="22" t="s">
        <v>1167</v>
      </c>
      <c r="H47" s="22" t="s">
        <v>1168</v>
      </c>
      <c r="I47" s="3" t="s">
        <v>1100</v>
      </c>
      <c r="J47" s="24">
        <v>32</v>
      </c>
      <c r="K47" s="56" t="s">
        <v>2474</v>
      </c>
    </row>
    <row r="48" spans="1:11" s="23" customFormat="1" ht="16.05" customHeight="1">
      <c r="A48" s="22">
        <v>72836</v>
      </c>
      <c r="B48" s="22" t="s">
        <v>1169</v>
      </c>
      <c r="C48" s="29" t="s">
        <v>2459</v>
      </c>
      <c r="D48" s="22" t="s">
        <v>621</v>
      </c>
      <c r="E48" s="22" t="s">
        <v>1170</v>
      </c>
      <c r="F48" s="22" t="s">
        <v>1171</v>
      </c>
      <c r="G48" s="22" t="s">
        <v>1172</v>
      </c>
      <c r="H48" s="22" t="s">
        <v>1173</v>
      </c>
      <c r="I48" s="25" t="s">
        <v>1174</v>
      </c>
      <c r="J48" s="24">
        <v>33</v>
      </c>
      <c r="K48" s="56" t="s">
        <v>2474</v>
      </c>
    </row>
    <row r="49" spans="1:11" s="23" customFormat="1" ht="16.05" customHeight="1">
      <c r="A49" s="22">
        <v>73228</v>
      </c>
      <c r="B49" s="22" t="s">
        <v>1175</v>
      </c>
      <c r="C49" s="29" t="s">
        <v>2459</v>
      </c>
      <c r="D49" s="22" t="s">
        <v>621</v>
      </c>
      <c r="E49" s="22" t="s">
        <v>1176</v>
      </c>
      <c r="F49" s="22" t="s">
        <v>1058</v>
      </c>
      <c r="G49" s="22" t="s">
        <v>1177</v>
      </c>
      <c r="H49" s="22" t="s">
        <v>1178</v>
      </c>
      <c r="I49" s="25" t="s">
        <v>1174</v>
      </c>
      <c r="J49" s="24">
        <v>34</v>
      </c>
      <c r="K49" s="56" t="s">
        <v>2474</v>
      </c>
    </row>
    <row r="50" spans="1:11" s="23" customFormat="1" ht="16.05" customHeight="1">
      <c r="A50" s="22">
        <v>76033</v>
      </c>
      <c r="B50" s="22" t="s">
        <v>1179</v>
      </c>
      <c r="C50" s="29" t="s">
        <v>2459</v>
      </c>
      <c r="D50" s="22" t="s">
        <v>621</v>
      </c>
      <c r="E50" s="22" t="s">
        <v>1180</v>
      </c>
      <c r="F50" s="22" t="s">
        <v>1181</v>
      </c>
      <c r="G50" s="22" t="s">
        <v>1182</v>
      </c>
      <c r="H50" s="22" t="s">
        <v>1183</v>
      </c>
      <c r="I50" s="25" t="s">
        <v>1174</v>
      </c>
      <c r="J50" s="24">
        <v>35</v>
      </c>
      <c r="K50" s="56" t="s">
        <v>2474</v>
      </c>
    </row>
    <row r="51" spans="1:11" s="23" customFormat="1" ht="16.05" customHeight="1">
      <c r="A51" s="22">
        <v>73609</v>
      </c>
      <c r="B51" s="22" t="s">
        <v>1184</v>
      </c>
      <c r="C51" s="29" t="s">
        <v>2459</v>
      </c>
      <c r="D51" s="22" t="s">
        <v>621</v>
      </c>
      <c r="E51" s="22" t="s">
        <v>1185</v>
      </c>
      <c r="F51" s="22" t="s">
        <v>1152</v>
      </c>
      <c r="G51" s="22" t="s">
        <v>1153</v>
      </c>
      <c r="H51" s="22" t="s">
        <v>1186</v>
      </c>
      <c r="I51" s="25" t="s">
        <v>1174</v>
      </c>
      <c r="J51" s="24">
        <v>36</v>
      </c>
      <c r="K51" s="56" t="s">
        <v>2474</v>
      </c>
    </row>
    <row r="52" spans="1:11" s="23" customFormat="1" ht="16.05" customHeight="1">
      <c r="A52" s="22">
        <v>73168</v>
      </c>
      <c r="B52" s="22" t="s">
        <v>1187</v>
      </c>
      <c r="C52" s="29" t="s">
        <v>2459</v>
      </c>
      <c r="D52" s="22" t="s">
        <v>621</v>
      </c>
      <c r="E52" s="22" t="s">
        <v>1188</v>
      </c>
      <c r="F52" s="22" t="s">
        <v>1189</v>
      </c>
      <c r="G52" s="22" t="s">
        <v>1190</v>
      </c>
      <c r="H52" s="22" t="s">
        <v>1191</v>
      </c>
      <c r="I52" s="25" t="s">
        <v>1174</v>
      </c>
      <c r="J52" s="24">
        <v>37</v>
      </c>
      <c r="K52" s="56" t="s">
        <v>2474</v>
      </c>
    </row>
    <row r="53" spans="1:11" s="23" customFormat="1" ht="16.05" customHeight="1">
      <c r="A53" s="22">
        <v>73323</v>
      </c>
      <c r="B53" s="22" t="s">
        <v>1192</v>
      </c>
      <c r="C53" s="29" t="s">
        <v>2459</v>
      </c>
      <c r="D53" s="22" t="s">
        <v>621</v>
      </c>
      <c r="E53" s="22" t="s">
        <v>1193</v>
      </c>
      <c r="F53" s="22" t="s">
        <v>1115</v>
      </c>
      <c r="G53" s="22" t="s">
        <v>1116</v>
      </c>
      <c r="H53" s="22" t="s">
        <v>1194</v>
      </c>
      <c r="I53" s="25" t="s">
        <v>1174</v>
      </c>
      <c r="J53" s="24">
        <v>38</v>
      </c>
      <c r="K53" s="56" t="s">
        <v>2474</v>
      </c>
    </row>
    <row r="54" spans="1:11" s="23" customFormat="1" ht="16.05" customHeight="1">
      <c r="A54" s="22">
        <v>74172</v>
      </c>
      <c r="B54" s="22" t="s">
        <v>1195</v>
      </c>
      <c r="C54" s="29" t="s">
        <v>2459</v>
      </c>
      <c r="D54" s="22" t="s">
        <v>621</v>
      </c>
      <c r="E54" s="22" t="s">
        <v>1196</v>
      </c>
      <c r="F54" s="22" t="s">
        <v>1087</v>
      </c>
      <c r="G54" s="22" t="s">
        <v>1088</v>
      </c>
      <c r="H54" s="22" t="s">
        <v>1197</v>
      </c>
      <c r="I54" s="25" t="s">
        <v>1174</v>
      </c>
      <c r="J54" s="24">
        <v>39</v>
      </c>
      <c r="K54" s="56" t="s">
        <v>2474</v>
      </c>
    </row>
    <row r="55" spans="1:11" s="23" customFormat="1" ht="16.05" customHeight="1">
      <c r="A55" s="22">
        <v>75200</v>
      </c>
      <c r="B55" s="22" t="s">
        <v>1198</v>
      </c>
      <c r="C55" s="29" t="s">
        <v>2459</v>
      </c>
      <c r="D55" s="22" t="s">
        <v>621</v>
      </c>
      <c r="E55" s="22" t="s">
        <v>1199</v>
      </c>
      <c r="F55" s="22" t="s">
        <v>1200</v>
      </c>
      <c r="G55" s="22" t="s">
        <v>1201</v>
      </c>
      <c r="H55" s="22" t="s">
        <v>1202</v>
      </c>
      <c r="I55" s="25" t="s">
        <v>1174</v>
      </c>
      <c r="J55" s="24">
        <v>40</v>
      </c>
      <c r="K55" s="56" t="s">
        <v>955</v>
      </c>
    </row>
    <row r="56" spans="1:11" s="23" customFormat="1" ht="16.05" customHeight="1">
      <c r="A56" s="22">
        <v>72799</v>
      </c>
      <c r="B56" s="22" t="s">
        <v>1203</v>
      </c>
      <c r="C56" s="29" t="s">
        <v>2459</v>
      </c>
      <c r="D56" s="22" t="s">
        <v>621</v>
      </c>
      <c r="E56" s="22" t="s">
        <v>1204</v>
      </c>
      <c r="F56" s="22" t="s">
        <v>1171</v>
      </c>
      <c r="G56" s="22" t="s">
        <v>1172</v>
      </c>
      <c r="H56" s="22" t="s">
        <v>1205</v>
      </c>
      <c r="I56" s="25" t="s">
        <v>1174</v>
      </c>
      <c r="J56" s="24">
        <v>41</v>
      </c>
      <c r="K56" s="56" t="s">
        <v>955</v>
      </c>
    </row>
    <row r="57" spans="1:11" s="23" customFormat="1" ht="16.05" customHeight="1">
      <c r="A57" s="22">
        <v>74704</v>
      </c>
      <c r="B57" s="22" t="s">
        <v>1206</v>
      </c>
      <c r="C57" s="29" t="s">
        <v>2459</v>
      </c>
      <c r="D57" s="22" t="s">
        <v>621</v>
      </c>
      <c r="E57" s="22" t="s">
        <v>1207</v>
      </c>
      <c r="F57" s="22" t="s">
        <v>1208</v>
      </c>
      <c r="G57" s="22" t="s">
        <v>1209</v>
      </c>
      <c r="H57" s="22" t="s">
        <v>1210</v>
      </c>
      <c r="I57" s="25" t="s">
        <v>1174</v>
      </c>
      <c r="J57" s="24">
        <v>42</v>
      </c>
      <c r="K57" s="56" t="s">
        <v>955</v>
      </c>
    </row>
    <row r="58" spans="1:11" s="23" customFormat="1" ht="16.05" customHeight="1">
      <c r="A58" s="22">
        <v>75543</v>
      </c>
      <c r="B58" s="22" t="s">
        <v>1211</v>
      </c>
      <c r="C58" s="29" t="s">
        <v>2459</v>
      </c>
      <c r="D58" s="22" t="s">
        <v>621</v>
      </c>
      <c r="E58" s="22" t="s">
        <v>1212</v>
      </c>
      <c r="F58" s="22" t="s">
        <v>1213</v>
      </c>
      <c r="G58" s="22" t="s">
        <v>1214</v>
      </c>
      <c r="H58" s="22" t="s">
        <v>1215</v>
      </c>
      <c r="I58" s="25" t="s">
        <v>1174</v>
      </c>
      <c r="J58" s="24">
        <v>43</v>
      </c>
      <c r="K58" s="56" t="s">
        <v>955</v>
      </c>
    </row>
    <row r="59" spans="1:11" s="23" customFormat="1" ht="16.05" customHeight="1">
      <c r="A59" s="22">
        <v>72925</v>
      </c>
      <c r="B59" s="22" t="s">
        <v>1216</v>
      </c>
      <c r="C59" s="29" t="s">
        <v>2459</v>
      </c>
      <c r="D59" s="22" t="s">
        <v>621</v>
      </c>
      <c r="E59" s="22" t="s">
        <v>1217</v>
      </c>
      <c r="F59" s="22" t="s">
        <v>1218</v>
      </c>
      <c r="G59" s="22" t="s">
        <v>1219</v>
      </c>
      <c r="H59" s="22" t="s">
        <v>1220</v>
      </c>
      <c r="I59" s="25" t="s">
        <v>1174</v>
      </c>
      <c r="J59" s="24">
        <v>44</v>
      </c>
      <c r="K59" s="56" t="s">
        <v>955</v>
      </c>
    </row>
    <row r="60" spans="1:11" s="23" customFormat="1" ht="16.05" customHeight="1">
      <c r="A60" s="22">
        <v>72955</v>
      </c>
      <c r="B60" s="22" t="s">
        <v>1221</v>
      </c>
      <c r="C60" s="29" t="s">
        <v>2459</v>
      </c>
      <c r="D60" s="22" t="s">
        <v>621</v>
      </c>
      <c r="E60" s="22" t="s">
        <v>1222</v>
      </c>
      <c r="F60" s="22" t="s">
        <v>1053</v>
      </c>
      <c r="G60" s="22" t="s">
        <v>1223</v>
      </c>
      <c r="H60" s="22" t="s">
        <v>1224</v>
      </c>
      <c r="I60" s="25" t="s">
        <v>1174</v>
      </c>
      <c r="J60" s="24">
        <v>45</v>
      </c>
      <c r="K60" s="56" t="s">
        <v>955</v>
      </c>
    </row>
    <row r="61" spans="1:11" s="23" customFormat="1" ht="16.05" customHeight="1">
      <c r="A61" s="22">
        <v>75083</v>
      </c>
      <c r="B61" s="22" t="s">
        <v>1225</v>
      </c>
      <c r="C61" s="29" t="s">
        <v>2459</v>
      </c>
      <c r="D61" s="22" t="s">
        <v>621</v>
      </c>
      <c r="E61" s="22" t="s">
        <v>1226</v>
      </c>
      <c r="F61" s="22" t="s">
        <v>996</v>
      </c>
      <c r="G61" s="22" t="s">
        <v>1227</v>
      </c>
      <c r="H61" s="22" t="s">
        <v>1228</v>
      </c>
      <c r="I61" s="25" t="s">
        <v>1174</v>
      </c>
      <c r="J61" s="24">
        <v>46</v>
      </c>
      <c r="K61" s="56" t="s">
        <v>955</v>
      </c>
    </row>
    <row r="62" spans="1:11" s="23" customFormat="1" ht="16.05" customHeight="1">
      <c r="A62" s="22">
        <v>75058</v>
      </c>
      <c r="B62" s="22" t="s">
        <v>1229</v>
      </c>
      <c r="C62" s="29" t="s">
        <v>2459</v>
      </c>
      <c r="D62" s="22" t="s">
        <v>621</v>
      </c>
      <c r="E62" s="22" t="s">
        <v>1230</v>
      </c>
      <c r="F62" s="22" t="s">
        <v>996</v>
      </c>
      <c r="G62" s="22" t="s">
        <v>1227</v>
      </c>
      <c r="H62" s="22" t="s">
        <v>1231</v>
      </c>
      <c r="I62" s="25" t="s">
        <v>1174</v>
      </c>
      <c r="J62" s="24">
        <v>47</v>
      </c>
      <c r="K62" s="56" t="s">
        <v>955</v>
      </c>
    </row>
    <row r="63" spans="1:11" s="23" customFormat="1" ht="16.05" customHeight="1">
      <c r="A63" s="22">
        <v>74566</v>
      </c>
      <c r="B63" s="22" t="s">
        <v>1232</v>
      </c>
      <c r="C63" s="29" t="s">
        <v>2459</v>
      </c>
      <c r="D63" s="22" t="s">
        <v>621</v>
      </c>
      <c r="E63" s="22" t="s">
        <v>1233</v>
      </c>
      <c r="F63" s="22" t="s">
        <v>1234</v>
      </c>
      <c r="G63" s="22" t="s">
        <v>1235</v>
      </c>
      <c r="H63" s="22" t="s">
        <v>1236</v>
      </c>
      <c r="I63" s="25" t="s">
        <v>1174</v>
      </c>
      <c r="J63" s="24">
        <v>48</v>
      </c>
      <c r="K63" s="56" t="s">
        <v>955</v>
      </c>
    </row>
    <row r="64" spans="1:11" s="23" customFormat="1" ht="16.05" customHeight="1">
      <c r="A64" s="22">
        <v>74153</v>
      </c>
      <c r="B64" s="22" t="s">
        <v>1237</v>
      </c>
      <c r="C64" s="29" t="s">
        <v>2459</v>
      </c>
      <c r="D64" s="22" t="s">
        <v>621</v>
      </c>
      <c r="E64" s="22" t="s">
        <v>1238</v>
      </c>
      <c r="F64" s="22" t="s">
        <v>1239</v>
      </c>
      <c r="G64" s="22" t="s">
        <v>1240</v>
      </c>
      <c r="H64" s="22" t="s">
        <v>1241</v>
      </c>
      <c r="I64" s="25" t="s">
        <v>1174</v>
      </c>
      <c r="J64" s="24">
        <v>49</v>
      </c>
      <c r="K64" s="56" t="s">
        <v>955</v>
      </c>
    </row>
    <row r="65" spans="1:11" s="23" customFormat="1" ht="16.05" customHeight="1">
      <c r="A65" s="22">
        <v>75373</v>
      </c>
      <c r="B65" s="22" t="s">
        <v>1242</v>
      </c>
      <c r="C65" s="29" t="s">
        <v>2459</v>
      </c>
      <c r="D65" s="22" t="s">
        <v>621</v>
      </c>
      <c r="E65" s="22" t="s">
        <v>1243</v>
      </c>
      <c r="F65" s="22" t="s">
        <v>1004</v>
      </c>
      <c r="G65" s="22" t="s">
        <v>1244</v>
      </c>
      <c r="H65" s="22" t="s">
        <v>1245</v>
      </c>
      <c r="I65" s="25" t="s">
        <v>1174</v>
      </c>
      <c r="J65" s="24">
        <v>50</v>
      </c>
      <c r="K65" s="56" t="s">
        <v>955</v>
      </c>
    </row>
    <row r="66" spans="1:11" s="23" customFormat="1" ht="16.05" customHeight="1">
      <c r="A66" s="22">
        <v>73368</v>
      </c>
      <c r="B66" s="22" t="s">
        <v>1246</v>
      </c>
      <c r="C66" s="29" t="s">
        <v>2459</v>
      </c>
      <c r="D66" s="22" t="s">
        <v>621</v>
      </c>
      <c r="E66" s="22" t="s">
        <v>1247</v>
      </c>
      <c r="F66" s="22" t="s">
        <v>1137</v>
      </c>
      <c r="G66" s="22" t="s">
        <v>1248</v>
      </c>
      <c r="H66" s="22" t="s">
        <v>1249</v>
      </c>
      <c r="I66" s="25" t="s">
        <v>1174</v>
      </c>
      <c r="J66" s="24">
        <v>51</v>
      </c>
      <c r="K66" s="56" t="s">
        <v>955</v>
      </c>
    </row>
    <row r="67" spans="1:11" s="23" customFormat="1" ht="16.05" customHeight="1">
      <c r="A67" s="22">
        <v>73856</v>
      </c>
      <c r="B67" s="22" t="s">
        <v>1250</v>
      </c>
      <c r="C67" s="29" t="s">
        <v>2459</v>
      </c>
      <c r="D67" s="22" t="s">
        <v>621</v>
      </c>
      <c r="E67" s="22" t="s">
        <v>1251</v>
      </c>
      <c r="F67" s="22" t="s">
        <v>1252</v>
      </c>
      <c r="G67" s="22" t="s">
        <v>1253</v>
      </c>
      <c r="H67" s="22" t="s">
        <v>1254</v>
      </c>
      <c r="I67" s="25" t="s">
        <v>1174</v>
      </c>
      <c r="J67" s="24">
        <v>53</v>
      </c>
      <c r="K67" s="56" t="s">
        <v>955</v>
      </c>
    </row>
    <row r="68" spans="1:11" s="23" customFormat="1" ht="16.05" customHeight="1">
      <c r="A68" s="22">
        <v>73071</v>
      </c>
      <c r="B68" s="22" t="s">
        <v>1255</v>
      </c>
      <c r="C68" s="29" t="s">
        <v>2459</v>
      </c>
      <c r="D68" s="22" t="s">
        <v>621</v>
      </c>
      <c r="E68" s="22" t="s">
        <v>1256</v>
      </c>
      <c r="F68" s="22" t="s">
        <v>1257</v>
      </c>
      <c r="G68" s="22" t="s">
        <v>1258</v>
      </c>
      <c r="H68" s="22" t="s">
        <v>1259</v>
      </c>
      <c r="I68" s="25" t="s">
        <v>1174</v>
      </c>
      <c r="J68" s="24">
        <v>54</v>
      </c>
      <c r="K68" s="56" t="s">
        <v>955</v>
      </c>
    </row>
    <row r="69" spans="1:11" s="23" customFormat="1" ht="16.05" customHeight="1">
      <c r="A69" s="22">
        <v>74470</v>
      </c>
      <c r="B69" s="22" t="s">
        <v>1260</v>
      </c>
      <c r="C69" s="29" t="s">
        <v>2459</v>
      </c>
      <c r="D69" s="22" t="s">
        <v>621</v>
      </c>
      <c r="E69" s="22" t="s">
        <v>1261</v>
      </c>
      <c r="F69" s="22" t="s">
        <v>1262</v>
      </c>
      <c r="G69" s="22" t="s">
        <v>1263</v>
      </c>
      <c r="H69" s="22" t="s">
        <v>1264</v>
      </c>
      <c r="I69" s="25" t="s">
        <v>1174</v>
      </c>
      <c r="J69" s="24">
        <v>55</v>
      </c>
      <c r="K69" s="56" t="s">
        <v>955</v>
      </c>
    </row>
    <row r="70" spans="1:11" s="23" customFormat="1" ht="16.05" customHeight="1">
      <c r="A70" s="22">
        <v>73653</v>
      </c>
      <c r="B70" s="22" t="s">
        <v>1265</v>
      </c>
      <c r="C70" s="29" t="s">
        <v>2459</v>
      </c>
      <c r="D70" s="22" t="s">
        <v>621</v>
      </c>
      <c r="E70" s="22" t="s">
        <v>1266</v>
      </c>
      <c r="F70" s="22" t="s">
        <v>1267</v>
      </c>
      <c r="G70" s="22" t="s">
        <v>1268</v>
      </c>
      <c r="H70" s="22" t="s">
        <v>1269</v>
      </c>
      <c r="I70" s="25" t="s">
        <v>1174</v>
      </c>
      <c r="J70" s="24">
        <v>56</v>
      </c>
      <c r="K70" s="56" t="s">
        <v>955</v>
      </c>
    </row>
    <row r="71" spans="1:11" s="23" customFormat="1" ht="16.05" customHeight="1">
      <c r="A71" s="22">
        <v>73716</v>
      </c>
      <c r="B71" s="22" t="s">
        <v>1270</v>
      </c>
      <c r="C71" s="29" t="s">
        <v>2459</v>
      </c>
      <c r="D71" s="22" t="s">
        <v>621</v>
      </c>
      <c r="E71" s="22" t="s">
        <v>1271</v>
      </c>
      <c r="F71" s="22" t="s">
        <v>1272</v>
      </c>
      <c r="G71" s="22" t="s">
        <v>1273</v>
      </c>
      <c r="H71" s="22" t="s">
        <v>1274</v>
      </c>
      <c r="I71" s="25" t="s">
        <v>1174</v>
      </c>
      <c r="J71" s="24">
        <v>57</v>
      </c>
      <c r="K71" s="56" t="s">
        <v>955</v>
      </c>
    </row>
    <row r="72" spans="1:11" s="23" customFormat="1" ht="16.05" customHeight="1">
      <c r="A72" s="22">
        <v>72796</v>
      </c>
      <c r="B72" s="22" t="s">
        <v>1275</v>
      </c>
      <c r="C72" s="29" t="s">
        <v>2459</v>
      </c>
      <c r="D72" s="22" t="s">
        <v>621</v>
      </c>
      <c r="E72" s="22" t="s">
        <v>1276</v>
      </c>
      <c r="F72" s="22" t="s">
        <v>1166</v>
      </c>
      <c r="G72" s="22" t="s">
        <v>1277</v>
      </c>
      <c r="H72" s="22" t="s">
        <v>1278</v>
      </c>
      <c r="I72" s="25" t="s">
        <v>1174</v>
      </c>
      <c r="J72" s="24">
        <v>58</v>
      </c>
      <c r="K72" s="56" t="s">
        <v>955</v>
      </c>
    </row>
    <row r="73" spans="1:11" s="23" customFormat="1" ht="16.05" customHeight="1">
      <c r="A73" s="22">
        <v>74521</v>
      </c>
      <c r="B73" s="22" t="s">
        <v>1279</v>
      </c>
      <c r="C73" s="29" t="s">
        <v>2459</v>
      </c>
      <c r="D73" s="22" t="s">
        <v>621</v>
      </c>
      <c r="E73" s="22" t="s">
        <v>1280</v>
      </c>
      <c r="F73" s="22" t="s">
        <v>1252</v>
      </c>
      <c r="G73" s="22" t="s">
        <v>1281</v>
      </c>
      <c r="H73" s="22" t="s">
        <v>1282</v>
      </c>
      <c r="I73" s="25" t="s">
        <v>1174</v>
      </c>
      <c r="J73" s="24">
        <v>59</v>
      </c>
      <c r="K73" s="56" t="s">
        <v>955</v>
      </c>
    </row>
    <row r="74" spans="1:11" s="23" customFormat="1" ht="16.05" customHeight="1">
      <c r="A74" s="22">
        <v>75315</v>
      </c>
      <c r="B74" s="22" t="s">
        <v>1283</v>
      </c>
      <c r="C74" s="29" t="s">
        <v>2459</v>
      </c>
      <c r="D74" s="22" t="s">
        <v>621</v>
      </c>
      <c r="E74" s="22" t="s">
        <v>1284</v>
      </c>
      <c r="F74" s="22" t="s">
        <v>1285</v>
      </c>
      <c r="G74" s="22" t="s">
        <v>1286</v>
      </c>
      <c r="H74" s="22" t="s">
        <v>1287</v>
      </c>
      <c r="I74" s="25" t="s">
        <v>1174</v>
      </c>
      <c r="J74" s="24">
        <v>60</v>
      </c>
      <c r="K74" s="56" t="s">
        <v>955</v>
      </c>
    </row>
    <row r="75" spans="1:11" s="23" customFormat="1" ht="16.05" customHeight="1">
      <c r="A75" s="22">
        <v>72681</v>
      </c>
      <c r="B75" s="22" t="s">
        <v>1288</v>
      </c>
      <c r="C75" s="29" t="s">
        <v>2459</v>
      </c>
      <c r="D75" s="22" t="s">
        <v>621</v>
      </c>
      <c r="E75" s="22" t="s">
        <v>1289</v>
      </c>
      <c r="F75" s="22" t="s">
        <v>1166</v>
      </c>
      <c r="G75" s="22" t="s">
        <v>1290</v>
      </c>
      <c r="H75" s="22" t="s">
        <v>1291</v>
      </c>
      <c r="I75" s="25" t="s">
        <v>1174</v>
      </c>
      <c r="J75" s="24">
        <v>61</v>
      </c>
      <c r="K75" s="56" t="s">
        <v>955</v>
      </c>
    </row>
    <row r="76" spans="1:11" s="23" customFormat="1" ht="16.05" customHeight="1">
      <c r="A76" s="22">
        <v>75140</v>
      </c>
      <c r="B76" s="22" t="s">
        <v>1292</v>
      </c>
      <c r="C76" s="29" t="s">
        <v>2459</v>
      </c>
      <c r="D76" s="22" t="s">
        <v>621</v>
      </c>
      <c r="E76" s="22" t="s">
        <v>1293</v>
      </c>
      <c r="F76" s="22" t="s">
        <v>1294</v>
      </c>
      <c r="G76" s="22" t="s">
        <v>1295</v>
      </c>
      <c r="H76" s="22" t="s">
        <v>1296</v>
      </c>
      <c r="I76" s="25" t="s">
        <v>1174</v>
      </c>
      <c r="J76" s="24">
        <v>62</v>
      </c>
      <c r="K76" s="56" t="s">
        <v>955</v>
      </c>
    </row>
    <row r="77" spans="1:11" s="23" customFormat="1" ht="16.05" customHeight="1">
      <c r="A77" s="22">
        <v>73237</v>
      </c>
      <c r="B77" s="22" t="s">
        <v>1297</v>
      </c>
      <c r="C77" s="29" t="s">
        <v>2459</v>
      </c>
      <c r="D77" s="22" t="s">
        <v>621</v>
      </c>
      <c r="E77" s="22" t="s">
        <v>1298</v>
      </c>
      <c r="F77" s="22" t="s">
        <v>1058</v>
      </c>
      <c r="G77" s="22" t="s">
        <v>1177</v>
      </c>
      <c r="H77" s="22" t="s">
        <v>1299</v>
      </c>
      <c r="I77" s="25" t="s">
        <v>1174</v>
      </c>
      <c r="J77" s="24">
        <v>63</v>
      </c>
      <c r="K77" s="56" t="s">
        <v>955</v>
      </c>
    </row>
    <row r="78" spans="1:11" s="23" customFormat="1" ht="16.05" customHeight="1">
      <c r="A78" s="22">
        <v>72585</v>
      </c>
      <c r="B78" s="22" t="s">
        <v>1300</v>
      </c>
      <c r="C78" s="29" t="s">
        <v>2459</v>
      </c>
      <c r="D78" s="22" t="s">
        <v>621</v>
      </c>
      <c r="E78" s="22" t="s">
        <v>1301</v>
      </c>
      <c r="F78" s="22" t="s">
        <v>1302</v>
      </c>
      <c r="G78" s="22" t="s">
        <v>1303</v>
      </c>
      <c r="H78" s="22" t="s">
        <v>1304</v>
      </c>
      <c r="I78" s="25" t="s">
        <v>1174</v>
      </c>
      <c r="J78" s="24">
        <v>64</v>
      </c>
      <c r="K78" s="56" t="s">
        <v>955</v>
      </c>
    </row>
    <row r="79" spans="1:11" s="23" customFormat="1" ht="16.05" customHeight="1">
      <c r="A79" s="22">
        <v>73735</v>
      </c>
      <c r="B79" s="22" t="s">
        <v>1305</v>
      </c>
      <c r="C79" s="29" t="s">
        <v>2459</v>
      </c>
      <c r="D79" s="22" t="s">
        <v>621</v>
      </c>
      <c r="E79" s="22" t="s">
        <v>1306</v>
      </c>
      <c r="F79" s="22" t="s">
        <v>1272</v>
      </c>
      <c r="G79" s="22" t="s">
        <v>1273</v>
      </c>
      <c r="H79" s="22" t="s">
        <v>1307</v>
      </c>
      <c r="I79" s="25" t="s">
        <v>1174</v>
      </c>
      <c r="J79" s="24">
        <v>65</v>
      </c>
      <c r="K79" s="56" t="s">
        <v>955</v>
      </c>
    </row>
    <row r="80" spans="1:11" s="23" customFormat="1" ht="16.05" customHeight="1">
      <c r="A80" s="22">
        <v>72771</v>
      </c>
      <c r="B80" s="22" t="s">
        <v>1308</v>
      </c>
      <c r="C80" s="29" t="s">
        <v>2459</v>
      </c>
      <c r="D80" s="22" t="s">
        <v>621</v>
      </c>
      <c r="E80" s="22" t="s">
        <v>1309</v>
      </c>
      <c r="F80" s="22" t="s">
        <v>1310</v>
      </c>
      <c r="G80" s="22" t="s">
        <v>1311</v>
      </c>
      <c r="H80" s="22" t="s">
        <v>1312</v>
      </c>
      <c r="I80" s="25" t="s">
        <v>1174</v>
      </c>
      <c r="J80" s="24">
        <v>66</v>
      </c>
      <c r="K80" s="56" t="s">
        <v>955</v>
      </c>
    </row>
    <row r="81" spans="1:11" s="23" customFormat="1" ht="16.05" customHeight="1">
      <c r="A81" s="22">
        <v>73628</v>
      </c>
      <c r="B81" s="22" t="s">
        <v>1313</v>
      </c>
      <c r="C81" s="29" t="s">
        <v>2459</v>
      </c>
      <c r="D81" s="22" t="s">
        <v>621</v>
      </c>
      <c r="E81" s="22" t="s">
        <v>1314</v>
      </c>
      <c r="F81" s="22" t="s">
        <v>1004</v>
      </c>
      <c r="G81" s="22" t="s">
        <v>1244</v>
      </c>
      <c r="H81" s="22" t="s">
        <v>1315</v>
      </c>
      <c r="I81" s="25" t="s">
        <v>1174</v>
      </c>
      <c r="J81" s="24">
        <v>67</v>
      </c>
      <c r="K81" s="56" t="s">
        <v>955</v>
      </c>
    </row>
    <row r="82" spans="1:11" s="23" customFormat="1" ht="16.05" customHeight="1">
      <c r="A82" s="22">
        <v>72878</v>
      </c>
      <c r="B82" s="22" t="s">
        <v>1316</v>
      </c>
      <c r="C82" s="29" t="s">
        <v>2459</v>
      </c>
      <c r="D82" s="22" t="s">
        <v>621</v>
      </c>
      <c r="E82" s="22" t="s">
        <v>1317</v>
      </c>
      <c r="F82" s="22" t="s">
        <v>1189</v>
      </c>
      <c r="G82" s="22" t="s">
        <v>1318</v>
      </c>
      <c r="H82" s="22" t="s">
        <v>1319</v>
      </c>
      <c r="I82" s="25" t="s">
        <v>1174</v>
      </c>
      <c r="J82" s="24">
        <v>68</v>
      </c>
      <c r="K82" s="56" t="s">
        <v>955</v>
      </c>
    </row>
    <row r="83" spans="1:11" s="23" customFormat="1" ht="16.05" customHeight="1">
      <c r="A83" s="22">
        <v>74318</v>
      </c>
      <c r="B83" s="22" t="s">
        <v>1320</v>
      </c>
      <c r="C83" s="29" t="s">
        <v>2459</v>
      </c>
      <c r="D83" s="22" t="s">
        <v>621</v>
      </c>
      <c r="E83" s="22" t="s">
        <v>1321</v>
      </c>
      <c r="F83" s="22" t="s">
        <v>1218</v>
      </c>
      <c r="G83" s="22" t="s">
        <v>1219</v>
      </c>
      <c r="H83" s="22" t="s">
        <v>1322</v>
      </c>
      <c r="I83" s="25" t="s">
        <v>1174</v>
      </c>
      <c r="J83" s="24">
        <v>69</v>
      </c>
      <c r="K83" s="56" t="s">
        <v>955</v>
      </c>
    </row>
    <row r="84" spans="1:11" s="23" customFormat="1" ht="16.05" customHeight="1">
      <c r="A84" s="22">
        <v>72952</v>
      </c>
      <c r="B84" s="22" t="s">
        <v>1323</v>
      </c>
      <c r="C84" s="29" t="s">
        <v>2459</v>
      </c>
      <c r="D84" s="22" t="s">
        <v>621</v>
      </c>
      <c r="E84" s="22" t="s">
        <v>1324</v>
      </c>
      <c r="F84" s="22" t="s">
        <v>1053</v>
      </c>
      <c r="G84" s="22" t="s">
        <v>1325</v>
      </c>
      <c r="H84" s="22" t="s">
        <v>1326</v>
      </c>
      <c r="I84" s="25" t="s">
        <v>1174</v>
      </c>
      <c r="J84" s="24">
        <v>70</v>
      </c>
      <c r="K84" s="56" t="s">
        <v>955</v>
      </c>
    </row>
    <row r="85" spans="1:11" s="23" customFormat="1" ht="16.05" customHeight="1">
      <c r="A85" s="22">
        <v>74128</v>
      </c>
      <c r="B85" s="22" t="s">
        <v>1327</v>
      </c>
      <c r="C85" s="29" t="s">
        <v>2459</v>
      </c>
      <c r="D85" s="22" t="s">
        <v>621</v>
      </c>
      <c r="E85" s="22" t="s">
        <v>1328</v>
      </c>
      <c r="F85" s="22" t="s">
        <v>1329</v>
      </c>
      <c r="G85" s="22" t="s">
        <v>1330</v>
      </c>
      <c r="H85" s="22" t="s">
        <v>1331</v>
      </c>
      <c r="I85" s="25" t="s">
        <v>1174</v>
      </c>
      <c r="J85" s="24">
        <v>71</v>
      </c>
      <c r="K85" s="56" t="s">
        <v>955</v>
      </c>
    </row>
    <row r="86" spans="1:11" s="23" customFormat="1" ht="16.05" customHeight="1">
      <c r="A86" s="22">
        <v>75253</v>
      </c>
      <c r="B86" s="22" t="s">
        <v>1332</v>
      </c>
      <c r="C86" s="29" t="s">
        <v>2459</v>
      </c>
      <c r="D86" s="22" t="s">
        <v>621</v>
      </c>
      <c r="E86" s="22" t="s">
        <v>1333</v>
      </c>
      <c r="F86" s="22" t="s">
        <v>1334</v>
      </c>
      <c r="G86" s="22" t="s">
        <v>1335</v>
      </c>
      <c r="H86" s="22" t="s">
        <v>1336</v>
      </c>
      <c r="I86" s="25" t="s">
        <v>1174</v>
      </c>
      <c r="J86" s="24">
        <v>72</v>
      </c>
      <c r="K86" s="56" t="s">
        <v>955</v>
      </c>
    </row>
    <row r="87" spans="1:11" s="23" customFormat="1" ht="16.05" customHeight="1">
      <c r="A87" s="22">
        <v>75462</v>
      </c>
      <c r="B87" s="22" t="s">
        <v>1337</v>
      </c>
      <c r="C87" s="29" t="s">
        <v>2459</v>
      </c>
      <c r="D87" s="22" t="s">
        <v>621</v>
      </c>
      <c r="E87" s="22" t="s">
        <v>1338</v>
      </c>
      <c r="F87" s="22" t="s">
        <v>1339</v>
      </c>
      <c r="G87" s="22" t="s">
        <v>1340</v>
      </c>
      <c r="H87" s="22" t="s">
        <v>1341</v>
      </c>
      <c r="I87" s="25" t="s">
        <v>1174</v>
      </c>
      <c r="J87" s="24">
        <v>73</v>
      </c>
      <c r="K87" s="56" t="s">
        <v>955</v>
      </c>
    </row>
    <row r="88" spans="1:11" s="23" customFormat="1" ht="16.05" customHeight="1">
      <c r="A88" s="22">
        <v>74008</v>
      </c>
      <c r="B88" s="22" t="s">
        <v>1342</v>
      </c>
      <c r="C88" s="29" t="s">
        <v>2459</v>
      </c>
      <c r="D88" s="22" t="s">
        <v>621</v>
      </c>
      <c r="E88" s="22" t="s">
        <v>1343</v>
      </c>
      <c r="F88" s="22" t="s">
        <v>1344</v>
      </c>
      <c r="G88" s="22" t="s">
        <v>1345</v>
      </c>
      <c r="H88" s="22" t="s">
        <v>1346</v>
      </c>
      <c r="I88" s="25" t="s">
        <v>1174</v>
      </c>
      <c r="J88" s="24">
        <v>74</v>
      </c>
      <c r="K88" s="56" t="s">
        <v>955</v>
      </c>
    </row>
    <row r="89" spans="1:11" s="23" customFormat="1" ht="16.05" customHeight="1">
      <c r="A89" s="22">
        <v>73967</v>
      </c>
      <c r="B89" s="22" t="s">
        <v>1347</v>
      </c>
      <c r="C89" s="29" t="s">
        <v>2459</v>
      </c>
      <c r="D89" s="22" t="s">
        <v>621</v>
      </c>
      <c r="E89" s="22" t="s">
        <v>1348</v>
      </c>
      <c r="F89" s="22" t="s">
        <v>1349</v>
      </c>
      <c r="G89" s="22" t="s">
        <v>1350</v>
      </c>
      <c r="H89" s="22" t="s">
        <v>1351</v>
      </c>
      <c r="I89" s="25" t="s">
        <v>1174</v>
      </c>
      <c r="J89" s="24">
        <v>75</v>
      </c>
      <c r="K89" s="56" t="s">
        <v>955</v>
      </c>
    </row>
    <row r="90" spans="1:11" s="23" customFormat="1" ht="16.05" customHeight="1">
      <c r="A90" s="22">
        <v>75487</v>
      </c>
      <c r="B90" s="22" t="s">
        <v>1352</v>
      </c>
      <c r="C90" s="29" t="s">
        <v>2459</v>
      </c>
      <c r="D90" s="22" t="s">
        <v>621</v>
      </c>
      <c r="E90" s="22" t="s">
        <v>1353</v>
      </c>
      <c r="F90" s="22" t="s">
        <v>1354</v>
      </c>
      <c r="G90" s="22" t="s">
        <v>1355</v>
      </c>
      <c r="H90" s="22" t="s">
        <v>1356</v>
      </c>
      <c r="I90" s="25" t="s">
        <v>1174</v>
      </c>
      <c r="J90" s="24">
        <v>76</v>
      </c>
      <c r="K90" s="56" t="s">
        <v>955</v>
      </c>
    </row>
    <row r="91" spans="1:11" ht="30" customHeight="1">
      <c r="A91" s="67" t="s">
        <v>2468</v>
      </c>
      <c r="B91" s="67"/>
      <c r="C91" s="67"/>
      <c r="D91" s="67"/>
      <c r="E91" s="67"/>
      <c r="F91" s="67"/>
      <c r="G91" s="67"/>
      <c r="H91" s="67"/>
      <c r="I91" s="67"/>
      <c r="J91" s="67"/>
      <c r="K91" s="6"/>
    </row>
    <row r="92" spans="1:11" ht="16.05" customHeight="1">
      <c r="A92" s="3" t="s">
        <v>0</v>
      </c>
      <c r="B92" s="3" t="s">
        <v>1</v>
      </c>
      <c r="C92" s="3" t="s">
        <v>2</v>
      </c>
      <c r="D92" s="3" t="s">
        <v>3</v>
      </c>
      <c r="E92" s="3" t="s">
        <v>4</v>
      </c>
      <c r="F92" s="3" t="s">
        <v>5</v>
      </c>
      <c r="G92" s="3" t="s">
        <v>6</v>
      </c>
      <c r="H92" s="3" t="s">
        <v>7</v>
      </c>
      <c r="I92" s="19" t="s">
        <v>8</v>
      </c>
      <c r="J92" s="19" t="s">
        <v>9</v>
      </c>
      <c r="K92" s="5" t="s">
        <v>2466</v>
      </c>
    </row>
    <row r="93" spans="1:11" ht="16.05" customHeight="1">
      <c r="A93" s="22">
        <v>73404</v>
      </c>
      <c r="B93" s="22" t="s">
        <v>1357</v>
      </c>
      <c r="C93" s="29" t="s">
        <v>2460</v>
      </c>
      <c r="D93" s="22" t="s">
        <v>11</v>
      </c>
      <c r="E93" s="22" t="s">
        <v>1358</v>
      </c>
      <c r="F93" s="22" t="s">
        <v>1359</v>
      </c>
      <c r="G93" s="22" t="s">
        <v>1360</v>
      </c>
      <c r="H93" s="22" t="s">
        <v>1361</v>
      </c>
      <c r="I93" s="22" t="s">
        <v>1362</v>
      </c>
      <c r="J93" s="22">
        <f>VLOOKUP(A93,'[1]Starter 零碳行动'!$B:$D,2,0)</f>
        <v>1</v>
      </c>
      <c r="K93" s="31" t="s">
        <v>2476</v>
      </c>
    </row>
    <row r="94" spans="1:11" ht="16.05" customHeight="1">
      <c r="A94" s="22">
        <v>75433</v>
      </c>
      <c r="B94" s="22" t="s">
        <v>1363</v>
      </c>
      <c r="C94" s="29" t="s">
        <v>2460</v>
      </c>
      <c r="D94" s="22" t="s">
        <v>11</v>
      </c>
      <c r="E94" s="22" t="s">
        <v>1364</v>
      </c>
      <c r="F94" s="22" t="s">
        <v>1365</v>
      </c>
      <c r="G94" s="22" t="s">
        <v>1366</v>
      </c>
      <c r="H94" s="22" t="s">
        <v>1367</v>
      </c>
      <c r="I94" s="22" t="s">
        <v>1362</v>
      </c>
      <c r="J94" s="22">
        <f>VLOOKUP(A94,'[1]Starter 零碳行动'!$B:$D,2,0)</f>
        <v>2</v>
      </c>
      <c r="K94" s="31" t="s">
        <v>2469</v>
      </c>
    </row>
    <row r="95" spans="1:11" ht="16.05" customHeight="1">
      <c r="A95" s="22">
        <v>72884</v>
      </c>
      <c r="B95" s="22" t="s">
        <v>1368</v>
      </c>
      <c r="C95" s="29" t="s">
        <v>2460</v>
      </c>
      <c r="D95" s="22" t="s">
        <v>11</v>
      </c>
      <c r="E95" s="22" t="s">
        <v>1369</v>
      </c>
      <c r="F95" s="22" t="s">
        <v>1370</v>
      </c>
      <c r="G95" s="22" t="s">
        <v>1371</v>
      </c>
      <c r="H95" s="22" t="s">
        <v>1372</v>
      </c>
      <c r="I95" s="22" t="s">
        <v>1362</v>
      </c>
      <c r="J95" s="22">
        <f>VLOOKUP(A95,'[1]Starter 零碳行动'!$B:$D,2,0)</f>
        <v>3</v>
      </c>
      <c r="K95" s="31" t="s">
        <v>2470</v>
      </c>
    </row>
    <row r="96" spans="1:11" ht="16.05" customHeight="1">
      <c r="A96" s="22">
        <v>72917</v>
      </c>
      <c r="B96" s="22" t="s">
        <v>1373</v>
      </c>
      <c r="C96" s="29" t="s">
        <v>2460</v>
      </c>
      <c r="D96" s="22" t="s">
        <v>11</v>
      </c>
      <c r="E96" s="22" t="s">
        <v>1374</v>
      </c>
      <c r="F96" s="22" t="s">
        <v>1375</v>
      </c>
      <c r="G96" s="22" t="s">
        <v>1376</v>
      </c>
      <c r="H96" s="22" t="s">
        <v>1377</v>
      </c>
      <c r="I96" s="22" t="s">
        <v>1362</v>
      </c>
      <c r="J96" s="22">
        <f>VLOOKUP(A96,'[1]Starter 零碳行动'!$B:$D,2,0)</f>
        <v>4</v>
      </c>
      <c r="K96" s="31" t="s">
        <v>2470</v>
      </c>
    </row>
    <row r="97" spans="1:11" ht="16.05" customHeight="1">
      <c r="A97" s="22">
        <v>73423</v>
      </c>
      <c r="B97" s="22" t="s">
        <v>1378</v>
      </c>
      <c r="C97" s="29" t="s">
        <v>2460</v>
      </c>
      <c r="D97" s="22" t="s">
        <v>11</v>
      </c>
      <c r="E97" s="22" t="s">
        <v>1379</v>
      </c>
      <c r="F97" s="22" t="s">
        <v>1380</v>
      </c>
      <c r="G97" s="22" t="s">
        <v>1381</v>
      </c>
      <c r="H97" s="22" t="s">
        <v>1382</v>
      </c>
      <c r="I97" s="22" t="s">
        <v>1362</v>
      </c>
      <c r="J97" s="22">
        <f>VLOOKUP(A97,'[1]Starter 零碳行动'!$B:$D,2,0)</f>
        <v>5</v>
      </c>
      <c r="K97" s="31" t="s">
        <v>2471</v>
      </c>
    </row>
    <row r="98" spans="1:11" ht="16.05" customHeight="1">
      <c r="A98" s="22">
        <v>73532</v>
      </c>
      <c r="B98" s="22" t="s">
        <v>1383</v>
      </c>
      <c r="C98" s="29" t="s">
        <v>2460</v>
      </c>
      <c r="D98" s="22" t="s">
        <v>11</v>
      </c>
      <c r="E98" s="22" t="s">
        <v>1384</v>
      </c>
      <c r="F98" s="22" t="s">
        <v>1385</v>
      </c>
      <c r="G98" s="22" t="s">
        <v>1386</v>
      </c>
      <c r="H98" s="22" t="s">
        <v>1387</v>
      </c>
      <c r="I98" s="22" t="s">
        <v>1362</v>
      </c>
      <c r="J98" s="22">
        <f>VLOOKUP(A98,'[1]Starter 零碳行动'!$B:$D,2,0)</f>
        <v>6</v>
      </c>
      <c r="K98" s="31" t="s">
        <v>2472</v>
      </c>
    </row>
    <row r="99" spans="1:11" ht="16.05" customHeight="1">
      <c r="A99" s="22">
        <v>73692</v>
      </c>
      <c r="B99" s="22" t="s">
        <v>1388</v>
      </c>
      <c r="C99" s="29" t="s">
        <v>2460</v>
      </c>
      <c r="D99" s="22" t="s">
        <v>11</v>
      </c>
      <c r="E99" s="22" t="s">
        <v>1389</v>
      </c>
      <c r="F99" s="22" t="s">
        <v>1390</v>
      </c>
      <c r="G99" s="22" t="s">
        <v>1391</v>
      </c>
      <c r="H99" s="22" t="s">
        <v>1392</v>
      </c>
      <c r="I99" s="22" t="s">
        <v>1362</v>
      </c>
      <c r="J99" s="22">
        <f>VLOOKUP(A99,'[1]Starter 零碳行动'!$B:$D,2,0)</f>
        <v>7</v>
      </c>
      <c r="K99" s="32" t="s">
        <v>2475</v>
      </c>
    </row>
    <row r="100" spans="1:11" ht="16.05" customHeight="1">
      <c r="A100" s="22">
        <v>73680</v>
      </c>
      <c r="B100" s="22" t="s">
        <v>1393</v>
      </c>
      <c r="C100" s="29" t="s">
        <v>2460</v>
      </c>
      <c r="D100" s="22" t="s">
        <v>11</v>
      </c>
      <c r="E100" s="22" t="s">
        <v>1394</v>
      </c>
      <c r="F100" s="22" t="s">
        <v>1390</v>
      </c>
      <c r="G100" s="22" t="s">
        <v>1395</v>
      </c>
      <c r="H100" s="22" t="s">
        <v>1396</v>
      </c>
      <c r="I100" s="22" t="s">
        <v>1362</v>
      </c>
      <c r="J100" s="22">
        <f>VLOOKUP(A100,'[1]Starter 零碳行动'!$B:$D,2,0)</f>
        <v>8</v>
      </c>
      <c r="K100" s="32" t="s">
        <v>2475</v>
      </c>
    </row>
    <row r="101" spans="1:11" ht="16.05" customHeight="1">
      <c r="A101" s="22">
        <v>74119</v>
      </c>
      <c r="B101" s="22" t="s">
        <v>1397</v>
      </c>
      <c r="C101" s="29" t="s">
        <v>2460</v>
      </c>
      <c r="D101" s="22" t="s">
        <v>11</v>
      </c>
      <c r="E101" s="22" t="s">
        <v>1398</v>
      </c>
      <c r="F101" s="22" t="s">
        <v>1399</v>
      </c>
      <c r="G101" s="22" t="s">
        <v>1400</v>
      </c>
      <c r="H101" s="22" t="s">
        <v>1401</v>
      </c>
      <c r="I101" s="22" t="s">
        <v>1362</v>
      </c>
      <c r="J101" s="22">
        <f>VLOOKUP(A101,'[1]Starter 零碳行动'!$B:$D,2,0)</f>
        <v>9</v>
      </c>
      <c r="K101" s="32" t="s">
        <v>2475</v>
      </c>
    </row>
    <row r="102" spans="1:11" ht="16.05" customHeight="1">
      <c r="A102" s="22">
        <v>73852</v>
      </c>
      <c r="B102" s="22" t="s">
        <v>1402</v>
      </c>
      <c r="C102" s="29" t="s">
        <v>2460</v>
      </c>
      <c r="D102" s="22" t="s">
        <v>11</v>
      </c>
      <c r="E102" s="22" t="s">
        <v>1403</v>
      </c>
      <c r="F102" s="22" t="s">
        <v>1404</v>
      </c>
      <c r="G102" s="22" t="s">
        <v>1405</v>
      </c>
      <c r="H102" s="22" t="s">
        <v>1406</v>
      </c>
      <c r="I102" s="22" t="s">
        <v>1362</v>
      </c>
      <c r="J102" s="22">
        <f>VLOOKUP(A102,'[1]Starter 零碳行动'!$B:$D,2,0)</f>
        <v>10</v>
      </c>
      <c r="K102" s="32" t="s">
        <v>2475</v>
      </c>
    </row>
    <row r="103" spans="1:11" ht="16.05" customHeight="1">
      <c r="A103" s="22">
        <v>73174</v>
      </c>
      <c r="B103" s="22" t="s">
        <v>1407</v>
      </c>
      <c r="C103" s="29" t="s">
        <v>2460</v>
      </c>
      <c r="D103" s="22" t="s">
        <v>11</v>
      </c>
      <c r="E103" s="22" t="s">
        <v>1408</v>
      </c>
      <c r="F103" s="22" t="s">
        <v>1409</v>
      </c>
      <c r="G103" s="22" t="s">
        <v>1410</v>
      </c>
      <c r="H103" s="22" t="s">
        <v>1411</v>
      </c>
      <c r="I103" s="22" t="s">
        <v>1362</v>
      </c>
      <c r="J103" s="22">
        <f>VLOOKUP(A103,'[1]Starter 零碳行动'!$B:$D,2,0)</f>
        <v>11</v>
      </c>
      <c r="K103" s="32" t="s">
        <v>2475</v>
      </c>
    </row>
    <row r="104" spans="1:11" ht="16.05" customHeight="1">
      <c r="A104" s="22">
        <v>73190</v>
      </c>
      <c r="B104" s="22" t="s">
        <v>1412</v>
      </c>
      <c r="C104" s="29" t="s">
        <v>2460</v>
      </c>
      <c r="D104" s="22" t="s">
        <v>11</v>
      </c>
      <c r="E104" s="22" t="s">
        <v>1413</v>
      </c>
      <c r="F104" s="22" t="s">
        <v>1409</v>
      </c>
      <c r="G104" s="22" t="s">
        <v>1410</v>
      </c>
      <c r="H104" s="22" t="s">
        <v>1414</v>
      </c>
      <c r="I104" s="22" t="s">
        <v>1362</v>
      </c>
      <c r="J104" s="22">
        <f>VLOOKUP(A104,'[1]Starter 零碳行动'!$B:$D,2,0)</f>
        <v>12</v>
      </c>
      <c r="K104" s="32" t="s">
        <v>2475</v>
      </c>
    </row>
    <row r="105" spans="1:11" ht="16.05" customHeight="1">
      <c r="A105" s="22">
        <v>73310</v>
      </c>
      <c r="B105" s="22" t="s">
        <v>1415</v>
      </c>
      <c r="C105" s="29" t="s">
        <v>2460</v>
      </c>
      <c r="D105" s="22" t="s">
        <v>11</v>
      </c>
      <c r="E105" s="22" t="s">
        <v>1416</v>
      </c>
      <c r="F105" s="22" t="s">
        <v>1417</v>
      </c>
      <c r="G105" s="22" t="s">
        <v>1418</v>
      </c>
      <c r="H105" s="22" t="s">
        <v>1419</v>
      </c>
      <c r="I105" s="22" t="s">
        <v>1362</v>
      </c>
      <c r="J105" s="22">
        <f>VLOOKUP(A105,'[1]Starter 零碳行动'!$B:$D,2,0)</f>
        <v>13</v>
      </c>
      <c r="K105" s="32" t="s">
        <v>2475</v>
      </c>
    </row>
    <row r="106" spans="1:11" ht="16.05" customHeight="1">
      <c r="A106" s="22">
        <v>75159</v>
      </c>
      <c r="B106" s="22" t="s">
        <v>1420</v>
      </c>
      <c r="C106" s="29" t="s">
        <v>2460</v>
      </c>
      <c r="D106" s="22" t="s">
        <v>11</v>
      </c>
      <c r="E106" s="22" t="s">
        <v>1421</v>
      </c>
      <c r="F106" s="22" t="s">
        <v>1417</v>
      </c>
      <c r="G106" s="22" t="s">
        <v>1422</v>
      </c>
      <c r="H106" s="22" t="s">
        <v>1423</v>
      </c>
      <c r="I106" s="22" t="s">
        <v>1362</v>
      </c>
      <c r="J106" s="22">
        <f>VLOOKUP(A106,'[1]Starter 零碳行动'!$B:$D,2,0)</f>
        <v>14</v>
      </c>
      <c r="K106" s="32" t="s">
        <v>2475</v>
      </c>
    </row>
    <row r="107" spans="1:11" ht="16.05" customHeight="1">
      <c r="A107" s="22">
        <v>73861</v>
      </c>
      <c r="B107" s="22" t="s">
        <v>1424</v>
      </c>
      <c r="C107" s="29" t="s">
        <v>2460</v>
      </c>
      <c r="D107" s="22" t="s">
        <v>11</v>
      </c>
      <c r="E107" s="22" t="s">
        <v>1425</v>
      </c>
      <c r="F107" s="22" t="s">
        <v>1404</v>
      </c>
      <c r="G107" s="22" t="s">
        <v>1405</v>
      </c>
      <c r="H107" s="22" t="s">
        <v>1426</v>
      </c>
      <c r="I107" s="22" t="s">
        <v>1362</v>
      </c>
      <c r="J107" s="22">
        <f>VLOOKUP(A107,'[1]Starter 零碳行动'!$B:$D,2,0)</f>
        <v>15</v>
      </c>
      <c r="K107" s="32" t="s">
        <v>2475</v>
      </c>
    </row>
    <row r="108" spans="1:11" ht="16.05" customHeight="1">
      <c r="A108" s="22">
        <v>74086</v>
      </c>
      <c r="B108" s="22" t="s">
        <v>1427</v>
      </c>
      <c r="C108" s="29" t="s">
        <v>2460</v>
      </c>
      <c r="D108" s="22" t="s">
        <v>11</v>
      </c>
      <c r="E108" s="22" t="s">
        <v>1428</v>
      </c>
      <c r="F108" s="22" t="s">
        <v>1429</v>
      </c>
      <c r="G108" s="22" t="s">
        <v>1430</v>
      </c>
      <c r="H108" s="22" t="s">
        <v>1431</v>
      </c>
      <c r="I108" s="22" t="s">
        <v>1362</v>
      </c>
      <c r="J108" s="22">
        <f>VLOOKUP(A108,'[1]Starter 零碳行动'!$B:$D,2,0)</f>
        <v>16</v>
      </c>
      <c r="K108" s="32" t="s">
        <v>954</v>
      </c>
    </row>
    <row r="109" spans="1:11" ht="16.05" customHeight="1">
      <c r="A109" s="22">
        <v>73563</v>
      </c>
      <c r="B109" s="22" t="s">
        <v>1432</v>
      </c>
      <c r="C109" s="29" t="s">
        <v>2460</v>
      </c>
      <c r="D109" s="22" t="s">
        <v>11</v>
      </c>
      <c r="E109" s="22" t="s">
        <v>1433</v>
      </c>
      <c r="F109" s="22" t="s">
        <v>1434</v>
      </c>
      <c r="G109" s="22" t="s">
        <v>1435</v>
      </c>
      <c r="H109" s="22" t="s">
        <v>1436</v>
      </c>
      <c r="I109" s="22" t="s">
        <v>1362</v>
      </c>
      <c r="J109" s="22">
        <f>VLOOKUP(A109,'[1]Starter 零碳行动'!$B:$D,2,0)</f>
        <v>17</v>
      </c>
      <c r="K109" s="32" t="s">
        <v>954</v>
      </c>
    </row>
    <row r="110" spans="1:11" ht="16.05" customHeight="1">
      <c r="A110" s="22">
        <v>72598</v>
      </c>
      <c r="B110" s="22" t="s">
        <v>1437</v>
      </c>
      <c r="C110" s="29" t="s">
        <v>2460</v>
      </c>
      <c r="D110" s="22" t="s">
        <v>11</v>
      </c>
      <c r="E110" s="22" t="s">
        <v>1438</v>
      </c>
      <c r="F110" s="22" t="s">
        <v>1302</v>
      </c>
      <c r="G110" s="22" t="s">
        <v>1439</v>
      </c>
      <c r="H110" s="22" t="s">
        <v>1440</v>
      </c>
      <c r="I110" s="22" t="s">
        <v>1362</v>
      </c>
      <c r="J110" s="22">
        <f>VLOOKUP(A110,'[1]Starter 零碳行动'!$B:$D,2,0)</f>
        <v>18</v>
      </c>
      <c r="K110" s="32" t="s">
        <v>954</v>
      </c>
    </row>
    <row r="111" spans="1:11" ht="16.05" customHeight="1">
      <c r="A111" s="22">
        <v>72898</v>
      </c>
      <c r="B111" s="22" t="s">
        <v>1441</v>
      </c>
      <c r="C111" s="29" t="s">
        <v>2460</v>
      </c>
      <c r="D111" s="22" t="s">
        <v>11</v>
      </c>
      <c r="E111" s="22" t="s">
        <v>1442</v>
      </c>
      <c r="F111" s="22" t="s">
        <v>1443</v>
      </c>
      <c r="G111" s="22" t="s">
        <v>1444</v>
      </c>
      <c r="H111" s="22" t="s">
        <v>1445</v>
      </c>
      <c r="I111" s="22" t="s">
        <v>1362</v>
      </c>
      <c r="J111" s="22">
        <f>VLOOKUP(A111,'[1]Starter 零碳行动'!$B:$D,2,0)</f>
        <v>19</v>
      </c>
      <c r="K111" s="32" t="s">
        <v>954</v>
      </c>
    </row>
    <row r="112" spans="1:11" ht="16.05" customHeight="1">
      <c r="A112" s="22">
        <v>73417</v>
      </c>
      <c r="B112" s="22" t="s">
        <v>1446</v>
      </c>
      <c r="C112" s="29" t="s">
        <v>2460</v>
      </c>
      <c r="D112" s="22" t="s">
        <v>11</v>
      </c>
      <c r="E112" s="22" t="s">
        <v>1447</v>
      </c>
      <c r="F112" s="22" t="s">
        <v>1443</v>
      </c>
      <c r="G112" s="22" t="s">
        <v>1448</v>
      </c>
      <c r="H112" s="22" t="s">
        <v>1449</v>
      </c>
      <c r="I112" s="22" t="s">
        <v>1362</v>
      </c>
      <c r="J112" s="22">
        <f>VLOOKUP(A112,'[1]Starter 零碳行动'!$B:$D,2,0)</f>
        <v>20</v>
      </c>
      <c r="K112" s="32" t="s">
        <v>954</v>
      </c>
    </row>
    <row r="113" spans="1:11" ht="16.05" customHeight="1">
      <c r="A113" s="22">
        <v>73100</v>
      </c>
      <c r="B113" s="22" t="s">
        <v>1450</v>
      </c>
      <c r="C113" s="29" t="s">
        <v>2460</v>
      </c>
      <c r="D113" s="22" t="s">
        <v>11</v>
      </c>
      <c r="E113" s="22" t="s">
        <v>1451</v>
      </c>
      <c r="F113" s="22" t="s">
        <v>1452</v>
      </c>
      <c r="G113" s="22" t="s">
        <v>1453</v>
      </c>
      <c r="H113" s="22" t="s">
        <v>1454</v>
      </c>
      <c r="I113" s="22" t="s">
        <v>1362</v>
      </c>
      <c r="J113" s="22">
        <f>VLOOKUP(A113,'[1]Starter 零碳行动'!$B:$D,2,0)</f>
        <v>21</v>
      </c>
      <c r="K113" s="32" t="s">
        <v>954</v>
      </c>
    </row>
    <row r="114" spans="1:11" ht="16.05" customHeight="1">
      <c r="A114" s="22">
        <v>73097</v>
      </c>
      <c r="B114" s="22" t="s">
        <v>1455</v>
      </c>
      <c r="C114" s="29" t="s">
        <v>2460</v>
      </c>
      <c r="D114" s="22" t="s">
        <v>11</v>
      </c>
      <c r="E114" s="22" t="s">
        <v>1456</v>
      </c>
      <c r="F114" s="22" t="s">
        <v>1452</v>
      </c>
      <c r="G114" s="22" t="s">
        <v>1457</v>
      </c>
      <c r="H114" s="22" t="s">
        <v>1458</v>
      </c>
      <c r="I114" s="22" t="s">
        <v>1362</v>
      </c>
      <c r="J114" s="22">
        <f>VLOOKUP(A114,'[1]Starter 零碳行动'!$B:$D,2,0)</f>
        <v>22</v>
      </c>
      <c r="K114" s="32" t="s">
        <v>954</v>
      </c>
    </row>
    <row r="115" spans="1:11" ht="16.05" customHeight="1">
      <c r="A115" s="22">
        <v>73355</v>
      </c>
      <c r="B115" s="22" t="s">
        <v>1459</v>
      </c>
      <c r="C115" s="29" t="s">
        <v>2460</v>
      </c>
      <c r="D115" s="22" t="s">
        <v>11</v>
      </c>
      <c r="E115" s="22" t="s">
        <v>1460</v>
      </c>
      <c r="F115" s="22" t="s">
        <v>1461</v>
      </c>
      <c r="G115" s="22" t="s">
        <v>1462</v>
      </c>
      <c r="H115" s="22" t="s">
        <v>1463</v>
      </c>
      <c r="I115" s="22" t="s">
        <v>1362</v>
      </c>
      <c r="J115" s="22">
        <f>VLOOKUP(A115,'[1]Starter 零碳行动'!$B:$D,2,0)</f>
        <v>23</v>
      </c>
      <c r="K115" s="32" t="s">
        <v>954</v>
      </c>
    </row>
    <row r="116" spans="1:11" ht="16.05" customHeight="1">
      <c r="A116" s="22">
        <v>73325</v>
      </c>
      <c r="B116" s="22" t="s">
        <v>1464</v>
      </c>
      <c r="C116" s="29" t="s">
        <v>2460</v>
      </c>
      <c r="D116" s="22" t="s">
        <v>11</v>
      </c>
      <c r="E116" s="22" t="s">
        <v>1465</v>
      </c>
      <c r="F116" s="22" t="s">
        <v>1461</v>
      </c>
      <c r="G116" s="22" t="s">
        <v>1462</v>
      </c>
      <c r="H116" s="22" t="s">
        <v>1466</v>
      </c>
      <c r="I116" s="22" t="s">
        <v>1362</v>
      </c>
      <c r="J116" s="22">
        <f>VLOOKUP(A116,'[1]Starter 零碳行动'!$B:$D,2,0)</f>
        <v>24</v>
      </c>
      <c r="K116" s="32" t="s">
        <v>954</v>
      </c>
    </row>
    <row r="117" spans="1:11" ht="16.05" customHeight="1">
      <c r="A117" s="22">
        <v>76307</v>
      </c>
      <c r="B117" s="22" t="s">
        <v>1467</v>
      </c>
      <c r="C117" s="29" t="s">
        <v>2460</v>
      </c>
      <c r="D117" s="22" t="s">
        <v>11</v>
      </c>
      <c r="E117" s="22" t="s">
        <v>1468</v>
      </c>
      <c r="F117" s="22" t="s">
        <v>1037</v>
      </c>
      <c r="G117" s="22" t="s">
        <v>1469</v>
      </c>
      <c r="H117" s="22" t="s">
        <v>1470</v>
      </c>
      <c r="I117" s="22" t="s">
        <v>1362</v>
      </c>
      <c r="J117" s="22">
        <f>VLOOKUP(A117,'[1]Starter 零碳行动'!$B:$D,2,0)</f>
        <v>25</v>
      </c>
      <c r="K117" s="32" t="s">
        <v>954</v>
      </c>
    </row>
    <row r="118" spans="1:11" ht="16.05" customHeight="1">
      <c r="A118" s="22">
        <v>76312</v>
      </c>
      <c r="B118" s="22" t="s">
        <v>1471</v>
      </c>
      <c r="C118" s="29" t="s">
        <v>2460</v>
      </c>
      <c r="D118" s="22" t="s">
        <v>11</v>
      </c>
      <c r="E118" s="22" t="s">
        <v>1472</v>
      </c>
      <c r="F118" s="22" t="s">
        <v>1472</v>
      </c>
      <c r="G118" s="22" t="s">
        <v>1473</v>
      </c>
      <c r="H118" s="22" t="s">
        <v>1474</v>
      </c>
      <c r="I118" s="22" t="s">
        <v>1362</v>
      </c>
      <c r="J118" s="22">
        <f>VLOOKUP(A118,'[1]Starter 零碳行动'!$B:$D,2,0)</f>
        <v>26</v>
      </c>
      <c r="K118" s="32" t="s">
        <v>954</v>
      </c>
    </row>
    <row r="119" spans="1:11" ht="16.05" customHeight="1">
      <c r="A119" s="22">
        <v>72680</v>
      </c>
      <c r="B119" s="22" t="s">
        <v>1475</v>
      </c>
      <c r="C119" s="29" t="s">
        <v>2460</v>
      </c>
      <c r="D119" s="22" t="s">
        <v>11</v>
      </c>
      <c r="E119" s="22" t="s">
        <v>1476</v>
      </c>
      <c r="F119" s="22" t="s">
        <v>1477</v>
      </c>
      <c r="G119" s="22" t="s">
        <v>1478</v>
      </c>
      <c r="H119" s="22" t="s">
        <v>1479</v>
      </c>
      <c r="I119" s="22" t="s">
        <v>1362</v>
      </c>
      <c r="J119" s="22">
        <f>VLOOKUP(A119,'[1]Starter 零碳行动'!$B:$D,2,0)</f>
        <v>27</v>
      </c>
      <c r="K119" s="32" t="s">
        <v>954</v>
      </c>
    </row>
    <row r="120" spans="1:11" ht="16.05" customHeight="1">
      <c r="A120" s="22">
        <v>72605</v>
      </c>
      <c r="B120" s="22" t="s">
        <v>1480</v>
      </c>
      <c r="C120" s="29" t="s">
        <v>2460</v>
      </c>
      <c r="D120" s="22" t="s">
        <v>11</v>
      </c>
      <c r="E120" s="22" t="s">
        <v>1481</v>
      </c>
      <c r="F120" s="22" t="s">
        <v>1482</v>
      </c>
      <c r="G120" s="22" t="s">
        <v>1483</v>
      </c>
      <c r="H120" s="22" t="s">
        <v>1484</v>
      </c>
      <c r="I120" s="22" t="s">
        <v>1362</v>
      </c>
      <c r="J120" s="22">
        <f>VLOOKUP(A120,'[1]Starter 零碳行动'!$B:$D,2,0)</f>
        <v>28</v>
      </c>
      <c r="K120" s="32" t="s">
        <v>954</v>
      </c>
    </row>
    <row r="121" spans="1:11" ht="16.05" customHeight="1">
      <c r="A121" s="22">
        <v>74410</v>
      </c>
      <c r="B121" s="22" t="s">
        <v>1485</v>
      </c>
      <c r="C121" s="29" t="s">
        <v>2460</v>
      </c>
      <c r="D121" s="22" t="s">
        <v>11</v>
      </c>
      <c r="E121" s="22" t="s">
        <v>1486</v>
      </c>
      <c r="F121" s="22" t="s">
        <v>1487</v>
      </c>
      <c r="G121" s="22" t="s">
        <v>1488</v>
      </c>
      <c r="H121" s="22" t="s">
        <v>1489</v>
      </c>
      <c r="I121" s="22" t="s">
        <v>1362</v>
      </c>
      <c r="J121" s="22">
        <f>VLOOKUP(A121,'[1]Starter 零碳行动'!$B:$D,2,0)</f>
        <v>29</v>
      </c>
      <c r="K121" s="32" t="s">
        <v>954</v>
      </c>
    </row>
    <row r="122" spans="1:11" ht="16.05" customHeight="1">
      <c r="A122" s="22">
        <v>74341</v>
      </c>
      <c r="B122" s="22" t="s">
        <v>1490</v>
      </c>
      <c r="C122" s="29" t="s">
        <v>2460</v>
      </c>
      <c r="D122" s="22" t="s">
        <v>11</v>
      </c>
      <c r="E122" s="22" t="s">
        <v>1491</v>
      </c>
      <c r="F122" s="22" t="s">
        <v>1492</v>
      </c>
      <c r="G122" s="22" t="s">
        <v>1493</v>
      </c>
      <c r="H122" s="22" t="s">
        <v>1494</v>
      </c>
      <c r="I122" s="22" t="s">
        <v>1362</v>
      </c>
      <c r="J122" s="22">
        <f>VLOOKUP(A122,'[1]Starter 零碳行动'!$B:$D,2,0)</f>
        <v>30</v>
      </c>
      <c r="K122" s="32" t="s">
        <v>954</v>
      </c>
    </row>
    <row r="123" spans="1:11" ht="16.05" customHeight="1">
      <c r="A123" s="22">
        <v>74489</v>
      </c>
      <c r="B123" s="22" t="s">
        <v>1495</v>
      </c>
      <c r="C123" s="29" t="s">
        <v>2460</v>
      </c>
      <c r="D123" s="22" t="s">
        <v>11</v>
      </c>
      <c r="E123" s="22" t="s">
        <v>1496</v>
      </c>
      <c r="F123" s="22" t="s">
        <v>1497</v>
      </c>
      <c r="G123" s="22" t="s">
        <v>1498</v>
      </c>
      <c r="H123" s="22" t="s">
        <v>1499</v>
      </c>
      <c r="I123" s="22" t="s">
        <v>1362</v>
      </c>
      <c r="J123" s="22">
        <f>VLOOKUP(A123,'[1]Starter 零碳行动'!$B:$D,2,0)</f>
        <v>31</v>
      </c>
      <c r="K123" s="32" t="s">
        <v>954</v>
      </c>
    </row>
    <row r="124" spans="1:11" ht="16.05" customHeight="1">
      <c r="A124" s="22">
        <v>71736</v>
      </c>
      <c r="B124" s="22" t="s">
        <v>1500</v>
      </c>
      <c r="C124" s="29" t="s">
        <v>2460</v>
      </c>
      <c r="D124" s="22" t="s">
        <v>11</v>
      </c>
      <c r="E124" s="22" t="s">
        <v>1501</v>
      </c>
      <c r="F124" s="22" t="s">
        <v>1502</v>
      </c>
      <c r="G124" s="22" t="s">
        <v>1503</v>
      </c>
      <c r="H124" s="22" t="s">
        <v>1504</v>
      </c>
      <c r="I124" s="22" t="s">
        <v>1362</v>
      </c>
      <c r="J124" s="22">
        <f>VLOOKUP(A124,'[1]Starter 零碳行动'!$B:$D,2,0)</f>
        <v>32</v>
      </c>
      <c r="K124" s="32" t="s">
        <v>954</v>
      </c>
    </row>
    <row r="125" spans="1:11" ht="16.05" customHeight="1">
      <c r="A125" s="22">
        <v>72931</v>
      </c>
      <c r="B125" s="22" t="s">
        <v>1505</v>
      </c>
      <c r="C125" s="29" t="s">
        <v>2460</v>
      </c>
      <c r="D125" s="22" t="s">
        <v>11</v>
      </c>
      <c r="E125" s="22" t="s">
        <v>1506</v>
      </c>
      <c r="F125" s="22" t="s">
        <v>1507</v>
      </c>
      <c r="G125" s="22" t="s">
        <v>1508</v>
      </c>
      <c r="H125" s="22" t="s">
        <v>1509</v>
      </c>
      <c r="I125" s="22" t="s">
        <v>1362</v>
      </c>
      <c r="J125" s="22">
        <f>VLOOKUP(A125,'[1]Starter 零碳行动'!$B:$D,2,0)</f>
        <v>33</v>
      </c>
      <c r="K125" s="32" t="s">
        <v>954</v>
      </c>
    </row>
    <row r="126" spans="1:11" ht="16.05" customHeight="1">
      <c r="A126" s="22">
        <v>73102</v>
      </c>
      <c r="B126" s="22" t="s">
        <v>1510</v>
      </c>
      <c r="C126" s="29" t="s">
        <v>2460</v>
      </c>
      <c r="D126" s="22" t="s">
        <v>11</v>
      </c>
      <c r="E126" s="22" t="s">
        <v>1511</v>
      </c>
      <c r="F126" s="22" t="s">
        <v>1512</v>
      </c>
      <c r="G126" s="22" t="s">
        <v>1513</v>
      </c>
      <c r="H126" s="22" t="s">
        <v>1514</v>
      </c>
      <c r="I126" s="22" t="s">
        <v>1362</v>
      </c>
      <c r="J126" s="22">
        <f>VLOOKUP(A126,'[1]Starter 零碳行动'!$B:$D,2,0)</f>
        <v>34</v>
      </c>
      <c r="K126" s="32" t="s">
        <v>954</v>
      </c>
    </row>
    <row r="127" spans="1:11" ht="16.05" customHeight="1">
      <c r="A127" s="22">
        <v>72748</v>
      </c>
      <c r="B127" s="22" t="s">
        <v>1515</v>
      </c>
      <c r="C127" s="29" t="s">
        <v>2460</v>
      </c>
      <c r="D127" s="22" t="s">
        <v>11</v>
      </c>
      <c r="E127" s="22" t="s">
        <v>1516</v>
      </c>
      <c r="F127" s="22" t="s">
        <v>1517</v>
      </c>
      <c r="G127" s="22" t="s">
        <v>1518</v>
      </c>
      <c r="H127" s="22" t="s">
        <v>1519</v>
      </c>
      <c r="I127" s="22" t="s">
        <v>1362</v>
      </c>
      <c r="J127" s="22">
        <f>VLOOKUP(A127,'[1]Starter 零碳行动'!$B:$D,2,0)</f>
        <v>35</v>
      </c>
      <c r="K127" s="32" t="s">
        <v>954</v>
      </c>
    </row>
    <row r="128" spans="1:11" ht="16.05" customHeight="1">
      <c r="A128" s="22">
        <v>75062</v>
      </c>
      <c r="B128" s="22" t="s">
        <v>1520</v>
      </c>
      <c r="C128" s="29" t="s">
        <v>2460</v>
      </c>
      <c r="D128" s="22" t="s">
        <v>11</v>
      </c>
      <c r="E128" s="22" t="s">
        <v>1521</v>
      </c>
      <c r="F128" s="22" t="s">
        <v>1522</v>
      </c>
      <c r="G128" s="22" t="s">
        <v>1523</v>
      </c>
      <c r="H128" s="22" t="s">
        <v>1524</v>
      </c>
      <c r="I128" s="22" t="s">
        <v>1362</v>
      </c>
      <c r="J128" s="22">
        <f>VLOOKUP(A128,'[1]Starter 零碳行动'!$B:$D,2,0)</f>
        <v>36</v>
      </c>
      <c r="K128" s="32" t="s">
        <v>954</v>
      </c>
    </row>
    <row r="129" spans="1:11" ht="16.05" customHeight="1">
      <c r="A129" s="22">
        <v>73650</v>
      </c>
      <c r="B129" s="22" t="s">
        <v>1525</v>
      </c>
      <c r="C129" s="29" t="s">
        <v>2460</v>
      </c>
      <c r="D129" s="22" t="s">
        <v>11</v>
      </c>
      <c r="E129" s="22" t="s">
        <v>1526</v>
      </c>
      <c r="F129" s="22" t="s">
        <v>1267</v>
      </c>
      <c r="G129" s="22" t="s">
        <v>1527</v>
      </c>
      <c r="H129" s="22" t="s">
        <v>1528</v>
      </c>
      <c r="I129" s="22" t="s">
        <v>1362</v>
      </c>
      <c r="J129" s="22">
        <f>VLOOKUP(A129,'[1]Starter 零碳行动'!$B:$D,2,0)</f>
        <v>37</v>
      </c>
      <c r="K129" s="32" t="s">
        <v>954</v>
      </c>
    </row>
    <row r="130" spans="1:11" ht="16.05" customHeight="1">
      <c r="A130" s="22">
        <v>73629</v>
      </c>
      <c r="B130" s="22" t="s">
        <v>1529</v>
      </c>
      <c r="C130" s="29" t="s">
        <v>2460</v>
      </c>
      <c r="D130" s="22" t="s">
        <v>11</v>
      </c>
      <c r="E130" s="22" t="s">
        <v>1530</v>
      </c>
      <c r="F130" s="22" t="s">
        <v>1152</v>
      </c>
      <c r="G130" s="22" t="s">
        <v>1531</v>
      </c>
      <c r="H130" s="22" t="s">
        <v>1532</v>
      </c>
      <c r="I130" s="22" t="s">
        <v>1362</v>
      </c>
      <c r="J130" s="22">
        <f>VLOOKUP(A130,'[1]Starter 零碳行动'!$B:$D,2,0)</f>
        <v>38</v>
      </c>
      <c r="K130" s="32" t="s">
        <v>954</v>
      </c>
    </row>
    <row r="131" spans="1:11" ht="16.05" customHeight="1">
      <c r="A131" s="22">
        <v>73278</v>
      </c>
      <c r="B131" s="22" t="s">
        <v>1533</v>
      </c>
      <c r="C131" s="29" t="s">
        <v>2460</v>
      </c>
      <c r="D131" s="22" t="s">
        <v>11</v>
      </c>
      <c r="E131" s="22" t="s">
        <v>1534</v>
      </c>
      <c r="F131" s="22" t="s">
        <v>1535</v>
      </c>
      <c r="G131" s="22" t="s">
        <v>1536</v>
      </c>
      <c r="H131" s="22" t="s">
        <v>1537</v>
      </c>
      <c r="I131" s="22" t="s">
        <v>1362</v>
      </c>
      <c r="J131" s="22">
        <f>VLOOKUP(A131,'[1]Starter 零碳行动'!$B:$D,2,0)</f>
        <v>39</v>
      </c>
      <c r="K131" s="32" t="s">
        <v>954</v>
      </c>
    </row>
    <row r="132" spans="1:11" ht="16.05" customHeight="1">
      <c r="A132" s="22">
        <v>73256</v>
      </c>
      <c r="B132" s="22" t="s">
        <v>1538</v>
      </c>
      <c r="C132" s="29" t="s">
        <v>2460</v>
      </c>
      <c r="D132" s="22" t="s">
        <v>11</v>
      </c>
      <c r="E132" s="22" t="s">
        <v>1539</v>
      </c>
      <c r="F132" s="22" t="s">
        <v>1540</v>
      </c>
      <c r="G132" s="22" t="s">
        <v>1541</v>
      </c>
      <c r="H132" s="22" t="s">
        <v>1542</v>
      </c>
      <c r="I132" s="22" t="s">
        <v>1362</v>
      </c>
      <c r="J132" s="22">
        <f>VLOOKUP(A132,'[1]Starter 零碳行动'!$B:$D,2,0)</f>
        <v>40</v>
      </c>
      <c r="K132" s="32" t="s">
        <v>954</v>
      </c>
    </row>
    <row r="133" spans="1:11" ht="16.05" customHeight="1">
      <c r="A133" s="22">
        <v>73134</v>
      </c>
      <c r="B133" s="22" t="s">
        <v>1543</v>
      </c>
      <c r="C133" s="29" t="s">
        <v>2460</v>
      </c>
      <c r="D133" s="22" t="s">
        <v>11</v>
      </c>
      <c r="E133" s="22" t="s">
        <v>1544</v>
      </c>
      <c r="F133" s="22" t="s">
        <v>1545</v>
      </c>
      <c r="G133" s="22" t="s">
        <v>1546</v>
      </c>
      <c r="H133" s="22" t="s">
        <v>1547</v>
      </c>
      <c r="I133" s="22" t="s">
        <v>1362</v>
      </c>
      <c r="J133" s="22">
        <f>VLOOKUP(A133,'[1]Starter 零碳行动'!$B:$D,2,0)</f>
        <v>41</v>
      </c>
      <c r="K133" s="32" t="s">
        <v>954</v>
      </c>
    </row>
    <row r="134" spans="1:11" ht="16.05" customHeight="1">
      <c r="A134" s="22">
        <v>73597</v>
      </c>
      <c r="B134" s="22" t="s">
        <v>1548</v>
      </c>
      <c r="C134" s="29" t="s">
        <v>2460</v>
      </c>
      <c r="D134" s="22" t="s">
        <v>11</v>
      </c>
      <c r="E134" s="22" t="s">
        <v>1549</v>
      </c>
      <c r="F134" s="22" t="s">
        <v>1550</v>
      </c>
      <c r="G134" s="22" t="s">
        <v>1551</v>
      </c>
      <c r="H134" s="22" t="s">
        <v>1552</v>
      </c>
      <c r="I134" s="22" t="s">
        <v>1362</v>
      </c>
      <c r="J134" s="22">
        <f>VLOOKUP(A134,'[1]Starter 零碳行动'!$B:$D,2,0)</f>
        <v>42</v>
      </c>
      <c r="K134" s="32" t="s">
        <v>954</v>
      </c>
    </row>
    <row r="135" spans="1:11" ht="16.05" customHeight="1">
      <c r="A135" s="22">
        <v>73175</v>
      </c>
      <c r="B135" s="22" t="s">
        <v>1553</v>
      </c>
      <c r="C135" s="29" t="s">
        <v>2460</v>
      </c>
      <c r="D135" s="22" t="s">
        <v>11</v>
      </c>
      <c r="E135" s="22" t="s">
        <v>1554</v>
      </c>
      <c r="F135" s="22" t="s">
        <v>1555</v>
      </c>
      <c r="G135" s="22" t="s">
        <v>1556</v>
      </c>
      <c r="H135" s="22" t="s">
        <v>1557</v>
      </c>
      <c r="I135" s="22" t="s">
        <v>1362</v>
      </c>
      <c r="J135" s="22">
        <f>VLOOKUP(A135,'[1]Starter 零碳行动'!$B:$D,2,0)</f>
        <v>43</v>
      </c>
      <c r="K135" s="32" t="s">
        <v>954</v>
      </c>
    </row>
    <row r="136" spans="1:11" ht="16.05" customHeight="1">
      <c r="A136" s="22">
        <v>73188</v>
      </c>
      <c r="B136" s="22" t="s">
        <v>1558</v>
      </c>
      <c r="C136" s="29" t="s">
        <v>2460</v>
      </c>
      <c r="D136" s="22" t="s">
        <v>11</v>
      </c>
      <c r="E136" s="22" t="s">
        <v>1559</v>
      </c>
      <c r="F136" s="22" t="s">
        <v>1555</v>
      </c>
      <c r="G136" s="22" t="s">
        <v>1556</v>
      </c>
      <c r="H136" s="22" t="s">
        <v>1560</v>
      </c>
      <c r="I136" s="22" t="s">
        <v>1362</v>
      </c>
      <c r="J136" s="22">
        <f>VLOOKUP(A136,'[1]Starter 零碳行动'!$B:$D,2,0)</f>
        <v>44</v>
      </c>
      <c r="K136" s="32" t="s">
        <v>954</v>
      </c>
    </row>
    <row r="137" spans="1:11" ht="16.05" customHeight="1">
      <c r="A137" s="22">
        <v>74139</v>
      </c>
      <c r="B137" s="22" t="s">
        <v>1561</v>
      </c>
      <c r="C137" s="29" t="s">
        <v>2460</v>
      </c>
      <c r="D137" s="22" t="s">
        <v>11</v>
      </c>
      <c r="E137" s="22" t="s">
        <v>1562</v>
      </c>
      <c r="F137" s="22" t="s">
        <v>1390</v>
      </c>
      <c r="G137" s="22" t="s">
        <v>1563</v>
      </c>
      <c r="H137" s="22" t="s">
        <v>1564</v>
      </c>
      <c r="I137" s="22" t="s">
        <v>1362</v>
      </c>
      <c r="J137" s="22">
        <f>VLOOKUP(A137,'[1]Starter 零碳行动'!$B:$D,2,0)</f>
        <v>45</v>
      </c>
      <c r="K137" s="32" t="s">
        <v>954</v>
      </c>
    </row>
    <row r="138" spans="1:11" ht="16.05" customHeight="1">
      <c r="A138" s="22">
        <v>73293</v>
      </c>
      <c r="B138" s="22" t="s">
        <v>1565</v>
      </c>
      <c r="C138" s="29" t="s">
        <v>2460</v>
      </c>
      <c r="D138" s="22" t="s">
        <v>11</v>
      </c>
      <c r="E138" s="22" t="s">
        <v>1566</v>
      </c>
      <c r="F138" s="22" t="s">
        <v>1507</v>
      </c>
      <c r="G138" s="22" t="s">
        <v>1508</v>
      </c>
      <c r="H138" s="22" t="s">
        <v>1567</v>
      </c>
      <c r="I138" s="22" t="s">
        <v>1362</v>
      </c>
      <c r="J138" s="22">
        <f>VLOOKUP(A138,'[1]Starter 零碳行动'!$B:$D,2,0)</f>
        <v>46</v>
      </c>
      <c r="K138" s="32" t="s">
        <v>954</v>
      </c>
    </row>
    <row r="139" spans="1:11" ht="16.05" customHeight="1">
      <c r="A139" s="22">
        <v>74122</v>
      </c>
      <c r="B139" s="22" t="s">
        <v>1568</v>
      </c>
      <c r="C139" s="29" t="s">
        <v>2460</v>
      </c>
      <c r="D139" s="22" t="s">
        <v>11</v>
      </c>
      <c r="E139" s="22" t="s">
        <v>1569</v>
      </c>
      <c r="F139" s="22" t="s">
        <v>1570</v>
      </c>
      <c r="G139" s="22" t="s">
        <v>1571</v>
      </c>
      <c r="H139" s="22" t="s">
        <v>1572</v>
      </c>
      <c r="I139" s="22" t="s">
        <v>1362</v>
      </c>
      <c r="J139" s="22">
        <f>VLOOKUP(A139,'[1]Starter 零碳行动'!$B:$D,2,0)</f>
        <v>47</v>
      </c>
      <c r="K139" s="32" t="s">
        <v>954</v>
      </c>
    </row>
    <row r="140" spans="1:11" ht="16.05" customHeight="1">
      <c r="A140" s="22">
        <v>74108</v>
      </c>
      <c r="B140" s="22" t="s">
        <v>1573</v>
      </c>
      <c r="C140" s="29" t="s">
        <v>2460</v>
      </c>
      <c r="D140" s="22" t="s">
        <v>11</v>
      </c>
      <c r="E140" s="22" t="s">
        <v>1574</v>
      </c>
      <c r="F140" s="22" t="s">
        <v>1575</v>
      </c>
      <c r="G140" s="22" t="s">
        <v>1576</v>
      </c>
      <c r="H140" s="22" t="s">
        <v>1577</v>
      </c>
      <c r="I140" s="22" t="s">
        <v>1362</v>
      </c>
      <c r="J140" s="22">
        <f>VLOOKUP(A140,'[1]Starter 零碳行动'!$B:$D,2,0)</f>
        <v>48</v>
      </c>
      <c r="K140" s="32" t="s">
        <v>954</v>
      </c>
    </row>
    <row r="141" spans="1:11" ht="16.05" customHeight="1">
      <c r="A141" s="22">
        <v>73898</v>
      </c>
      <c r="B141" s="22" t="s">
        <v>1578</v>
      </c>
      <c r="C141" s="29" t="s">
        <v>2460</v>
      </c>
      <c r="D141" s="22" t="s">
        <v>11</v>
      </c>
      <c r="E141" s="22" t="s">
        <v>1579</v>
      </c>
      <c r="F141" s="22" t="s">
        <v>1580</v>
      </c>
      <c r="G141" s="22" t="s">
        <v>1581</v>
      </c>
      <c r="H141" s="22" t="s">
        <v>1582</v>
      </c>
      <c r="I141" s="22" t="s">
        <v>1583</v>
      </c>
      <c r="J141" s="22">
        <f>VLOOKUP(A141,'[1]Starter 零碳行动'!$B:$D,2,0)</f>
        <v>49</v>
      </c>
      <c r="K141" s="32" t="s">
        <v>952</v>
      </c>
    </row>
    <row r="142" spans="1:11" ht="16.05" customHeight="1">
      <c r="A142" s="22">
        <v>73359</v>
      </c>
      <c r="B142" s="22" t="s">
        <v>1584</v>
      </c>
      <c r="C142" s="29" t="s">
        <v>2460</v>
      </c>
      <c r="D142" s="22" t="s">
        <v>11</v>
      </c>
      <c r="E142" s="22" t="s">
        <v>1585</v>
      </c>
      <c r="F142" s="22" t="s">
        <v>1535</v>
      </c>
      <c r="G142" s="22" t="s">
        <v>1536</v>
      </c>
      <c r="H142" s="22" t="s">
        <v>1586</v>
      </c>
      <c r="I142" s="22" t="s">
        <v>1583</v>
      </c>
      <c r="J142" s="22">
        <f>VLOOKUP(A142,'[1]Starter 零碳行动'!$B:$D,2,0)</f>
        <v>50</v>
      </c>
      <c r="K142" s="32" t="s">
        <v>952</v>
      </c>
    </row>
    <row r="143" spans="1:11" ht="16.05" customHeight="1">
      <c r="A143" s="22">
        <v>73589</v>
      </c>
      <c r="B143" s="22" t="s">
        <v>1587</v>
      </c>
      <c r="C143" s="29" t="s">
        <v>2460</v>
      </c>
      <c r="D143" s="22" t="s">
        <v>11</v>
      </c>
      <c r="E143" s="22" t="s">
        <v>1588</v>
      </c>
      <c r="F143" s="22" t="s">
        <v>1365</v>
      </c>
      <c r="G143" s="22" t="s">
        <v>1589</v>
      </c>
      <c r="H143" s="22" t="s">
        <v>1590</v>
      </c>
      <c r="I143" s="22" t="s">
        <v>1583</v>
      </c>
      <c r="J143" s="22">
        <f>VLOOKUP(A143,'[1]Starter 零碳行动'!$B:$D,2,0)</f>
        <v>51</v>
      </c>
      <c r="K143" s="32" t="s">
        <v>952</v>
      </c>
    </row>
    <row r="144" spans="1:11" ht="16.05" customHeight="1">
      <c r="A144" s="22">
        <v>73637</v>
      </c>
      <c r="B144" s="22" t="s">
        <v>1591</v>
      </c>
      <c r="C144" s="29" t="s">
        <v>2460</v>
      </c>
      <c r="D144" s="22" t="s">
        <v>11</v>
      </c>
      <c r="E144" s="22" t="s">
        <v>1592</v>
      </c>
      <c r="F144" s="22" t="s">
        <v>1152</v>
      </c>
      <c r="G144" s="22" t="s">
        <v>1531</v>
      </c>
      <c r="H144" s="22" t="s">
        <v>1593</v>
      </c>
      <c r="I144" s="22" t="s">
        <v>1583</v>
      </c>
      <c r="J144" s="22">
        <f>VLOOKUP(A144,'[1]Starter 零碳行动'!$B:$D,2,0)</f>
        <v>52</v>
      </c>
      <c r="K144" s="32" t="s">
        <v>952</v>
      </c>
    </row>
    <row r="145" spans="1:11" ht="16.05" customHeight="1">
      <c r="A145" s="22">
        <v>75437</v>
      </c>
      <c r="B145" s="22" t="s">
        <v>1594</v>
      </c>
      <c r="C145" s="29" t="s">
        <v>2460</v>
      </c>
      <c r="D145" s="22" t="s">
        <v>11</v>
      </c>
      <c r="E145" s="22" t="s">
        <v>1595</v>
      </c>
      <c r="F145" s="22" t="s">
        <v>1004</v>
      </c>
      <c r="G145" s="22" t="s">
        <v>1596</v>
      </c>
      <c r="H145" s="22" t="s">
        <v>1597</v>
      </c>
      <c r="I145" s="22" t="s">
        <v>1583</v>
      </c>
      <c r="J145" s="22">
        <f>VLOOKUP(A145,'[1]Starter 零碳行动'!$B:$D,2,0)</f>
        <v>53</v>
      </c>
      <c r="K145" s="32" t="s">
        <v>952</v>
      </c>
    </row>
    <row r="146" spans="1:11" ht="16.05" customHeight="1">
      <c r="A146" s="22">
        <v>73611</v>
      </c>
      <c r="B146" s="22" t="s">
        <v>1598</v>
      </c>
      <c r="C146" s="29" t="s">
        <v>2460</v>
      </c>
      <c r="D146" s="22" t="s">
        <v>11</v>
      </c>
      <c r="E146" s="22" t="s">
        <v>1599</v>
      </c>
      <c r="F146" s="22" t="s">
        <v>1004</v>
      </c>
      <c r="G146" s="22" t="s">
        <v>1600</v>
      </c>
      <c r="H146" s="22" t="s">
        <v>1601</v>
      </c>
      <c r="I146" s="22" t="s">
        <v>1583</v>
      </c>
      <c r="J146" s="22">
        <f>VLOOKUP(A146,'[1]Starter 零碳行动'!$B:$D,2,0)</f>
        <v>54</v>
      </c>
      <c r="K146" s="32" t="s">
        <v>952</v>
      </c>
    </row>
    <row r="147" spans="1:11" ht="16.05" customHeight="1">
      <c r="A147" s="22">
        <v>72567</v>
      </c>
      <c r="B147" s="22" t="s">
        <v>1602</v>
      </c>
      <c r="C147" s="29" t="s">
        <v>2460</v>
      </c>
      <c r="D147" s="22" t="s">
        <v>11</v>
      </c>
      <c r="E147" s="22" t="s">
        <v>1603</v>
      </c>
      <c r="F147" s="22" t="s">
        <v>1604</v>
      </c>
      <c r="G147" s="22" t="s">
        <v>1605</v>
      </c>
      <c r="H147" s="22" t="s">
        <v>1606</v>
      </c>
      <c r="I147" s="22" t="s">
        <v>1583</v>
      </c>
      <c r="J147" s="22">
        <f>VLOOKUP(A147,'[1]Starter 零碳行动'!$B:$D,2,0)</f>
        <v>55</v>
      </c>
      <c r="K147" s="32" t="s">
        <v>952</v>
      </c>
    </row>
    <row r="148" spans="1:11" ht="16.05" customHeight="1">
      <c r="A148" s="22">
        <v>75751</v>
      </c>
      <c r="B148" s="22" t="s">
        <v>1607</v>
      </c>
      <c r="C148" s="29" t="s">
        <v>2460</v>
      </c>
      <c r="D148" s="22" t="s">
        <v>11</v>
      </c>
      <c r="E148" s="22" t="s">
        <v>1608</v>
      </c>
      <c r="F148" s="22" t="s">
        <v>1609</v>
      </c>
      <c r="G148" s="22" t="s">
        <v>1610</v>
      </c>
      <c r="H148" s="22" t="s">
        <v>1611</v>
      </c>
      <c r="I148" s="22" t="s">
        <v>1583</v>
      </c>
      <c r="J148" s="22">
        <f>VLOOKUP(A148,'[1]Starter 零碳行动'!$B:$D,2,0)</f>
        <v>56</v>
      </c>
      <c r="K148" s="32" t="s">
        <v>952</v>
      </c>
    </row>
    <row r="149" spans="1:11" ht="16.05" customHeight="1">
      <c r="A149" s="22">
        <v>74027</v>
      </c>
      <c r="B149" s="22" t="s">
        <v>1612</v>
      </c>
      <c r="C149" s="29" t="s">
        <v>2460</v>
      </c>
      <c r="D149" s="22" t="s">
        <v>11</v>
      </c>
      <c r="E149" s="22" t="s">
        <v>1613</v>
      </c>
      <c r="F149" s="22" t="s">
        <v>1614</v>
      </c>
      <c r="G149" s="22" t="s">
        <v>1615</v>
      </c>
      <c r="H149" s="22" t="s">
        <v>1616</v>
      </c>
      <c r="I149" s="22" t="s">
        <v>1583</v>
      </c>
      <c r="J149" s="22">
        <f>VLOOKUP(A149,'[1]Starter 零碳行动'!$B:$D,2,0)</f>
        <v>57</v>
      </c>
      <c r="K149" s="32" t="s">
        <v>952</v>
      </c>
    </row>
    <row r="150" spans="1:11" ht="16.05" customHeight="1">
      <c r="A150" s="22">
        <v>74085</v>
      </c>
      <c r="B150" s="22" t="s">
        <v>1617</v>
      </c>
      <c r="C150" s="29" t="s">
        <v>2460</v>
      </c>
      <c r="D150" s="22" t="s">
        <v>11</v>
      </c>
      <c r="E150" s="22" t="s">
        <v>1618</v>
      </c>
      <c r="F150" s="22" t="s">
        <v>1619</v>
      </c>
      <c r="G150" s="22" t="s">
        <v>1620</v>
      </c>
      <c r="H150" s="22" t="s">
        <v>1621</v>
      </c>
      <c r="I150" s="22" t="s">
        <v>1583</v>
      </c>
      <c r="J150" s="22">
        <f>VLOOKUP(A150,'[1]Starter 零碳行动'!$B:$D,2,0)</f>
        <v>58</v>
      </c>
      <c r="K150" s="32" t="s">
        <v>952</v>
      </c>
    </row>
    <row r="151" spans="1:11" ht="16.05" customHeight="1">
      <c r="A151" s="22">
        <v>73619</v>
      </c>
      <c r="B151" s="22" t="s">
        <v>1622</v>
      </c>
      <c r="C151" s="29" t="s">
        <v>2460</v>
      </c>
      <c r="D151" s="22" t="s">
        <v>11</v>
      </c>
      <c r="E151" s="22" t="s">
        <v>1623</v>
      </c>
      <c r="F151" s="22" t="s">
        <v>1004</v>
      </c>
      <c r="G151" s="22" t="s">
        <v>1600</v>
      </c>
      <c r="H151" s="22" t="s">
        <v>1624</v>
      </c>
      <c r="I151" s="22" t="s">
        <v>1583</v>
      </c>
      <c r="J151" s="22">
        <f>VLOOKUP(A151,'[1]Starter 零碳行动'!$B:$D,2,0)</f>
        <v>59</v>
      </c>
      <c r="K151" s="32" t="s">
        <v>952</v>
      </c>
    </row>
    <row r="152" spans="1:11" ht="16.05" customHeight="1">
      <c r="A152" s="22">
        <v>72607</v>
      </c>
      <c r="B152" s="22" t="s">
        <v>1625</v>
      </c>
      <c r="C152" s="29" t="s">
        <v>2460</v>
      </c>
      <c r="D152" s="22" t="s">
        <v>11</v>
      </c>
      <c r="E152" s="22" t="s">
        <v>1626</v>
      </c>
      <c r="F152" s="22" t="s">
        <v>1627</v>
      </c>
      <c r="G152" s="22" t="s">
        <v>1628</v>
      </c>
      <c r="H152" s="22" t="s">
        <v>1629</v>
      </c>
      <c r="I152" s="22" t="s">
        <v>1583</v>
      </c>
      <c r="J152" s="22">
        <f>VLOOKUP(A152,'[1]Starter 零碳行动'!$B:$D,2,0)</f>
        <v>60</v>
      </c>
      <c r="K152" s="32" t="s">
        <v>952</v>
      </c>
    </row>
    <row r="153" spans="1:11" ht="16.05" customHeight="1">
      <c r="A153" s="22">
        <v>72747</v>
      </c>
      <c r="B153" s="22" t="s">
        <v>1630</v>
      </c>
      <c r="C153" s="29" t="s">
        <v>2460</v>
      </c>
      <c r="D153" s="22" t="s">
        <v>11</v>
      </c>
      <c r="E153" s="22" t="s">
        <v>1631</v>
      </c>
      <c r="F153" s="22" t="s">
        <v>1517</v>
      </c>
      <c r="G153" s="22" t="s">
        <v>1518</v>
      </c>
      <c r="H153" s="22" t="s">
        <v>1632</v>
      </c>
      <c r="I153" s="22" t="s">
        <v>1583</v>
      </c>
      <c r="J153" s="22">
        <f>VLOOKUP(A153,'[1]Starter 零碳行动'!$B:$D,2,0)</f>
        <v>61</v>
      </c>
      <c r="K153" s="32" t="s">
        <v>952</v>
      </c>
    </row>
    <row r="154" spans="1:11" ht="16.05" customHeight="1">
      <c r="A154" s="22">
        <v>73641</v>
      </c>
      <c r="B154" s="22" t="s">
        <v>1633</v>
      </c>
      <c r="C154" s="29" t="s">
        <v>2460</v>
      </c>
      <c r="D154" s="22" t="s">
        <v>11</v>
      </c>
      <c r="E154" s="22" t="s">
        <v>1634</v>
      </c>
      <c r="F154" s="22" t="s">
        <v>1267</v>
      </c>
      <c r="G154" s="22" t="s">
        <v>1527</v>
      </c>
      <c r="H154" s="22" t="s">
        <v>1635</v>
      </c>
      <c r="I154" s="22" t="s">
        <v>1583</v>
      </c>
      <c r="J154" s="22">
        <f>VLOOKUP(A154,'[1]Starter 零碳行动'!$B:$D,2,0)</f>
        <v>62</v>
      </c>
      <c r="K154" s="32" t="s">
        <v>952</v>
      </c>
    </row>
    <row r="155" spans="1:11" ht="16.05" customHeight="1">
      <c r="A155" s="22">
        <v>74951</v>
      </c>
      <c r="B155" s="22" t="s">
        <v>1636</v>
      </c>
      <c r="C155" s="29" t="s">
        <v>2460</v>
      </c>
      <c r="D155" s="22" t="s">
        <v>11</v>
      </c>
      <c r="E155" s="22" t="s">
        <v>1637</v>
      </c>
      <c r="F155" s="22" t="s">
        <v>1638</v>
      </c>
      <c r="G155" s="22" t="s">
        <v>1639</v>
      </c>
      <c r="H155" s="22" t="s">
        <v>1640</v>
      </c>
      <c r="I155" s="22" t="s">
        <v>1583</v>
      </c>
      <c r="J155" s="22">
        <f>VLOOKUP(A155,'[1]Starter 零碳行动'!$B:$D,2,0)</f>
        <v>63</v>
      </c>
      <c r="K155" s="32" t="s">
        <v>952</v>
      </c>
    </row>
    <row r="156" spans="1:11" ht="16.05" customHeight="1">
      <c r="A156" s="22">
        <v>73766</v>
      </c>
      <c r="B156" s="22" t="s">
        <v>1641</v>
      </c>
      <c r="C156" s="29" t="s">
        <v>2460</v>
      </c>
      <c r="D156" s="22" t="s">
        <v>11</v>
      </c>
      <c r="E156" s="22" t="s">
        <v>1642</v>
      </c>
      <c r="F156" s="22" t="s">
        <v>1643</v>
      </c>
      <c r="G156" s="22" t="s">
        <v>1644</v>
      </c>
      <c r="H156" s="22" t="s">
        <v>1645</v>
      </c>
      <c r="I156" s="22" t="s">
        <v>1583</v>
      </c>
      <c r="J156" s="22">
        <f>VLOOKUP(A156,'[1]Starter 零碳行动'!$B:$D,2,0)</f>
        <v>64</v>
      </c>
      <c r="K156" s="32" t="s">
        <v>952</v>
      </c>
    </row>
    <row r="157" spans="1:11" ht="16.05" customHeight="1">
      <c r="A157" s="22">
        <v>72685</v>
      </c>
      <c r="B157" s="22" t="s">
        <v>1646</v>
      </c>
      <c r="C157" s="29" t="s">
        <v>2460</v>
      </c>
      <c r="D157" s="22" t="s">
        <v>11</v>
      </c>
      <c r="E157" s="22" t="s">
        <v>1647</v>
      </c>
      <c r="F157" s="22" t="s">
        <v>1648</v>
      </c>
      <c r="G157" s="22" t="s">
        <v>1649</v>
      </c>
      <c r="H157" s="22" t="s">
        <v>1650</v>
      </c>
      <c r="I157" s="22" t="s">
        <v>1583</v>
      </c>
      <c r="J157" s="22">
        <f>VLOOKUP(A157,'[1]Starter 零碳行动'!$B:$D,2,0)</f>
        <v>65</v>
      </c>
      <c r="K157" s="32" t="s">
        <v>952</v>
      </c>
    </row>
    <row r="158" spans="1:11" ht="16.05" customHeight="1">
      <c r="A158" s="22">
        <v>72820</v>
      </c>
      <c r="B158" s="22" t="s">
        <v>1651</v>
      </c>
      <c r="C158" s="29" t="s">
        <v>2460</v>
      </c>
      <c r="D158" s="22" t="s">
        <v>11</v>
      </c>
      <c r="E158" s="22" t="s">
        <v>1652</v>
      </c>
      <c r="F158" s="22" t="s">
        <v>1652</v>
      </c>
      <c r="G158" s="22" t="s">
        <v>1653</v>
      </c>
      <c r="H158" s="22" t="s">
        <v>1654</v>
      </c>
      <c r="I158" s="22" t="s">
        <v>1583</v>
      </c>
      <c r="J158" s="22">
        <f>VLOOKUP(A158,'[1]Starter 零碳行动'!$B:$D,2,0)</f>
        <v>66</v>
      </c>
      <c r="K158" s="32" t="s">
        <v>952</v>
      </c>
    </row>
    <row r="159" spans="1:11" ht="16.05" customHeight="1">
      <c r="A159" s="22">
        <v>72632</v>
      </c>
      <c r="B159" s="22" t="s">
        <v>1655</v>
      </c>
      <c r="C159" s="29" t="s">
        <v>2460</v>
      </c>
      <c r="D159" s="22" t="s">
        <v>11</v>
      </c>
      <c r="E159" s="22" t="s">
        <v>1656</v>
      </c>
      <c r="F159" s="22" t="s">
        <v>1580</v>
      </c>
      <c r="G159" s="22" t="s">
        <v>1581</v>
      </c>
      <c r="H159" s="22" t="s">
        <v>1657</v>
      </c>
      <c r="I159" s="22" t="s">
        <v>1583</v>
      </c>
      <c r="J159" s="22">
        <f>VLOOKUP(A159,'[1]Starter 零碳行动'!$B:$D,2,0)</f>
        <v>67</v>
      </c>
      <c r="K159" s="32" t="s">
        <v>952</v>
      </c>
    </row>
    <row r="160" spans="1:11" ht="16.05" customHeight="1">
      <c r="A160" s="22">
        <v>73090</v>
      </c>
      <c r="B160" s="22" t="s">
        <v>1658</v>
      </c>
      <c r="C160" s="29" t="s">
        <v>2460</v>
      </c>
      <c r="D160" s="22" t="s">
        <v>11</v>
      </c>
      <c r="E160" s="22" t="s">
        <v>1659</v>
      </c>
      <c r="F160" s="22" t="s">
        <v>1659</v>
      </c>
      <c r="G160" s="22" t="s">
        <v>1660</v>
      </c>
      <c r="H160" s="22" t="s">
        <v>1661</v>
      </c>
      <c r="I160" s="22" t="s">
        <v>1583</v>
      </c>
      <c r="J160" s="22">
        <f>VLOOKUP(A160,'[1]Starter 零碳行动'!$B:$D,2,0)</f>
        <v>68</v>
      </c>
      <c r="K160" s="32" t="s">
        <v>952</v>
      </c>
    </row>
    <row r="161" spans="1:11" ht="16.05" customHeight="1">
      <c r="A161" s="22">
        <v>74021</v>
      </c>
      <c r="B161" s="22" t="s">
        <v>1662</v>
      </c>
      <c r="C161" s="29" t="s">
        <v>2460</v>
      </c>
      <c r="D161" s="22" t="s">
        <v>11</v>
      </c>
      <c r="E161" s="22" t="s">
        <v>1663</v>
      </c>
      <c r="F161" s="22" t="s">
        <v>1497</v>
      </c>
      <c r="G161" s="22" t="s">
        <v>1498</v>
      </c>
      <c r="H161" s="22" t="s">
        <v>1664</v>
      </c>
      <c r="I161" s="22" t="s">
        <v>1583</v>
      </c>
      <c r="J161" s="22">
        <f>VLOOKUP(A161,'[1]Starter 零碳行动'!$B:$D,2,0)</f>
        <v>69</v>
      </c>
      <c r="K161" s="32" t="s">
        <v>952</v>
      </c>
    </row>
    <row r="162" spans="1:11" ht="16.05" customHeight="1">
      <c r="A162" s="22">
        <v>73431</v>
      </c>
      <c r="B162" s="22" t="s">
        <v>1665</v>
      </c>
      <c r="C162" s="29" t="s">
        <v>2460</v>
      </c>
      <c r="D162" s="22" t="s">
        <v>11</v>
      </c>
      <c r="E162" s="22" t="s">
        <v>1666</v>
      </c>
      <c r="F162" s="22" t="s">
        <v>1667</v>
      </c>
      <c r="G162" s="22" t="s">
        <v>1668</v>
      </c>
      <c r="H162" s="22" t="s">
        <v>1669</v>
      </c>
      <c r="I162" s="22" t="s">
        <v>1583</v>
      </c>
      <c r="J162" s="22">
        <f>VLOOKUP(A162,'[1]Starter 零碳行动'!$B:$D,2,0)</f>
        <v>70</v>
      </c>
      <c r="K162" s="32" t="s">
        <v>952</v>
      </c>
    </row>
    <row r="163" spans="1:11" ht="16.05" customHeight="1">
      <c r="A163" s="22">
        <v>72688</v>
      </c>
      <c r="B163" s="22" t="s">
        <v>1670</v>
      </c>
      <c r="C163" s="29" t="s">
        <v>2460</v>
      </c>
      <c r="D163" s="22" t="s">
        <v>11</v>
      </c>
      <c r="E163" s="22" t="s">
        <v>1671</v>
      </c>
      <c r="F163" s="22" t="s">
        <v>1672</v>
      </c>
      <c r="G163" s="22" t="s">
        <v>1673</v>
      </c>
      <c r="H163" s="22" t="s">
        <v>1674</v>
      </c>
      <c r="I163" s="22" t="s">
        <v>1583</v>
      </c>
      <c r="J163" s="22">
        <f>VLOOKUP(A163,'[1]Starter 零碳行动'!$B:$D,2,0)</f>
        <v>71</v>
      </c>
      <c r="K163" s="32" t="s">
        <v>952</v>
      </c>
    </row>
    <row r="164" spans="1:11" ht="16.05" customHeight="1">
      <c r="A164" s="22">
        <v>73635</v>
      </c>
      <c r="B164" s="22" t="s">
        <v>1675</v>
      </c>
      <c r="C164" s="29" t="s">
        <v>2460</v>
      </c>
      <c r="D164" s="22" t="s">
        <v>11</v>
      </c>
      <c r="E164" s="22" t="s">
        <v>1676</v>
      </c>
      <c r="F164" s="22" t="s">
        <v>1643</v>
      </c>
      <c r="G164" s="22" t="s">
        <v>1644</v>
      </c>
      <c r="H164" s="22" t="s">
        <v>1677</v>
      </c>
      <c r="I164" s="22" t="s">
        <v>1583</v>
      </c>
      <c r="J164" s="22">
        <f>VLOOKUP(A164,'[1]Starter 零碳行动'!$B:$D,2,0)</f>
        <v>72</v>
      </c>
      <c r="K164" s="32" t="s">
        <v>952</v>
      </c>
    </row>
    <row r="165" spans="1:11" ht="16.05" customHeight="1">
      <c r="A165" s="22">
        <v>73044</v>
      </c>
      <c r="B165" s="22" t="s">
        <v>1678</v>
      </c>
      <c r="C165" s="29" t="s">
        <v>2460</v>
      </c>
      <c r="D165" s="22" t="s">
        <v>11</v>
      </c>
      <c r="E165" s="22" t="s">
        <v>1679</v>
      </c>
      <c r="F165" s="22" t="s">
        <v>1680</v>
      </c>
      <c r="G165" s="22" t="s">
        <v>1681</v>
      </c>
      <c r="H165" s="22" t="s">
        <v>1682</v>
      </c>
      <c r="I165" s="22" t="s">
        <v>1583</v>
      </c>
      <c r="J165" s="22">
        <f>VLOOKUP(A165,'[1]Starter 零碳行动'!$B:$D,2,0)</f>
        <v>73</v>
      </c>
      <c r="K165" s="32" t="s">
        <v>952</v>
      </c>
    </row>
    <row r="166" spans="1:11" ht="16.05" customHeight="1">
      <c r="A166" s="22">
        <v>73851</v>
      </c>
      <c r="B166" s="22" t="s">
        <v>1683</v>
      </c>
      <c r="C166" s="29" t="s">
        <v>2460</v>
      </c>
      <c r="D166" s="22" t="s">
        <v>11</v>
      </c>
      <c r="E166" s="22" t="s">
        <v>1684</v>
      </c>
      <c r="F166" s="22" t="s">
        <v>1684</v>
      </c>
      <c r="G166" s="22" t="s">
        <v>1685</v>
      </c>
      <c r="H166" s="22" t="s">
        <v>1686</v>
      </c>
      <c r="I166" s="22" t="s">
        <v>1583</v>
      </c>
      <c r="J166" s="22">
        <f>VLOOKUP(A166,'[1]Starter 零碳行动'!$B:$D,2,0)</f>
        <v>74</v>
      </c>
      <c r="K166" s="32" t="s">
        <v>952</v>
      </c>
    </row>
    <row r="167" spans="1:11" ht="16.05" customHeight="1">
      <c r="A167" s="22">
        <v>72944</v>
      </c>
      <c r="B167" s="22" t="s">
        <v>1687</v>
      </c>
      <c r="C167" s="29" t="s">
        <v>2460</v>
      </c>
      <c r="D167" s="22" t="s">
        <v>11</v>
      </c>
      <c r="E167" s="22" t="s">
        <v>1688</v>
      </c>
      <c r="F167" s="22" t="s">
        <v>1689</v>
      </c>
      <c r="G167" s="22" t="s">
        <v>1690</v>
      </c>
      <c r="H167" s="22" t="s">
        <v>1691</v>
      </c>
      <c r="I167" s="22" t="s">
        <v>1583</v>
      </c>
      <c r="J167" s="22">
        <f>VLOOKUP(A167,'[1]Starter 零碳行动'!$B:$D,2,0)</f>
        <v>75</v>
      </c>
      <c r="K167" s="32" t="s">
        <v>952</v>
      </c>
    </row>
    <row r="168" spans="1:11" ht="16.05" customHeight="1">
      <c r="A168" s="22">
        <v>75791</v>
      </c>
      <c r="B168" s="22" t="s">
        <v>1692</v>
      </c>
      <c r="C168" s="29" t="s">
        <v>2460</v>
      </c>
      <c r="D168" s="22" t="s">
        <v>11</v>
      </c>
      <c r="E168" s="22" t="s">
        <v>1693</v>
      </c>
      <c r="F168" s="22" t="s">
        <v>1609</v>
      </c>
      <c r="G168" s="22" t="s">
        <v>1610</v>
      </c>
      <c r="H168" s="22" t="s">
        <v>1694</v>
      </c>
      <c r="I168" s="22" t="s">
        <v>1583</v>
      </c>
      <c r="J168" s="22">
        <f>VLOOKUP(A168,'[1]Starter 零碳行动'!$B:$D,2,0)</f>
        <v>76</v>
      </c>
      <c r="K168" s="32" t="s">
        <v>952</v>
      </c>
    </row>
    <row r="169" spans="1:11" ht="16.05" customHeight="1">
      <c r="A169" s="22">
        <v>75587</v>
      </c>
      <c r="B169" s="22" t="s">
        <v>1695</v>
      </c>
      <c r="C169" s="29" t="s">
        <v>2460</v>
      </c>
      <c r="D169" s="22" t="s">
        <v>11</v>
      </c>
      <c r="E169" s="22" t="s">
        <v>1696</v>
      </c>
      <c r="F169" s="22" t="s">
        <v>1697</v>
      </c>
      <c r="G169" s="22" t="s">
        <v>1698</v>
      </c>
      <c r="H169" s="22" t="s">
        <v>1699</v>
      </c>
      <c r="I169" s="22" t="s">
        <v>1583</v>
      </c>
      <c r="J169" s="22">
        <f>VLOOKUP(A169,'[1]Starter 零碳行动'!$B:$D,2,0)</f>
        <v>77</v>
      </c>
      <c r="K169" s="32" t="s">
        <v>952</v>
      </c>
    </row>
    <row r="170" spans="1:11" ht="16.05" customHeight="1">
      <c r="A170" s="22">
        <v>72765</v>
      </c>
      <c r="B170" s="22" t="s">
        <v>1700</v>
      </c>
      <c r="C170" s="29" t="s">
        <v>2460</v>
      </c>
      <c r="D170" s="22" t="s">
        <v>11</v>
      </c>
      <c r="E170" s="22" t="s">
        <v>1701</v>
      </c>
      <c r="F170" s="22" t="s">
        <v>1701</v>
      </c>
      <c r="G170" s="22" t="s">
        <v>1702</v>
      </c>
      <c r="H170" s="22" t="s">
        <v>1703</v>
      </c>
      <c r="I170" s="22" t="s">
        <v>1583</v>
      </c>
      <c r="J170" s="22">
        <f>VLOOKUP(A170,'[1]Starter 零碳行动'!$B:$D,2,0)</f>
        <v>78</v>
      </c>
      <c r="K170" s="32" t="s">
        <v>952</v>
      </c>
    </row>
    <row r="171" spans="1:11" ht="16.05" customHeight="1">
      <c r="A171" s="22">
        <v>72969</v>
      </c>
      <c r="B171" s="22" t="s">
        <v>1704</v>
      </c>
      <c r="C171" s="29" t="s">
        <v>2460</v>
      </c>
      <c r="D171" s="22" t="s">
        <v>11</v>
      </c>
      <c r="E171" s="22" t="s">
        <v>1705</v>
      </c>
      <c r="F171" s="22" t="s">
        <v>1706</v>
      </c>
      <c r="G171" s="22" t="s">
        <v>1707</v>
      </c>
      <c r="H171" s="22" t="s">
        <v>1708</v>
      </c>
      <c r="I171" s="22" t="s">
        <v>1583</v>
      </c>
      <c r="J171" s="22">
        <f>VLOOKUP(A171,'[1]Starter 零碳行动'!$B:$D,2,0)</f>
        <v>79</v>
      </c>
      <c r="K171" s="32" t="s">
        <v>952</v>
      </c>
    </row>
    <row r="172" spans="1:11" ht="16.05" customHeight="1">
      <c r="A172" s="22">
        <v>72760</v>
      </c>
      <c r="B172" s="22" t="s">
        <v>1709</v>
      </c>
      <c r="C172" s="29" t="s">
        <v>2460</v>
      </c>
      <c r="D172" s="22" t="s">
        <v>11</v>
      </c>
      <c r="E172" s="22" t="s">
        <v>1710</v>
      </c>
      <c r="F172" s="22" t="s">
        <v>1711</v>
      </c>
      <c r="G172" s="22" t="s">
        <v>1712</v>
      </c>
      <c r="H172" s="22" t="s">
        <v>1713</v>
      </c>
      <c r="I172" s="22" t="s">
        <v>1583</v>
      </c>
      <c r="J172" s="22">
        <f>VLOOKUP(A172,'[1]Starter 零碳行动'!$B:$D,2,0)</f>
        <v>80</v>
      </c>
      <c r="K172" s="32" t="s">
        <v>952</v>
      </c>
    </row>
    <row r="173" spans="1:11" ht="16.05" customHeight="1">
      <c r="A173" s="22">
        <v>72901</v>
      </c>
      <c r="B173" s="22" t="s">
        <v>1714</v>
      </c>
      <c r="C173" s="29" t="s">
        <v>2460</v>
      </c>
      <c r="D173" s="22" t="s">
        <v>11</v>
      </c>
      <c r="E173" s="22" t="s">
        <v>1715</v>
      </c>
      <c r="F173" s="22" t="s">
        <v>1638</v>
      </c>
      <c r="G173" s="22" t="s">
        <v>1639</v>
      </c>
      <c r="H173" s="22" t="s">
        <v>1716</v>
      </c>
      <c r="I173" s="22" t="s">
        <v>1583</v>
      </c>
      <c r="J173" s="22">
        <f>VLOOKUP(A173,'[1]Starter 零碳行动'!$B:$D,2,0)</f>
        <v>81</v>
      </c>
      <c r="K173" s="32" t="s">
        <v>952</v>
      </c>
    </row>
    <row r="174" spans="1:11" ht="16.05" customHeight="1">
      <c r="A174" s="22">
        <v>72586</v>
      </c>
      <c r="B174" s="22" t="s">
        <v>1717</v>
      </c>
      <c r="C174" s="29" t="s">
        <v>2460</v>
      </c>
      <c r="D174" s="22" t="s">
        <v>11</v>
      </c>
      <c r="E174" s="22" t="s">
        <v>1213</v>
      </c>
      <c r="F174" s="22" t="s">
        <v>1213</v>
      </c>
      <c r="G174" s="22" t="s">
        <v>1718</v>
      </c>
      <c r="H174" s="22" t="s">
        <v>1719</v>
      </c>
      <c r="I174" s="22" t="s">
        <v>1583</v>
      </c>
      <c r="J174" s="22">
        <f>VLOOKUP(A174,'[1]Starter 零碳行动'!$B:$D,2,0)</f>
        <v>82</v>
      </c>
      <c r="K174" s="32" t="s">
        <v>952</v>
      </c>
    </row>
    <row r="175" spans="1:11" ht="16.05" customHeight="1">
      <c r="A175" s="22">
        <v>75356</v>
      </c>
      <c r="B175" s="22" t="s">
        <v>1720</v>
      </c>
      <c r="C175" s="29" t="s">
        <v>2460</v>
      </c>
      <c r="D175" s="22" t="s">
        <v>11</v>
      </c>
      <c r="E175" s="22" t="s">
        <v>1721</v>
      </c>
      <c r="F175" s="22" t="s">
        <v>1722</v>
      </c>
      <c r="G175" s="22" t="s">
        <v>1723</v>
      </c>
      <c r="H175" s="22" t="s">
        <v>1724</v>
      </c>
      <c r="I175" s="22" t="s">
        <v>1583</v>
      </c>
      <c r="J175" s="22">
        <f>VLOOKUP(A175,'[1]Starter 零碳行动'!$B:$D,2,0)</f>
        <v>83</v>
      </c>
      <c r="K175" s="32" t="s">
        <v>952</v>
      </c>
    </row>
    <row r="176" spans="1:11" ht="16.05" customHeight="1">
      <c r="A176" s="22">
        <v>72777</v>
      </c>
      <c r="B176" s="22" t="s">
        <v>1725</v>
      </c>
      <c r="C176" s="29" t="s">
        <v>2460</v>
      </c>
      <c r="D176" s="22" t="s">
        <v>11</v>
      </c>
      <c r="E176" s="22" t="s">
        <v>1726</v>
      </c>
      <c r="F176" s="22" t="s">
        <v>1726</v>
      </c>
      <c r="G176" s="22" t="s">
        <v>1727</v>
      </c>
      <c r="H176" s="22" t="s">
        <v>1728</v>
      </c>
      <c r="I176" s="22" t="s">
        <v>1583</v>
      </c>
      <c r="J176" s="22">
        <f>VLOOKUP(A176,'[1]Starter 零碳行动'!$B:$D,2,0)</f>
        <v>84</v>
      </c>
      <c r="K176" s="32" t="s">
        <v>952</v>
      </c>
    </row>
    <row r="177" spans="1:11" ht="16.05" customHeight="1">
      <c r="A177" s="22">
        <v>75647</v>
      </c>
      <c r="B177" s="22" t="s">
        <v>1729</v>
      </c>
      <c r="C177" s="29" t="s">
        <v>2460</v>
      </c>
      <c r="D177" s="22" t="s">
        <v>11</v>
      </c>
      <c r="E177" s="22" t="s">
        <v>1730</v>
      </c>
      <c r="F177" s="22" t="s">
        <v>1731</v>
      </c>
      <c r="G177" s="22" t="s">
        <v>1732</v>
      </c>
      <c r="H177" s="22" t="s">
        <v>1733</v>
      </c>
      <c r="I177" s="22" t="s">
        <v>1583</v>
      </c>
      <c r="J177" s="22">
        <f>VLOOKUP(A177,'[1]Starter 零碳行动'!$B:$D,2,0)</f>
        <v>85</v>
      </c>
      <c r="K177" s="32" t="s">
        <v>952</v>
      </c>
    </row>
    <row r="178" spans="1:11" ht="16.05" customHeight="1">
      <c r="A178" s="22">
        <v>72572</v>
      </c>
      <c r="B178" s="22" t="s">
        <v>1734</v>
      </c>
      <c r="C178" s="29" t="s">
        <v>2460</v>
      </c>
      <c r="D178" s="22" t="s">
        <v>11</v>
      </c>
      <c r="E178" s="22" t="s">
        <v>1735</v>
      </c>
      <c r="F178" s="22" t="s">
        <v>1604</v>
      </c>
      <c r="G178" s="22" t="s">
        <v>1605</v>
      </c>
      <c r="H178" s="22" t="s">
        <v>1736</v>
      </c>
      <c r="I178" s="22" t="s">
        <v>1583</v>
      </c>
      <c r="J178" s="22">
        <f>VLOOKUP(A178,'[1]Starter 零碳行动'!$B:$D,2,0)</f>
        <v>86</v>
      </c>
      <c r="K178" s="32" t="s">
        <v>952</v>
      </c>
    </row>
    <row r="179" spans="1:11" ht="16.05" customHeight="1">
      <c r="A179" s="22">
        <v>72935</v>
      </c>
      <c r="B179" s="22" t="s">
        <v>1737</v>
      </c>
      <c r="C179" s="29" t="s">
        <v>2460</v>
      </c>
      <c r="D179" s="22" t="s">
        <v>11</v>
      </c>
      <c r="E179" s="22" t="s">
        <v>1738</v>
      </c>
      <c r="F179" s="22" t="s">
        <v>1739</v>
      </c>
      <c r="G179" s="22" t="s">
        <v>1740</v>
      </c>
      <c r="H179" s="22" t="s">
        <v>1741</v>
      </c>
      <c r="I179" s="22" t="s">
        <v>1583</v>
      </c>
      <c r="J179" s="22">
        <f>VLOOKUP(A179,'[1]Starter 零碳行动'!$B:$D,2,0)</f>
        <v>87</v>
      </c>
      <c r="K179" s="32" t="s">
        <v>952</v>
      </c>
    </row>
    <row r="180" spans="1:11" ht="16.05" customHeight="1">
      <c r="A180" s="22">
        <v>73302</v>
      </c>
      <c r="B180" s="22" t="s">
        <v>1742</v>
      </c>
      <c r="C180" s="29" t="s">
        <v>2460</v>
      </c>
      <c r="D180" s="22" t="s">
        <v>11</v>
      </c>
      <c r="E180" s="22" t="s">
        <v>1743</v>
      </c>
      <c r="F180" s="22" t="s">
        <v>1744</v>
      </c>
      <c r="G180" s="22" t="s">
        <v>1745</v>
      </c>
      <c r="H180" s="22" t="s">
        <v>1746</v>
      </c>
      <c r="I180" s="22" t="s">
        <v>1583</v>
      </c>
      <c r="J180" s="22">
        <f>VLOOKUP(A180,'[1]Starter 零碳行动'!$B:$D,2,0)</f>
        <v>88</v>
      </c>
      <c r="K180" s="32" t="s">
        <v>952</v>
      </c>
    </row>
    <row r="181" spans="1:11" ht="16.05" customHeight="1">
      <c r="A181" s="22">
        <v>72911</v>
      </c>
      <c r="B181" s="22" t="s">
        <v>1747</v>
      </c>
      <c r="C181" s="29" t="s">
        <v>2460</v>
      </c>
      <c r="D181" s="22" t="s">
        <v>11</v>
      </c>
      <c r="E181" s="22" t="s">
        <v>1748</v>
      </c>
      <c r="F181" s="22" t="s">
        <v>1749</v>
      </c>
      <c r="G181" s="22" t="s">
        <v>1750</v>
      </c>
      <c r="H181" s="22" t="s">
        <v>1751</v>
      </c>
      <c r="I181" s="22" t="s">
        <v>1583</v>
      </c>
      <c r="J181" s="22">
        <f>VLOOKUP(A181,'[1]Starter 零碳行动'!$B:$D,2,0)</f>
        <v>89</v>
      </c>
      <c r="K181" s="32" t="s">
        <v>952</v>
      </c>
    </row>
    <row r="182" spans="1:11" ht="16.05" customHeight="1">
      <c r="A182" s="22">
        <v>72583</v>
      </c>
      <c r="B182" s="22" t="s">
        <v>1752</v>
      </c>
      <c r="C182" s="29" t="s">
        <v>2460</v>
      </c>
      <c r="D182" s="22" t="s">
        <v>11</v>
      </c>
      <c r="E182" s="22" t="s">
        <v>1753</v>
      </c>
      <c r="F182" s="22" t="s">
        <v>1722</v>
      </c>
      <c r="G182" s="22" t="s">
        <v>1754</v>
      </c>
      <c r="H182" s="22" t="s">
        <v>1755</v>
      </c>
      <c r="I182" s="22" t="s">
        <v>1583</v>
      </c>
      <c r="J182" s="22">
        <f>VLOOKUP(A182,'[1]Starter 零碳行动'!$B:$D,2,0)</f>
        <v>90</v>
      </c>
      <c r="K182" s="32" t="s">
        <v>952</v>
      </c>
    </row>
    <row r="183" spans="1:11" ht="16.05" customHeight="1">
      <c r="A183" s="22">
        <v>75095</v>
      </c>
      <c r="B183" s="22" t="s">
        <v>1756</v>
      </c>
      <c r="C183" s="29" t="s">
        <v>2460</v>
      </c>
      <c r="D183" s="22" t="s">
        <v>11</v>
      </c>
      <c r="E183" s="22" t="s">
        <v>1757</v>
      </c>
      <c r="F183" s="22" t="s">
        <v>996</v>
      </c>
      <c r="G183" s="22" t="s">
        <v>1758</v>
      </c>
      <c r="H183" s="22" t="s">
        <v>1759</v>
      </c>
      <c r="I183" s="22" t="s">
        <v>1583</v>
      </c>
      <c r="J183" s="22">
        <f>VLOOKUP(A183,'[1]Starter 零碳行动'!$B:$D,2,0)</f>
        <v>91</v>
      </c>
      <c r="K183" s="32" t="s">
        <v>952</v>
      </c>
    </row>
    <row r="184" spans="1:11" ht="16.05" customHeight="1">
      <c r="A184" s="22">
        <v>73505</v>
      </c>
      <c r="B184" s="22" t="s">
        <v>1760</v>
      </c>
      <c r="C184" s="29" t="s">
        <v>2460</v>
      </c>
      <c r="D184" s="22" t="s">
        <v>11</v>
      </c>
      <c r="E184" s="22" t="s">
        <v>1761</v>
      </c>
      <c r="F184" s="22" t="s">
        <v>1706</v>
      </c>
      <c r="G184" s="22" t="s">
        <v>1707</v>
      </c>
      <c r="H184" s="22" t="s">
        <v>1762</v>
      </c>
      <c r="I184" s="22" t="s">
        <v>1583</v>
      </c>
      <c r="J184" s="22">
        <f>VLOOKUP(A184,'[1]Starter 零碳行动'!$B:$D,2,0)</f>
        <v>92</v>
      </c>
      <c r="K184" s="32" t="s">
        <v>952</v>
      </c>
    </row>
    <row r="185" spans="1:11" ht="16.05" customHeight="1">
      <c r="A185" s="22">
        <v>73042</v>
      </c>
      <c r="B185" s="22" t="s">
        <v>1763</v>
      </c>
      <c r="C185" s="29" t="s">
        <v>2460</v>
      </c>
      <c r="D185" s="22" t="s">
        <v>11</v>
      </c>
      <c r="E185" s="22" t="s">
        <v>1764</v>
      </c>
      <c r="F185" s="22" t="s">
        <v>1765</v>
      </c>
      <c r="G185" s="22" t="s">
        <v>1766</v>
      </c>
      <c r="H185" s="22" t="s">
        <v>1767</v>
      </c>
      <c r="I185" s="22" t="s">
        <v>1583</v>
      </c>
      <c r="J185" s="22">
        <f>VLOOKUP(A185,'[1]Starter 零碳行动'!$B:$D,2,0)</f>
        <v>93</v>
      </c>
      <c r="K185" s="32" t="s">
        <v>952</v>
      </c>
    </row>
    <row r="186" spans="1:11" ht="16.05" customHeight="1">
      <c r="A186" s="22">
        <v>72668</v>
      </c>
      <c r="B186" s="22" t="s">
        <v>1768</v>
      </c>
      <c r="C186" s="29" t="s">
        <v>2460</v>
      </c>
      <c r="D186" s="22" t="s">
        <v>11</v>
      </c>
      <c r="E186" s="22" t="s">
        <v>1769</v>
      </c>
      <c r="F186" s="22" t="s">
        <v>1770</v>
      </c>
      <c r="G186" s="22" t="s">
        <v>1771</v>
      </c>
      <c r="H186" s="22" t="s">
        <v>1772</v>
      </c>
      <c r="I186" s="22" t="s">
        <v>1583</v>
      </c>
      <c r="J186" s="22">
        <f>VLOOKUP(A186,'[1]Starter 零碳行动'!$B:$D,2,0)</f>
        <v>94</v>
      </c>
      <c r="K186" s="32" t="s">
        <v>952</v>
      </c>
    </row>
    <row r="187" spans="1:11" ht="16.05" customHeight="1">
      <c r="A187" s="22">
        <v>73049</v>
      </c>
      <c r="B187" s="22" t="s">
        <v>1773</v>
      </c>
      <c r="C187" s="29" t="s">
        <v>2460</v>
      </c>
      <c r="D187" s="22" t="s">
        <v>11</v>
      </c>
      <c r="E187" s="22" t="s">
        <v>1774</v>
      </c>
      <c r="F187" s="22" t="s">
        <v>1765</v>
      </c>
      <c r="G187" s="22" t="s">
        <v>1766</v>
      </c>
      <c r="H187" s="22" t="s">
        <v>1775</v>
      </c>
      <c r="I187" s="22" t="s">
        <v>1583</v>
      </c>
      <c r="J187" s="22">
        <f>VLOOKUP(A187,'[1]Starter 零碳行动'!$B:$D,2,0)</f>
        <v>95</v>
      </c>
      <c r="K187" s="32" t="s">
        <v>952</v>
      </c>
    </row>
    <row r="188" spans="1:11" ht="16.05" customHeight="1">
      <c r="A188" s="22">
        <v>75060</v>
      </c>
      <c r="B188" s="22" t="s">
        <v>1776</v>
      </c>
      <c r="C188" s="29" t="s">
        <v>2460</v>
      </c>
      <c r="D188" s="22" t="s">
        <v>11</v>
      </c>
      <c r="E188" s="22" t="s">
        <v>1777</v>
      </c>
      <c r="F188" s="22" t="s">
        <v>1028</v>
      </c>
      <c r="G188" s="22" t="s">
        <v>1029</v>
      </c>
      <c r="H188" s="22" t="s">
        <v>1778</v>
      </c>
      <c r="I188" s="22" t="s">
        <v>1583</v>
      </c>
      <c r="J188" s="22">
        <f>VLOOKUP(A188,'[1]Starter 零碳行动'!$B:$D,2,0)</f>
        <v>96</v>
      </c>
      <c r="K188" s="32" t="s">
        <v>952</v>
      </c>
    </row>
    <row r="189" spans="1:11" ht="30" customHeight="1">
      <c r="A189" s="67" t="s">
        <v>2467</v>
      </c>
      <c r="B189" s="67"/>
      <c r="C189" s="67"/>
      <c r="D189" s="67"/>
      <c r="E189" s="67"/>
      <c r="F189" s="67"/>
      <c r="G189" s="67"/>
      <c r="H189" s="67"/>
      <c r="I189" s="67"/>
      <c r="J189" s="67"/>
      <c r="K189" s="67"/>
    </row>
    <row r="190" spans="1:11" ht="16.05" customHeight="1">
      <c r="A190" s="3" t="s">
        <v>0</v>
      </c>
      <c r="B190" s="3" t="s">
        <v>1</v>
      </c>
      <c r="C190" s="3" t="s">
        <v>2</v>
      </c>
      <c r="D190" s="3" t="s">
        <v>3</v>
      </c>
      <c r="E190" s="3" t="s">
        <v>4</v>
      </c>
      <c r="F190" s="3" t="s">
        <v>5</v>
      </c>
      <c r="G190" s="3" t="s">
        <v>6</v>
      </c>
      <c r="H190" s="3" t="s">
        <v>7</v>
      </c>
      <c r="I190" s="19" t="s">
        <v>8</v>
      </c>
      <c r="J190" s="19" t="s">
        <v>9</v>
      </c>
      <c r="K190" s="5" t="s">
        <v>944</v>
      </c>
    </row>
    <row r="191" spans="1:11" customFormat="1" ht="16.05" customHeight="1">
      <c r="A191" s="22">
        <v>73378</v>
      </c>
      <c r="B191" s="22" t="s">
        <v>1779</v>
      </c>
      <c r="C191" s="29" t="s">
        <v>2461</v>
      </c>
      <c r="D191" s="22" t="s">
        <v>195</v>
      </c>
      <c r="E191" s="22" t="s">
        <v>1780</v>
      </c>
      <c r="F191" s="22" t="s">
        <v>1781</v>
      </c>
      <c r="G191" s="22" t="s">
        <v>1782</v>
      </c>
      <c r="H191" s="22" t="s">
        <v>1783</v>
      </c>
      <c r="I191" s="22" t="s">
        <v>1784</v>
      </c>
      <c r="J191" s="22">
        <f>VLOOKUP(A191,[2]阶段榜单总表!$A:$C,2,0)</f>
        <v>1</v>
      </c>
      <c r="K191" s="31" t="s">
        <v>2476</v>
      </c>
    </row>
    <row r="192" spans="1:11" customFormat="1" ht="16.05" customHeight="1">
      <c r="A192" s="22">
        <v>73371</v>
      </c>
      <c r="B192" s="22" t="s">
        <v>1785</v>
      </c>
      <c r="C192" s="29" t="s">
        <v>2461</v>
      </c>
      <c r="D192" s="22" t="s">
        <v>195</v>
      </c>
      <c r="E192" s="22" t="s">
        <v>1786</v>
      </c>
      <c r="F192" s="22" t="s">
        <v>1787</v>
      </c>
      <c r="G192" s="22" t="s">
        <v>1788</v>
      </c>
      <c r="H192" s="22" t="s">
        <v>1789</v>
      </c>
      <c r="I192" s="22" t="s">
        <v>1784</v>
      </c>
      <c r="J192" s="22">
        <f>VLOOKUP(A192,[2]阶段榜单总表!$A:$C,2,0)</f>
        <v>2</v>
      </c>
      <c r="K192" s="31" t="s">
        <v>2469</v>
      </c>
    </row>
    <row r="193" spans="1:11" customFormat="1" ht="16.05" customHeight="1">
      <c r="A193" s="22">
        <v>73614</v>
      </c>
      <c r="B193" s="22" t="s">
        <v>1790</v>
      </c>
      <c r="C193" s="29" t="s">
        <v>2461</v>
      </c>
      <c r="D193" s="22" t="s">
        <v>195</v>
      </c>
      <c r="E193" s="22" t="s">
        <v>1791</v>
      </c>
      <c r="F193" s="22" t="s">
        <v>1152</v>
      </c>
      <c r="G193" s="22" t="s">
        <v>1792</v>
      </c>
      <c r="H193" s="22" t="s">
        <v>1793</v>
      </c>
      <c r="I193" s="22" t="s">
        <v>1784</v>
      </c>
      <c r="J193" s="22">
        <f>VLOOKUP(A193,[2]阶段榜单总表!$A:$C,2,0)</f>
        <v>3</v>
      </c>
      <c r="K193" s="31" t="s">
        <v>2470</v>
      </c>
    </row>
    <row r="194" spans="1:11" customFormat="1" ht="16.05" customHeight="1">
      <c r="A194" s="22">
        <v>73464</v>
      </c>
      <c r="B194" s="22" t="s">
        <v>1794</v>
      </c>
      <c r="C194" s="29" t="s">
        <v>2461</v>
      </c>
      <c r="D194" s="22" t="s">
        <v>195</v>
      </c>
      <c r="E194" s="22" t="s">
        <v>1795</v>
      </c>
      <c r="F194" s="22" t="s">
        <v>1796</v>
      </c>
      <c r="G194" s="22" t="s">
        <v>1797</v>
      </c>
      <c r="H194" s="22" t="s">
        <v>1798</v>
      </c>
      <c r="I194" s="22" t="s">
        <v>1784</v>
      </c>
      <c r="J194" s="22">
        <f>VLOOKUP(A194,[2]阶段榜单总表!$A:$C,2,0)</f>
        <v>4</v>
      </c>
      <c r="K194" s="31" t="s">
        <v>2470</v>
      </c>
    </row>
    <row r="195" spans="1:11" customFormat="1" ht="16.05" customHeight="1">
      <c r="A195" s="22">
        <v>73845</v>
      </c>
      <c r="B195" s="22" t="s">
        <v>1799</v>
      </c>
      <c r="C195" s="29" t="s">
        <v>2461</v>
      </c>
      <c r="D195" s="22" t="s">
        <v>195</v>
      </c>
      <c r="E195" s="22" t="s">
        <v>1800</v>
      </c>
      <c r="F195" s="22" t="s">
        <v>1267</v>
      </c>
      <c r="G195" s="22" t="s">
        <v>1801</v>
      </c>
      <c r="H195" s="22" t="s">
        <v>1802</v>
      </c>
      <c r="I195" s="22" t="s">
        <v>1803</v>
      </c>
      <c r="J195" s="22">
        <f>VLOOKUP(A195,[2]阶段榜单总表!$A:$C,2,0)</f>
        <v>5</v>
      </c>
      <c r="K195" s="31" t="s">
        <v>2471</v>
      </c>
    </row>
    <row r="196" spans="1:11" customFormat="1" ht="16.05" customHeight="1">
      <c r="A196" s="22">
        <v>73685</v>
      </c>
      <c r="B196" s="22" t="s">
        <v>1804</v>
      </c>
      <c r="C196" s="29" t="s">
        <v>2461</v>
      </c>
      <c r="D196" s="22" t="s">
        <v>195</v>
      </c>
      <c r="E196" s="22" t="s">
        <v>1805</v>
      </c>
      <c r="F196" s="22" t="s">
        <v>1344</v>
      </c>
      <c r="G196" s="22" t="s">
        <v>1806</v>
      </c>
      <c r="H196" s="22" t="s">
        <v>1807</v>
      </c>
      <c r="I196" s="22" t="s">
        <v>1803</v>
      </c>
      <c r="J196" s="22">
        <f>VLOOKUP(A196,[2]阶段榜单总表!$A:$C,2,0)</f>
        <v>6</v>
      </c>
      <c r="K196" s="31" t="s">
        <v>2472</v>
      </c>
    </row>
    <row r="197" spans="1:11" customFormat="1" ht="16.05" customHeight="1">
      <c r="A197" s="22">
        <v>73593</v>
      </c>
      <c r="B197" s="22" t="s">
        <v>1808</v>
      </c>
      <c r="C197" s="29" t="s">
        <v>2461</v>
      </c>
      <c r="D197" s="22" t="s">
        <v>195</v>
      </c>
      <c r="E197" s="22" t="s">
        <v>1809</v>
      </c>
      <c r="F197" s="22" t="s">
        <v>1004</v>
      </c>
      <c r="G197" s="22" t="s">
        <v>1596</v>
      </c>
      <c r="H197" s="22" t="s">
        <v>1810</v>
      </c>
      <c r="I197" s="22" t="s">
        <v>1803</v>
      </c>
      <c r="J197" s="22">
        <f>VLOOKUP(A197,[2]阶段榜单总表!$A:$C,2,0)</f>
        <v>7</v>
      </c>
      <c r="K197" s="32" t="s">
        <v>2477</v>
      </c>
    </row>
    <row r="198" spans="1:11" customFormat="1" ht="16.05" customHeight="1">
      <c r="A198" s="22">
        <v>73101</v>
      </c>
      <c r="B198" s="22" t="s">
        <v>1811</v>
      </c>
      <c r="C198" s="29" t="s">
        <v>2461</v>
      </c>
      <c r="D198" s="22" t="s">
        <v>195</v>
      </c>
      <c r="E198" s="22" t="s">
        <v>1812</v>
      </c>
      <c r="F198" s="22" t="s">
        <v>1452</v>
      </c>
      <c r="G198" s="22" t="s">
        <v>1813</v>
      </c>
      <c r="H198" s="22" t="s">
        <v>1814</v>
      </c>
      <c r="I198" s="22" t="s">
        <v>1803</v>
      </c>
      <c r="J198" s="22">
        <f>VLOOKUP(A198,[2]阶段榜单总表!$A:$C,2,0)</f>
        <v>8</v>
      </c>
      <c r="K198" s="32" t="s">
        <v>2477</v>
      </c>
    </row>
    <row r="199" spans="1:11" customFormat="1" ht="16.05" customHeight="1">
      <c r="A199" s="22">
        <v>73652</v>
      </c>
      <c r="B199" s="22" t="s">
        <v>1815</v>
      </c>
      <c r="C199" s="29" t="s">
        <v>2461</v>
      </c>
      <c r="D199" s="22" t="s">
        <v>195</v>
      </c>
      <c r="E199" s="22" t="s">
        <v>1816</v>
      </c>
      <c r="F199" s="22" t="s">
        <v>1359</v>
      </c>
      <c r="G199" s="22" t="s">
        <v>1360</v>
      </c>
      <c r="H199" s="22" t="s">
        <v>1817</v>
      </c>
      <c r="I199" s="22" t="s">
        <v>1061</v>
      </c>
      <c r="J199" s="22">
        <f>VLOOKUP(A199,[2]阶段榜单总表!$A:$C,2,0)</f>
        <v>9</v>
      </c>
      <c r="K199" s="32" t="s">
        <v>2477</v>
      </c>
    </row>
    <row r="200" spans="1:11" customFormat="1" ht="16.05" customHeight="1">
      <c r="A200" s="22">
        <v>72924</v>
      </c>
      <c r="B200" s="22" t="s">
        <v>1818</v>
      </c>
      <c r="C200" s="29" t="s">
        <v>2461</v>
      </c>
      <c r="D200" s="22" t="s">
        <v>195</v>
      </c>
      <c r="E200" s="22" t="s">
        <v>1819</v>
      </c>
      <c r="F200" s="22" t="s">
        <v>1820</v>
      </c>
      <c r="G200" s="22" t="s">
        <v>1821</v>
      </c>
      <c r="H200" s="22" t="s">
        <v>1822</v>
      </c>
      <c r="I200" s="22" t="s">
        <v>1061</v>
      </c>
      <c r="J200" s="22">
        <f>VLOOKUP(A200,[2]阶段榜单总表!$A:$C,2,0)</f>
        <v>10</v>
      </c>
      <c r="K200" s="32" t="s">
        <v>2477</v>
      </c>
    </row>
    <row r="201" spans="1:11" customFormat="1" ht="16.05" customHeight="1">
      <c r="A201" s="22">
        <v>73624</v>
      </c>
      <c r="B201" s="22" t="s">
        <v>1823</v>
      </c>
      <c r="C201" s="29" t="s">
        <v>2461</v>
      </c>
      <c r="D201" s="22" t="s">
        <v>195</v>
      </c>
      <c r="E201" s="22" t="s">
        <v>1824</v>
      </c>
      <c r="F201" s="22" t="s">
        <v>1152</v>
      </c>
      <c r="G201" s="22" t="s">
        <v>1792</v>
      </c>
      <c r="H201" s="22" t="s">
        <v>1825</v>
      </c>
      <c r="I201" s="22" t="s">
        <v>1061</v>
      </c>
      <c r="J201" s="22">
        <f>VLOOKUP(A201,[2]阶段榜单总表!$A:$C,2,0)</f>
        <v>11</v>
      </c>
      <c r="K201" s="32" t="s">
        <v>2477</v>
      </c>
    </row>
    <row r="202" spans="1:11" customFormat="1" ht="16.05" customHeight="1">
      <c r="A202" s="22">
        <v>73578</v>
      </c>
      <c r="B202" s="22" t="s">
        <v>1826</v>
      </c>
      <c r="C202" s="29" t="s">
        <v>2461</v>
      </c>
      <c r="D202" s="22" t="s">
        <v>195</v>
      </c>
      <c r="E202" s="22" t="s">
        <v>1827</v>
      </c>
      <c r="F202" s="22" t="s">
        <v>1828</v>
      </c>
      <c r="G202" s="22" t="s">
        <v>1829</v>
      </c>
      <c r="H202" s="22" t="s">
        <v>1830</v>
      </c>
      <c r="I202" s="22" t="s">
        <v>1061</v>
      </c>
      <c r="J202" s="22">
        <f>VLOOKUP(A202,[2]阶段榜单总表!$A:$C,2,0)</f>
        <v>12</v>
      </c>
      <c r="K202" s="32" t="s">
        <v>2477</v>
      </c>
    </row>
    <row r="203" spans="1:11" customFormat="1" ht="16.05" customHeight="1">
      <c r="A203" s="22">
        <v>74880</v>
      </c>
      <c r="B203" s="22" t="s">
        <v>1831</v>
      </c>
      <c r="C203" s="29" t="s">
        <v>2461</v>
      </c>
      <c r="D203" s="22" t="s">
        <v>195</v>
      </c>
      <c r="E203" s="22" t="s">
        <v>1832</v>
      </c>
      <c r="F203" s="22" t="s">
        <v>1833</v>
      </c>
      <c r="G203" s="22" t="s">
        <v>1834</v>
      </c>
      <c r="H203" s="22" t="s">
        <v>1835</v>
      </c>
      <c r="I203" s="22" t="s">
        <v>1061</v>
      </c>
      <c r="J203" s="22">
        <f>VLOOKUP(A203,[2]阶段榜单总表!$A:$C,2,0)</f>
        <v>13</v>
      </c>
      <c r="K203" s="32" t="s">
        <v>2477</v>
      </c>
    </row>
    <row r="204" spans="1:11" customFormat="1" ht="16.05" customHeight="1">
      <c r="A204" s="22">
        <v>73401</v>
      </c>
      <c r="B204" s="22" t="s">
        <v>1836</v>
      </c>
      <c r="C204" s="29" t="s">
        <v>2461</v>
      </c>
      <c r="D204" s="22" t="s">
        <v>195</v>
      </c>
      <c r="E204" s="22" t="s">
        <v>1837</v>
      </c>
      <c r="F204" s="22" t="s">
        <v>1137</v>
      </c>
      <c r="G204" s="22" t="s">
        <v>1838</v>
      </c>
      <c r="H204" s="22" t="s">
        <v>1839</v>
      </c>
      <c r="I204" s="22" t="s">
        <v>1061</v>
      </c>
      <c r="J204" s="22">
        <f>VLOOKUP(A204,[2]阶段榜单总表!$A:$C,2,0)</f>
        <v>14</v>
      </c>
      <c r="K204" s="32" t="s">
        <v>2477</v>
      </c>
    </row>
    <row r="205" spans="1:11" customFormat="1" ht="16.05" customHeight="1">
      <c r="A205" s="22">
        <v>72946</v>
      </c>
      <c r="B205" s="22" t="s">
        <v>1840</v>
      </c>
      <c r="C205" s="29" t="s">
        <v>2461</v>
      </c>
      <c r="D205" s="22" t="s">
        <v>195</v>
      </c>
      <c r="E205" s="22" t="s">
        <v>1841</v>
      </c>
      <c r="F205" s="22" t="s">
        <v>1841</v>
      </c>
      <c r="G205" s="22" t="s">
        <v>1842</v>
      </c>
      <c r="H205" s="22" t="s">
        <v>1843</v>
      </c>
      <c r="I205" s="22" t="s">
        <v>1061</v>
      </c>
      <c r="J205" s="22">
        <f>VLOOKUP(A205,[2]阶段榜单总表!$A:$C,2,0)</f>
        <v>15</v>
      </c>
      <c r="K205" s="32" t="s">
        <v>2477</v>
      </c>
    </row>
    <row r="206" spans="1:11" customFormat="1" ht="16.05" customHeight="1">
      <c r="A206" s="22">
        <v>73714</v>
      </c>
      <c r="B206" s="22" t="s">
        <v>1844</v>
      </c>
      <c r="C206" s="29" t="s">
        <v>2461</v>
      </c>
      <c r="D206" s="22" t="s">
        <v>195</v>
      </c>
      <c r="E206" s="22">
        <v>910</v>
      </c>
      <c r="F206" s="22" t="s">
        <v>1833</v>
      </c>
      <c r="G206" s="22" t="s">
        <v>1845</v>
      </c>
      <c r="H206" s="22" t="s">
        <v>1846</v>
      </c>
      <c r="I206" s="22" t="s">
        <v>1061</v>
      </c>
      <c r="J206" s="22">
        <f>VLOOKUP(A206,[2]阶段榜单总表!$A:$C,2,0)</f>
        <v>16</v>
      </c>
      <c r="K206" s="32" t="s">
        <v>2477</v>
      </c>
    </row>
    <row r="207" spans="1:11" customFormat="1" ht="16.05" customHeight="1">
      <c r="A207" s="22">
        <v>74958</v>
      </c>
      <c r="B207" s="22" t="s">
        <v>1847</v>
      </c>
      <c r="C207" s="29" t="s">
        <v>2461</v>
      </c>
      <c r="D207" s="22" t="s">
        <v>195</v>
      </c>
      <c r="E207" s="22" t="s">
        <v>1848</v>
      </c>
      <c r="F207" s="22" t="s">
        <v>13</v>
      </c>
      <c r="G207" s="22" t="s">
        <v>1849</v>
      </c>
      <c r="H207" s="22" t="s">
        <v>1850</v>
      </c>
      <c r="I207" s="22" t="s">
        <v>1174</v>
      </c>
      <c r="J207" s="22">
        <f>VLOOKUP(A207,[2]阶段榜单总表!$A:$C,2,0)</f>
        <v>17</v>
      </c>
      <c r="K207" s="32" t="s">
        <v>2477</v>
      </c>
    </row>
    <row r="208" spans="1:11" customFormat="1" ht="16.05" customHeight="1">
      <c r="A208" s="22">
        <v>76748</v>
      </c>
      <c r="B208" s="22" t="s">
        <v>1851</v>
      </c>
      <c r="C208" s="29" t="s">
        <v>2461</v>
      </c>
      <c r="D208" s="22" t="s">
        <v>195</v>
      </c>
      <c r="E208" s="22" t="s">
        <v>1852</v>
      </c>
      <c r="F208" s="22" t="s">
        <v>1853</v>
      </c>
      <c r="G208" s="22" t="s">
        <v>1854</v>
      </c>
      <c r="H208" s="22" t="s">
        <v>1855</v>
      </c>
      <c r="I208" s="22" t="s">
        <v>1174</v>
      </c>
      <c r="J208" s="22">
        <f>VLOOKUP(A208,[2]阶段榜单总表!$A:$C,2,0)</f>
        <v>18</v>
      </c>
      <c r="K208" s="32" t="s">
        <v>2477</v>
      </c>
    </row>
    <row r="209" spans="1:11" customFormat="1" ht="16.05" customHeight="1">
      <c r="A209" s="22">
        <v>73537</v>
      </c>
      <c r="B209" s="22" t="s">
        <v>1856</v>
      </c>
      <c r="C209" s="29" t="s">
        <v>2461</v>
      </c>
      <c r="D209" s="22" t="s">
        <v>195</v>
      </c>
      <c r="E209" s="22" t="s">
        <v>1857</v>
      </c>
      <c r="F209" s="22" t="s">
        <v>1161</v>
      </c>
      <c r="G209" s="22" t="s">
        <v>1162</v>
      </c>
      <c r="H209" s="22" t="s">
        <v>1858</v>
      </c>
      <c r="I209" s="22" t="s">
        <v>1174</v>
      </c>
      <c r="J209" s="22">
        <f>VLOOKUP(A209,[2]阶段榜单总表!$A:$C,2,0)</f>
        <v>19</v>
      </c>
      <c r="K209" s="32" t="s">
        <v>952</v>
      </c>
    </row>
    <row r="210" spans="1:11" customFormat="1" ht="16.05" customHeight="1">
      <c r="A210" s="22">
        <v>73655</v>
      </c>
      <c r="B210" s="22" t="s">
        <v>1859</v>
      </c>
      <c r="C210" s="29" t="s">
        <v>2461</v>
      </c>
      <c r="D210" s="22" t="s">
        <v>195</v>
      </c>
      <c r="E210" s="22" t="s">
        <v>1860</v>
      </c>
      <c r="F210" s="22" t="s">
        <v>1267</v>
      </c>
      <c r="G210" s="22" t="s">
        <v>1801</v>
      </c>
      <c r="H210" s="22" t="s">
        <v>1861</v>
      </c>
      <c r="I210" s="22" t="s">
        <v>1174</v>
      </c>
      <c r="J210" s="22">
        <f>VLOOKUP(A210,[2]阶段榜单总表!$A:$C,2,0)</f>
        <v>20</v>
      </c>
      <c r="K210" s="32" t="s">
        <v>952</v>
      </c>
    </row>
    <row r="211" spans="1:11" customFormat="1" ht="16.05" customHeight="1">
      <c r="A211" s="22">
        <v>73019</v>
      </c>
      <c r="B211" s="22" t="s">
        <v>1862</v>
      </c>
      <c r="C211" s="29" t="s">
        <v>2461</v>
      </c>
      <c r="D211" s="22" t="s">
        <v>195</v>
      </c>
      <c r="E211" s="22" t="s">
        <v>1863</v>
      </c>
      <c r="F211" s="22" t="s">
        <v>227</v>
      </c>
      <c r="G211" s="22" t="s">
        <v>1864</v>
      </c>
      <c r="H211" s="22" t="s">
        <v>1865</v>
      </c>
      <c r="I211" s="22" t="s">
        <v>1174</v>
      </c>
      <c r="J211" s="22">
        <f>VLOOKUP(A211,[2]阶段榜单总表!$A:$C,2,0)</f>
        <v>21</v>
      </c>
      <c r="K211" s="32" t="s">
        <v>952</v>
      </c>
    </row>
    <row r="212" spans="1:11" customFormat="1" ht="16.05" customHeight="1">
      <c r="A212" s="22">
        <v>72665</v>
      </c>
      <c r="B212" s="22" t="s">
        <v>1866</v>
      </c>
      <c r="C212" s="29" t="s">
        <v>2461</v>
      </c>
      <c r="D212" s="22" t="s">
        <v>195</v>
      </c>
      <c r="E212" s="22" t="s">
        <v>1867</v>
      </c>
      <c r="F212" s="22" t="s">
        <v>1868</v>
      </c>
      <c r="G212" s="22" t="s">
        <v>1869</v>
      </c>
      <c r="H212" s="22" t="s">
        <v>1870</v>
      </c>
      <c r="I212" s="22" t="s">
        <v>1174</v>
      </c>
      <c r="J212" s="22">
        <f>VLOOKUP(A212,[2]阶段榜单总表!$A:$C,2,0)</f>
        <v>22</v>
      </c>
      <c r="K212" s="32" t="s">
        <v>952</v>
      </c>
    </row>
    <row r="213" spans="1:11" customFormat="1" ht="16.05" customHeight="1">
      <c r="A213" s="22">
        <v>73118</v>
      </c>
      <c r="B213" s="22" t="s">
        <v>1871</v>
      </c>
      <c r="C213" s="29" t="s">
        <v>2461</v>
      </c>
      <c r="D213" s="22" t="s">
        <v>195</v>
      </c>
      <c r="E213" s="22" t="s">
        <v>1872</v>
      </c>
      <c r="F213" s="22" t="s">
        <v>227</v>
      </c>
      <c r="G213" s="22" t="s">
        <v>1873</v>
      </c>
      <c r="H213" s="22" t="s">
        <v>1874</v>
      </c>
      <c r="I213" s="22" t="s">
        <v>1174</v>
      </c>
      <c r="J213" s="22">
        <f>VLOOKUP(A213,[2]阶段榜单总表!$A:$C,2,0)</f>
        <v>23</v>
      </c>
      <c r="K213" s="32" t="s">
        <v>952</v>
      </c>
    </row>
    <row r="214" spans="1:11" customFormat="1" ht="16.05" customHeight="1">
      <c r="A214" s="22">
        <v>73691</v>
      </c>
      <c r="B214" s="22" t="s">
        <v>1875</v>
      </c>
      <c r="C214" s="29" t="s">
        <v>2461</v>
      </c>
      <c r="D214" s="22" t="s">
        <v>195</v>
      </c>
      <c r="E214" s="22" t="s">
        <v>1876</v>
      </c>
      <c r="F214" s="22" t="s">
        <v>1344</v>
      </c>
      <c r="G214" s="22" t="s">
        <v>1877</v>
      </c>
      <c r="H214" s="22" t="s">
        <v>1878</v>
      </c>
      <c r="I214" s="22" t="s">
        <v>1174</v>
      </c>
      <c r="J214" s="22">
        <f>VLOOKUP(A214,[2]阶段榜单总表!$A:$C,2,0)</f>
        <v>24</v>
      </c>
      <c r="K214" s="32" t="s">
        <v>952</v>
      </c>
    </row>
    <row r="215" spans="1:11" customFormat="1" ht="16.05" customHeight="1">
      <c r="A215" s="22">
        <v>73050</v>
      </c>
      <c r="B215" s="22" t="s">
        <v>1879</v>
      </c>
      <c r="C215" s="29" t="s">
        <v>2461</v>
      </c>
      <c r="D215" s="22" t="s">
        <v>195</v>
      </c>
      <c r="E215" s="22" t="s">
        <v>1880</v>
      </c>
      <c r="F215" s="22" t="s">
        <v>1881</v>
      </c>
      <c r="G215" s="22" t="s">
        <v>1882</v>
      </c>
      <c r="H215" s="22" t="s">
        <v>1883</v>
      </c>
      <c r="I215" s="22" t="s">
        <v>1174</v>
      </c>
      <c r="J215" s="22">
        <f>VLOOKUP(A215,[2]阶段榜单总表!$A:$C,2,0)</f>
        <v>25</v>
      </c>
      <c r="K215" s="32" t="s">
        <v>952</v>
      </c>
    </row>
    <row r="216" spans="1:11" customFormat="1" ht="16.05" customHeight="1">
      <c r="A216" s="22">
        <v>72866</v>
      </c>
      <c r="B216" s="22" t="s">
        <v>1884</v>
      </c>
      <c r="C216" s="29" t="s">
        <v>2461</v>
      </c>
      <c r="D216" s="22" t="s">
        <v>195</v>
      </c>
      <c r="E216" s="22" t="s">
        <v>1885</v>
      </c>
      <c r="F216" s="22" t="s">
        <v>1885</v>
      </c>
      <c r="G216" s="22" t="s">
        <v>1886</v>
      </c>
      <c r="H216" s="22" t="s">
        <v>1887</v>
      </c>
      <c r="I216" s="22" t="s">
        <v>1174</v>
      </c>
      <c r="J216" s="22">
        <f>VLOOKUP(A216,[2]阶段榜单总表!$A:$C,2,0)</f>
        <v>26</v>
      </c>
      <c r="K216" s="32" t="s">
        <v>952</v>
      </c>
    </row>
    <row r="217" spans="1:11" customFormat="1" ht="16.05" customHeight="1">
      <c r="A217" s="22">
        <v>72687</v>
      </c>
      <c r="B217" s="22" t="s">
        <v>1888</v>
      </c>
      <c r="C217" s="29" t="s">
        <v>2461</v>
      </c>
      <c r="D217" s="22" t="s">
        <v>195</v>
      </c>
      <c r="E217" s="22" t="s">
        <v>1889</v>
      </c>
      <c r="F217" s="22" t="s">
        <v>1890</v>
      </c>
      <c r="G217" s="22" t="s">
        <v>1891</v>
      </c>
      <c r="H217" s="22" t="s">
        <v>1892</v>
      </c>
      <c r="I217" s="22" t="s">
        <v>1174</v>
      </c>
      <c r="J217" s="22">
        <f>VLOOKUP(A217,[2]阶段榜单总表!$A:$C,2,0)</f>
        <v>27</v>
      </c>
      <c r="K217" s="32" t="s">
        <v>952</v>
      </c>
    </row>
    <row r="218" spans="1:11" customFormat="1" ht="16.05" customHeight="1">
      <c r="A218" s="22">
        <v>73585</v>
      </c>
      <c r="B218" s="22" t="s">
        <v>1893</v>
      </c>
      <c r="C218" s="29" t="s">
        <v>2461</v>
      </c>
      <c r="D218" s="22" t="s">
        <v>195</v>
      </c>
      <c r="E218" s="22" t="s">
        <v>1894</v>
      </c>
      <c r="F218" s="22" t="s">
        <v>1365</v>
      </c>
      <c r="G218" s="22" t="s">
        <v>1589</v>
      </c>
      <c r="H218" s="22" t="s">
        <v>1895</v>
      </c>
      <c r="I218" s="22" t="s">
        <v>1174</v>
      </c>
      <c r="J218" s="22">
        <f>VLOOKUP(A218,[2]阶段榜单总表!$A:$C,2,0)</f>
        <v>28</v>
      </c>
      <c r="K218" s="32" t="s">
        <v>952</v>
      </c>
    </row>
    <row r="219" spans="1:11" customFormat="1" ht="16.05" customHeight="1">
      <c r="A219" s="22">
        <v>72867</v>
      </c>
      <c r="B219" s="22" t="s">
        <v>1896</v>
      </c>
      <c r="C219" s="29" t="s">
        <v>2461</v>
      </c>
      <c r="D219" s="22" t="s">
        <v>195</v>
      </c>
      <c r="E219" s="22" t="s">
        <v>1349</v>
      </c>
      <c r="F219" s="22" t="s">
        <v>1349</v>
      </c>
      <c r="G219" s="22" t="s">
        <v>1897</v>
      </c>
      <c r="H219" s="22" t="s">
        <v>1898</v>
      </c>
      <c r="I219" s="22" t="s">
        <v>1174</v>
      </c>
      <c r="J219" s="22">
        <f>VLOOKUP(A219,[2]阶段榜单总表!$A:$C,2,0)</f>
        <v>29</v>
      </c>
      <c r="K219" s="32" t="s">
        <v>952</v>
      </c>
    </row>
    <row r="220" spans="1:11" customFormat="1" ht="16.05" customHeight="1">
      <c r="A220" s="22">
        <v>75296</v>
      </c>
      <c r="B220" s="22" t="s">
        <v>1899</v>
      </c>
      <c r="C220" s="29" t="s">
        <v>2461</v>
      </c>
      <c r="D220" s="22" t="s">
        <v>195</v>
      </c>
      <c r="E220" s="22" t="s">
        <v>1900</v>
      </c>
      <c r="F220" s="22" t="s">
        <v>1901</v>
      </c>
      <c r="G220" s="22" t="s">
        <v>1902</v>
      </c>
      <c r="H220" s="22" t="s">
        <v>1903</v>
      </c>
      <c r="I220" s="22" t="s">
        <v>1174</v>
      </c>
      <c r="J220" s="22">
        <f>VLOOKUP(A220,[2]阶段榜单总表!$A:$C,2,0)</f>
        <v>30</v>
      </c>
      <c r="K220" s="32" t="s">
        <v>952</v>
      </c>
    </row>
    <row r="221" spans="1:11" customFormat="1" ht="16.05" customHeight="1">
      <c r="A221" s="22">
        <v>72584</v>
      </c>
      <c r="B221" s="22" t="s">
        <v>1904</v>
      </c>
      <c r="C221" s="29" t="s">
        <v>2461</v>
      </c>
      <c r="D221" s="22" t="s">
        <v>195</v>
      </c>
      <c r="E221" s="22" t="s">
        <v>1905</v>
      </c>
      <c r="F221" s="22" t="s">
        <v>1906</v>
      </c>
      <c r="G221" s="22" t="s">
        <v>1907</v>
      </c>
      <c r="H221" s="22" t="s">
        <v>1908</v>
      </c>
      <c r="I221" s="22" t="s">
        <v>1174</v>
      </c>
      <c r="J221" s="22">
        <f>VLOOKUP(A221,[2]阶段榜单总表!$A:$C,2,0)</f>
        <v>31</v>
      </c>
      <c r="K221" s="32" t="s">
        <v>952</v>
      </c>
    </row>
    <row r="222" spans="1:11" customFormat="1" ht="16.05" customHeight="1">
      <c r="A222" s="22">
        <v>74024</v>
      </c>
      <c r="B222" s="22" t="s">
        <v>1909</v>
      </c>
      <c r="C222" s="29" t="s">
        <v>2461</v>
      </c>
      <c r="D222" s="22" t="s">
        <v>195</v>
      </c>
      <c r="E222" s="22" t="s">
        <v>1910</v>
      </c>
      <c r="F222" s="22" t="s">
        <v>1910</v>
      </c>
      <c r="G222" s="22" t="s">
        <v>1911</v>
      </c>
      <c r="H222" s="22" t="s">
        <v>1912</v>
      </c>
      <c r="I222" s="22" t="s">
        <v>1174</v>
      </c>
      <c r="J222" s="22">
        <f>VLOOKUP(A222,[2]阶段榜单总表!$A:$C,2,0)</f>
        <v>32</v>
      </c>
      <c r="K222" s="32" t="s">
        <v>952</v>
      </c>
    </row>
    <row r="223" spans="1:11" customFormat="1" ht="16.05" customHeight="1">
      <c r="A223" s="22">
        <v>73046</v>
      </c>
      <c r="B223" s="22" t="s">
        <v>1913</v>
      </c>
      <c r="C223" s="29" t="s">
        <v>2461</v>
      </c>
      <c r="D223" s="22" t="s">
        <v>195</v>
      </c>
      <c r="E223" s="22" t="s">
        <v>1914</v>
      </c>
      <c r="F223" s="22" t="s">
        <v>1881</v>
      </c>
      <c r="G223" s="22" t="s">
        <v>1882</v>
      </c>
      <c r="H223" s="22" t="s">
        <v>1915</v>
      </c>
      <c r="I223" s="22" t="s">
        <v>1174</v>
      </c>
      <c r="J223" s="22">
        <f>VLOOKUP(A223,[2]阶段榜单总表!$A:$C,2,0)</f>
        <v>33</v>
      </c>
      <c r="K223" s="32" t="s">
        <v>952</v>
      </c>
    </row>
    <row r="224" spans="1:11" customFormat="1" ht="16.05" customHeight="1">
      <c r="A224" s="22">
        <v>75635</v>
      </c>
      <c r="B224" s="22" t="s">
        <v>1916</v>
      </c>
      <c r="C224" s="29" t="s">
        <v>2461</v>
      </c>
      <c r="D224" s="22" t="s">
        <v>195</v>
      </c>
      <c r="E224" s="22" t="s">
        <v>1917</v>
      </c>
      <c r="F224" s="22" t="s">
        <v>1918</v>
      </c>
      <c r="G224" s="22" t="s">
        <v>1919</v>
      </c>
      <c r="H224" s="22" t="s">
        <v>1920</v>
      </c>
      <c r="I224" s="22" t="s">
        <v>1174</v>
      </c>
      <c r="J224" s="22">
        <f>VLOOKUP(A224,[2]阶段榜单总表!$A:$C,2,0)</f>
        <v>34</v>
      </c>
      <c r="K224" s="32" t="s">
        <v>952</v>
      </c>
    </row>
    <row r="225" spans="1:11" customFormat="1" ht="16.05" customHeight="1">
      <c r="A225" s="22">
        <v>75170</v>
      </c>
      <c r="B225" s="22" t="s">
        <v>1921</v>
      </c>
      <c r="C225" s="29" t="s">
        <v>2461</v>
      </c>
      <c r="D225" s="22" t="s">
        <v>195</v>
      </c>
      <c r="E225" s="22" t="s">
        <v>1922</v>
      </c>
      <c r="F225" s="22" t="s">
        <v>1901</v>
      </c>
      <c r="G225" s="22" t="s">
        <v>1923</v>
      </c>
      <c r="H225" s="22" t="s">
        <v>1924</v>
      </c>
      <c r="I225" s="22" t="s">
        <v>1174</v>
      </c>
      <c r="J225" s="22">
        <f>VLOOKUP(A225,[2]阶段榜单总表!$A:$C,2,0)</f>
        <v>35</v>
      </c>
      <c r="K225" s="32" t="s">
        <v>952</v>
      </c>
    </row>
    <row r="226" spans="1:11" customFormat="1" ht="16.05" customHeight="1">
      <c r="A226" s="22">
        <v>73366</v>
      </c>
      <c r="B226" s="22" t="s">
        <v>1925</v>
      </c>
      <c r="C226" s="29" t="s">
        <v>2461</v>
      </c>
      <c r="D226" s="22" t="s">
        <v>195</v>
      </c>
      <c r="E226" s="22" t="s">
        <v>1926</v>
      </c>
      <c r="F226" s="22" t="s">
        <v>1927</v>
      </c>
      <c r="G226" s="22" t="s">
        <v>1928</v>
      </c>
      <c r="H226" s="22" t="s">
        <v>1929</v>
      </c>
      <c r="I226" s="22" t="s">
        <v>1174</v>
      </c>
      <c r="J226" s="22">
        <f>VLOOKUP(A226,[2]阶段榜单总表!$A:$C,2,0)</f>
        <v>36</v>
      </c>
      <c r="K226" s="32" t="s">
        <v>952</v>
      </c>
    </row>
    <row r="227" spans="1:11" ht="16.05" customHeight="1">
      <c r="I227"/>
      <c r="J227"/>
    </row>
    <row r="228" spans="1:11" ht="16.05" customHeight="1">
      <c r="I228"/>
      <c r="J228"/>
    </row>
    <row r="229" spans="1:11" ht="16.05" customHeight="1">
      <c r="I229"/>
      <c r="J229"/>
    </row>
    <row r="230" spans="1:11" ht="16.05" customHeight="1">
      <c r="I230"/>
      <c r="J230"/>
    </row>
    <row r="231" spans="1:11" ht="16.05" customHeight="1">
      <c r="I231"/>
      <c r="J231"/>
    </row>
    <row r="232" spans="1:11" ht="16.05" customHeight="1">
      <c r="I232"/>
      <c r="J232"/>
    </row>
    <row r="233" spans="1:11" ht="16.05" customHeight="1">
      <c r="I233"/>
      <c r="J233"/>
    </row>
    <row r="234" spans="1:11" ht="16.05" customHeight="1">
      <c r="I234"/>
      <c r="J234"/>
    </row>
    <row r="235" spans="1:11" ht="16.05" customHeight="1">
      <c r="I235"/>
      <c r="J235"/>
    </row>
    <row r="236" spans="1:11" ht="16.05" customHeight="1">
      <c r="I236"/>
      <c r="J236"/>
    </row>
    <row r="237" spans="1:11" ht="16.05" customHeight="1">
      <c r="I237"/>
      <c r="J237"/>
    </row>
    <row r="238" spans="1:11" ht="16.05" customHeight="1">
      <c r="I238"/>
      <c r="J238"/>
    </row>
    <row r="239" spans="1:11" ht="16.05" customHeight="1">
      <c r="I239"/>
      <c r="J239"/>
    </row>
    <row r="240" spans="1:11" ht="16.05" customHeight="1">
      <c r="I240"/>
      <c r="J240"/>
    </row>
    <row r="241" spans="9:10" ht="16.05" customHeight="1">
      <c r="I241"/>
      <c r="J241"/>
    </row>
    <row r="242" spans="9:10" ht="16.05" customHeight="1">
      <c r="I242"/>
      <c r="J242"/>
    </row>
    <row r="243" spans="9:10" ht="16.05" customHeight="1">
      <c r="I243"/>
      <c r="J243"/>
    </row>
    <row r="244" spans="9:10" ht="16.05" customHeight="1">
      <c r="I244"/>
      <c r="J244"/>
    </row>
    <row r="245" spans="9:10" ht="16.05" customHeight="1">
      <c r="I245"/>
      <c r="J245"/>
    </row>
    <row r="246" spans="9:10" ht="16.05" customHeight="1">
      <c r="I246"/>
      <c r="J246"/>
    </row>
    <row r="247" spans="9:10" ht="16.05" customHeight="1">
      <c r="I247"/>
      <c r="J247"/>
    </row>
    <row r="248" spans="9:10" ht="16.05" customHeight="1">
      <c r="I248"/>
      <c r="J248"/>
    </row>
    <row r="249" spans="9:10" ht="16.05" customHeight="1">
      <c r="I249"/>
      <c r="J249"/>
    </row>
    <row r="250" spans="9:10" ht="16.05" customHeight="1">
      <c r="I250"/>
      <c r="J250"/>
    </row>
    <row r="251" spans="9:10" ht="16.05" customHeight="1">
      <c r="I251"/>
      <c r="J251"/>
    </row>
    <row r="252" spans="9:10" ht="16.05" customHeight="1">
      <c r="I252"/>
      <c r="J252"/>
    </row>
    <row r="253" spans="9:10" ht="16.05" customHeight="1">
      <c r="I253"/>
      <c r="J253"/>
    </row>
    <row r="254" spans="9:10" ht="16.05" customHeight="1">
      <c r="I254"/>
      <c r="J254"/>
    </row>
    <row r="255" spans="9:10" ht="16.05" customHeight="1">
      <c r="I255"/>
      <c r="J255"/>
    </row>
    <row r="256" spans="9:10" ht="16.05" customHeight="1">
      <c r="I256"/>
      <c r="J256"/>
    </row>
    <row r="257" spans="9:10" ht="16.05" customHeight="1">
      <c r="I257"/>
      <c r="J257"/>
    </row>
    <row r="258" spans="9:10" ht="16.05" customHeight="1">
      <c r="I258"/>
      <c r="J258"/>
    </row>
    <row r="259" spans="9:10" ht="16.05" customHeight="1">
      <c r="I259"/>
      <c r="J259"/>
    </row>
    <row r="260" spans="9:10" ht="16.05" customHeight="1">
      <c r="I260"/>
      <c r="J260"/>
    </row>
    <row r="261" spans="9:10" ht="16.05" customHeight="1">
      <c r="I261"/>
      <c r="J261"/>
    </row>
    <row r="262" spans="9:10" ht="16.05" customHeight="1">
      <c r="I262"/>
      <c r="J262"/>
    </row>
    <row r="263" spans="9:10" ht="16.05" customHeight="1">
      <c r="I263"/>
      <c r="J263"/>
    </row>
    <row r="264" spans="9:10" ht="16.05" customHeight="1">
      <c r="I264"/>
      <c r="J264"/>
    </row>
    <row r="265" spans="9:10" ht="16.05" customHeight="1">
      <c r="I265"/>
      <c r="J265"/>
    </row>
    <row r="266" spans="9:10" ht="16.05" customHeight="1">
      <c r="I266"/>
      <c r="J266"/>
    </row>
  </sheetData>
  <mergeCells count="4">
    <mergeCell ref="A91:J91"/>
    <mergeCell ref="A1:K1"/>
    <mergeCell ref="A14:K14"/>
    <mergeCell ref="A189:K189"/>
  </mergeCells>
  <phoneticPr fontId="2" type="noConversion"/>
  <conditionalFormatting sqref="A227:A1048576 A1:A13 A16:A90">
    <cfRule type="duplicateValues" dxfId="7" priority="7"/>
  </conditionalFormatting>
  <conditionalFormatting sqref="A15">
    <cfRule type="duplicateValues" dxfId="6" priority="6"/>
  </conditionalFormatting>
  <conditionalFormatting sqref="A92">
    <cfRule type="duplicateValues" dxfId="5" priority="5"/>
  </conditionalFormatting>
  <conditionalFormatting sqref="A190">
    <cfRule type="duplicateValues" dxfId="4" priority="4"/>
  </conditionalFormatting>
  <conditionalFormatting sqref="A14">
    <cfRule type="duplicateValues" dxfId="3" priority="3"/>
  </conditionalFormatting>
  <conditionalFormatting sqref="A91">
    <cfRule type="duplicateValues" dxfId="2" priority="2"/>
  </conditionalFormatting>
  <conditionalFormatting sqref="A189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7"/>
  <sheetViews>
    <sheetView topLeftCell="A40" workbookViewId="0">
      <selection activeCell="L29" sqref="L29"/>
    </sheetView>
  </sheetViews>
  <sheetFormatPr defaultColWidth="8.77734375" defaultRowHeight="16.05" customHeight="1"/>
  <cols>
    <col min="1" max="1" width="8.77734375" style="2"/>
    <col min="2" max="2" width="31.6640625" style="2" customWidth="1"/>
    <col min="3" max="3" width="16.33203125" style="2" customWidth="1"/>
    <col min="4" max="4" width="8.77734375" style="2"/>
    <col min="5" max="5" width="20.21875" style="2" customWidth="1"/>
    <col min="6" max="6" width="28.33203125" style="2" customWidth="1"/>
    <col min="7" max="7" width="17.44140625" style="2" customWidth="1"/>
    <col min="8" max="8" width="25.21875" style="2" customWidth="1"/>
    <col min="9" max="9" width="8.77734375" style="17"/>
    <col min="10" max="10" width="11.6640625" style="17" customWidth="1"/>
    <col min="11" max="11" width="14" style="7" customWidth="1"/>
    <col min="12" max="16384" width="8.77734375" style="2"/>
  </cols>
  <sheetData>
    <row r="1" spans="1:11" ht="30" customHeight="1">
      <c r="A1" s="68" t="s">
        <v>960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7" customFormat="1" ht="16.0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20" t="s">
        <v>7</v>
      </c>
      <c r="I2" s="4" t="s">
        <v>945</v>
      </c>
      <c r="J2" s="16" t="s">
        <v>946</v>
      </c>
      <c r="K2" s="8" t="s">
        <v>944</v>
      </c>
    </row>
    <row r="3" spans="1:11" ht="16.05" customHeight="1">
      <c r="A3" s="3">
        <v>74384</v>
      </c>
      <c r="B3" s="3" t="s">
        <v>425</v>
      </c>
      <c r="C3" s="3" t="s">
        <v>416</v>
      </c>
      <c r="D3" s="3" t="s">
        <v>11</v>
      </c>
      <c r="E3" s="3" t="s">
        <v>426</v>
      </c>
      <c r="F3" s="3" t="s">
        <v>427</v>
      </c>
      <c r="G3" s="3" t="s">
        <v>428</v>
      </c>
      <c r="H3" s="3" t="s">
        <v>429</v>
      </c>
      <c r="I3" s="17">
        <v>237.2</v>
      </c>
      <c r="J3" s="17">
        <v>3</v>
      </c>
      <c r="K3" s="21" t="s">
        <v>949</v>
      </c>
    </row>
    <row r="4" spans="1:11" ht="16.05" customHeight="1">
      <c r="A4" s="3">
        <v>75224</v>
      </c>
      <c r="B4" s="3" t="s">
        <v>431</v>
      </c>
      <c r="C4" s="3" t="s">
        <v>416</v>
      </c>
      <c r="D4" s="3" t="s">
        <v>11</v>
      </c>
      <c r="E4" s="3" t="s">
        <v>432</v>
      </c>
      <c r="F4" s="3" t="s">
        <v>433</v>
      </c>
      <c r="G4" s="3" t="s">
        <v>434</v>
      </c>
      <c r="H4" s="3" t="s">
        <v>435</v>
      </c>
      <c r="I4" s="17">
        <v>236.8</v>
      </c>
      <c r="J4" s="17">
        <v>4</v>
      </c>
      <c r="K4" s="21" t="s">
        <v>949</v>
      </c>
    </row>
    <row r="5" spans="1:11" ht="16.05" customHeight="1">
      <c r="A5" s="3">
        <v>74182</v>
      </c>
      <c r="B5" s="3" t="s">
        <v>444</v>
      </c>
      <c r="C5" s="3" t="s">
        <v>416</v>
      </c>
      <c r="D5" s="3" t="s">
        <v>11</v>
      </c>
      <c r="E5" s="3" t="s">
        <v>445</v>
      </c>
      <c r="F5" s="3" t="s">
        <v>446</v>
      </c>
      <c r="G5" s="3" t="s">
        <v>447</v>
      </c>
      <c r="H5" s="3" t="s">
        <v>448</v>
      </c>
      <c r="I5" s="17">
        <v>233.8</v>
      </c>
      <c r="J5" s="17">
        <v>7</v>
      </c>
      <c r="K5" s="21" t="s">
        <v>947</v>
      </c>
    </row>
    <row r="6" spans="1:11" ht="16.05" customHeight="1">
      <c r="A6" s="3">
        <v>75143</v>
      </c>
      <c r="B6" s="3" t="s">
        <v>450</v>
      </c>
      <c r="C6" s="3" t="s">
        <v>416</v>
      </c>
      <c r="D6" s="3" t="s">
        <v>11</v>
      </c>
      <c r="E6" s="3" t="s">
        <v>451</v>
      </c>
      <c r="F6" s="3" t="s">
        <v>423</v>
      </c>
      <c r="G6" s="3" t="s">
        <v>424</v>
      </c>
      <c r="H6" s="3" t="s">
        <v>452</v>
      </c>
      <c r="I6" s="17">
        <v>230.2</v>
      </c>
      <c r="J6" s="17">
        <v>8</v>
      </c>
      <c r="K6" s="21" t="s">
        <v>947</v>
      </c>
    </row>
    <row r="7" spans="1:11" ht="16.05" customHeight="1">
      <c r="A7" s="3">
        <v>73586</v>
      </c>
      <c r="B7" s="3" t="s">
        <v>453</v>
      </c>
      <c r="C7" s="3" t="s">
        <v>416</v>
      </c>
      <c r="D7" s="3" t="s">
        <v>11</v>
      </c>
      <c r="E7" s="3" t="s">
        <v>454</v>
      </c>
      <c r="F7" s="3" t="s">
        <v>455</v>
      </c>
      <c r="G7" s="3" t="s">
        <v>456</v>
      </c>
      <c r="H7" s="3" t="s">
        <v>457</v>
      </c>
      <c r="I7" s="17">
        <v>228.2</v>
      </c>
      <c r="J7" s="17">
        <v>9</v>
      </c>
      <c r="K7" s="21" t="s">
        <v>948</v>
      </c>
    </row>
    <row r="8" spans="1:11" ht="16.05" customHeight="1">
      <c r="A8" s="3">
        <v>74999</v>
      </c>
      <c r="B8" s="3" t="s">
        <v>459</v>
      </c>
      <c r="C8" s="3" t="s">
        <v>416</v>
      </c>
      <c r="D8" s="3" t="s">
        <v>11</v>
      </c>
      <c r="E8" s="3" t="s">
        <v>460</v>
      </c>
      <c r="F8" s="3" t="s">
        <v>461</v>
      </c>
      <c r="G8" s="3" t="s">
        <v>462</v>
      </c>
      <c r="H8" s="3" t="s">
        <v>463</v>
      </c>
      <c r="I8" s="17">
        <v>227.2</v>
      </c>
      <c r="J8" s="17">
        <v>10</v>
      </c>
      <c r="K8" s="21" t="s">
        <v>948</v>
      </c>
    </row>
    <row r="9" spans="1:11" ht="16.05" customHeight="1">
      <c r="A9" s="3">
        <v>73435</v>
      </c>
      <c r="B9" s="3" t="s">
        <v>415</v>
      </c>
      <c r="C9" s="3" t="s">
        <v>416</v>
      </c>
      <c r="D9" s="3" t="s">
        <v>11</v>
      </c>
      <c r="E9" s="3" t="s">
        <v>417</v>
      </c>
      <c r="F9" s="3" t="s">
        <v>418</v>
      </c>
      <c r="G9" s="3" t="s">
        <v>419</v>
      </c>
      <c r="H9" s="3" t="s">
        <v>420</v>
      </c>
      <c r="I9" s="17">
        <v>255</v>
      </c>
      <c r="J9" s="17">
        <v>1</v>
      </c>
      <c r="K9" s="6" t="s">
        <v>950</v>
      </c>
    </row>
    <row r="10" spans="1:11" ht="16.05" customHeight="1">
      <c r="A10" s="3">
        <v>75131</v>
      </c>
      <c r="B10" s="3" t="s">
        <v>421</v>
      </c>
      <c r="C10" s="3" t="s">
        <v>416</v>
      </c>
      <c r="D10" s="3" t="s">
        <v>11</v>
      </c>
      <c r="E10" s="3" t="s">
        <v>422</v>
      </c>
      <c r="F10" s="3" t="s">
        <v>423</v>
      </c>
      <c r="G10" s="3" t="s">
        <v>424</v>
      </c>
      <c r="H10" s="3" t="s">
        <v>9335</v>
      </c>
      <c r="I10" s="17">
        <v>242.8</v>
      </c>
      <c r="J10" s="17">
        <v>2</v>
      </c>
      <c r="K10" s="6" t="s">
        <v>951</v>
      </c>
    </row>
    <row r="11" spans="1:11" ht="16.05" customHeight="1">
      <c r="A11" s="3">
        <v>73500</v>
      </c>
      <c r="B11" s="3" t="s">
        <v>436</v>
      </c>
      <c r="C11" s="3" t="s">
        <v>416</v>
      </c>
      <c r="D11" s="3" t="s">
        <v>11</v>
      </c>
      <c r="E11" s="3" t="s">
        <v>437</v>
      </c>
      <c r="F11" s="3" t="s">
        <v>438</v>
      </c>
      <c r="G11" s="3" t="s">
        <v>439</v>
      </c>
      <c r="H11" s="3" t="s">
        <v>440</v>
      </c>
      <c r="I11" s="17">
        <v>236.2</v>
      </c>
      <c r="J11" s="17">
        <v>5</v>
      </c>
      <c r="K11" s="6" t="s">
        <v>951</v>
      </c>
    </row>
    <row r="12" spans="1:11" ht="16.05" customHeight="1">
      <c r="A12" s="3">
        <v>73406</v>
      </c>
      <c r="B12" s="3" t="s">
        <v>441</v>
      </c>
      <c r="C12" s="3" t="s">
        <v>416</v>
      </c>
      <c r="D12" s="3" t="s">
        <v>11</v>
      </c>
      <c r="E12" s="3" t="s">
        <v>442</v>
      </c>
      <c r="F12" s="3" t="s">
        <v>418</v>
      </c>
      <c r="G12" s="3" t="s">
        <v>419</v>
      </c>
      <c r="H12" s="3" t="s">
        <v>443</v>
      </c>
      <c r="I12" s="17">
        <v>233.8</v>
      </c>
      <c r="J12" s="17">
        <v>6</v>
      </c>
      <c r="K12" s="6" t="s">
        <v>951</v>
      </c>
    </row>
    <row r="13" spans="1:11" ht="16.05" customHeight="1">
      <c r="A13" s="3">
        <v>75661</v>
      </c>
      <c r="B13" s="3" t="s">
        <v>464</v>
      </c>
      <c r="C13" s="3" t="s">
        <v>416</v>
      </c>
      <c r="D13" s="3" t="s">
        <v>11</v>
      </c>
      <c r="E13" s="3" t="s">
        <v>465</v>
      </c>
      <c r="F13" s="3" t="s">
        <v>466</v>
      </c>
      <c r="G13" s="3" t="s">
        <v>467</v>
      </c>
      <c r="H13" s="3" t="s">
        <v>468</v>
      </c>
      <c r="I13" s="17">
        <v>226.8</v>
      </c>
      <c r="J13" s="17">
        <v>11</v>
      </c>
      <c r="K13" s="6" t="s">
        <v>951</v>
      </c>
    </row>
    <row r="14" spans="1:11" ht="16.05" customHeight="1">
      <c r="A14" s="3">
        <v>73704</v>
      </c>
      <c r="B14" s="3" t="s">
        <v>469</v>
      </c>
      <c r="C14" s="3" t="s">
        <v>416</v>
      </c>
      <c r="D14" s="3" t="s">
        <v>11</v>
      </c>
      <c r="E14" s="3" t="s">
        <v>470</v>
      </c>
      <c r="F14" s="3" t="s">
        <v>471</v>
      </c>
      <c r="G14" s="3" t="s">
        <v>472</v>
      </c>
      <c r="H14" s="3" t="s">
        <v>473</v>
      </c>
      <c r="I14" s="17">
        <v>223.8</v>
      </c>
      <c r="J14" s="17">
        <v>12</v>
      </c>
      <c r="K14" s="6" t="s">
        <v>951</v>
      </c>
    </row>
    <row r="15" spans="1:11" ht="16.05" customHeight="1">
      <c r="A15" s="3">
        <v>73698</v>
      </c>
      <c r="B15" s="3" t="s">
        <v>474</v>
      </c>
      <c r="C15" s="3" t="s">
        <v>416</v>
      </c>
      <c r="D15" s="3" t="s">
        <v>11</v>
      </c>
      <c r="E15" s="3" t="s">
        <v>475</v>
      </c>
      <c r="F15" s="3" t="s">
        <v>471</v>
      </c>
      <c r="G15" s="3" t="s">
        <v>476</v>
      </c>
      <c r="H15" s="3" t="s">
        <v>477</v>
      </c>
      <c r="I15" s="17">
        <v>223</v>
      </c>
      <c r="J15" s="17">
        <v>13</v>
      </c>
      <c r="K15" s="6" t="s">
        <v>951</v>
      </c>
    </row>
    <row r="16" spans="1:11" ht="16.05" customHeight="1">
      <c r="A16" s="3">
        <v>75340</v>
      </c>
      <c r="B16" s="3" t="s">
        <v>478</v>
      </c>
      <c r="C16" s="3" t="s">
        <v>416</v>
      </c>
      <c r="D16" s="3" t="s">
        <v>11</v>
      </c>
      <c r="E16" s="3" t="s">
        <v>479</v>
      </c>
      <c r="F16" s="3" t="s">
        <v>466</v>
      </c>
      <c r="G16" s="3" t="s">
        <v>467</v>
      </c>
      <c r="H16" s="3" t="s">
        <v>480</v>
      </c>
      <c r="I16" s="17">
        <v>222.2</v>
      </c>
      <c r="J16" s="17">
        <v>14</v>
      </c>
      <c r="K16" s="6" t="s">
        <v>951</v>
      </c>
    </row>
    <row r="17" spans="1:11" ht="16.05" customHeight="1">
      <c r="A17" s="3">
        <v>73705</v>
      </c>
      <c r="B17" s="3" t="s">
        <v>481</v>
      </c>
      <c r="C17" s="3" t="s">
        <v>416</v>
      </c>
      <c r="D17" s="3" t="s">
        <v>11</v>
      </c>
      <c r="E17" s="3" t="s">
        <v>482</v>
      </c>
      <c r="F17" s="3" t="s">
        <v>483</v>
      </c>
      <c r="G17" s="3" t="s">
        <v>484</v>
      </c>
      <c r="H17" s="3" t="s">
        <v>485</v>
      </c>
      <c r="I17" s="17">
        <v>220.8</v>
      </c>
      <c r="J17" s="17">
        <v>15</v>
      </c>
      <c r="K17" s="6" t="s">
        <v>951</v>
      </c>
    </row>
    <row r="18" spans="1:11" ht="16.05" customHeight="1">
      <c r="A18" s="3">
        <v>75022</v>
      </c>
      <c r="B18" s="3" t="s">
        <v>486</v>
      </c>
      <c r="C18" s="3" t="s">
        <v>416</v>
      </c>
      <c r="D18" s="3" t="s">
        <v>11</v>
      </c>
      <c r="E18" s="3" t="s">
        <v>487</v>
      </c>
      <c r="F18" s="3" t="s">
        <v>488</v>
      </c>
      <c r="G18" s="3" t="s">
        <v>489</v>
      </c>
      <c r="H18" s="3" t="s">
        <v>490</v>
      </c>
      <c r="I18" s="17">
        <v>220</v>
      </c>
      <c r="J18" s="17">
        <v>16</v>
      </c>
      <c r="K18" s="6" t="s">
        <v>951</v>
      </c>
    </row>
    <row r="19" spans="1:11" ht="16.05" customHeight="1">
      <c r="A19" s="3">
        <v>73467</v>
      </c>
      <c r="B19" s="3" t="s">
        <v>491</v>
      </c>
      <c r="C19" s="3" t="s">
        <v>416</v>
      </c>
      <c r="D19" s="3" t="s">
        <v>11</v>
      </c>
      <c r="E19" s="3" t="s">
        <v>492</v>
      </c>
      <c r="F19" s="3" t="s">
        <v>493</v>
      </c>
      <c r="G19" s="3" t="s">
        <v>494</v>
      </c>
      <c r="H19" s="3" t="s">
        <v>495</v>
      </c>
      <c r="I19" s="17">
        <v>219</v>
      </c>
      <c r="J19" s="17">
        <v>17</v>
      </c>
      <c r="K19" s="6" t="s">
        <v>951</v>
      </c>
    </row>
    <row r="20" spans="1:11" ht="16.05" customHeight="1">
      <c r="A20" s="3">
        <v>73472</v>
      </c>
      <c r="B20" s="3" t="s">
        <v>496</v>
      </c>
      <c r="C20" s="3" t="s">
        <v>416</v>
      </c>
      <c r="D20" s="3" t="s">
        <v>11</v>
      </c>
      <c r="E20" s="3" t="s">
        <v>497</v>
      </c>
      <c r="F20" s="3" t="s">
        <v>493</v>
      </c>
      <c r="G20" s="3" t="s">
        <v>494</v>
      </c>
      <c r="H20" s="3" t="s">
        <v>498</v>
      </c>
      <c r="I20" s="17">
        <v>217.8</v>
      </c>
      <c r="J20" s="17">
        <v>18</v>
      </c>
      <c r="K20" s="6" t="s">
        <v>951</v>
      </c>
    </row>
    <row r="21" spans="1:11" ht="16.05" customHeight="1">
      <c r="A21" s="3">
        <v>74281</v>
      </c>
      <c r="B21" s="3" t="s">
        <v>499</v>
      </c>
      <c r="C21" s="3" t="s">
        <v>416</v>
      </c>
      <c r="D21" s="3" t="s">
        <v>11</v>
      </c>
      <c r="E21" s="3" t="s">
        <v>500</v>
      </c>
      <c r="F21" s="3" t="s">
        <v>501</v>
      </c>
      <c r="G21" s="3" t="s">
        <v>502</v>
      </c>
      <c r="H21" s="3" t="s">
        <v>503</v>
      </c>
      <c r="I21" s="17">
        <v>217.4</v>
      </c>
      <c r="J21" s="17">
        <v>19</v>
      </c>
      <c r="K21" s="6" t="s">
        <v>951</v>
      </c>
    </row>
    <row r="22" spans="1:11" ht="16.05" customHeight="1">
      <c r="A22" s="3">
        <v>73768</v>
      </c>
      <c r="B22" s="3" t="s">
        <v>504</v>
      </c>
      <c r="C22" s="3" t="s">
        <v>416</v>
      </c>
      <c r="D22" s="3" t="s">
        <v>11</v>
      </c>
      <c r="E22" s="3" t="s">
        <v>505</v>
      </c>
      <c r="F22" s="3" t="s">
        <v>505</v>
      </c>
      <c r="G22" s="3" t="s">
        <v>506</v>
      </c>
      <c r="H22" s="3" t="s">
        <v>507</v>
      </c>
      <c r="I22" s="17">
        <v>217.2</v>
      </c>
      <c r="J22" s="17">
        <v>20</v>
      </c>
      <c r="K22" s="6" t="s">
        <v>951</v>
      </c>
    </row>
    <row r="23" spans="1:11" ht="16.05" customHeight="1">
      <c r="A23" s="3">
        <v>73701</v>
      </c>
      <c r="B23" s="3" t="s">
        <v>508</v>
      </c>
      <c r="C23" s="3" t="s">
        <v>416</v>
      </c>
      <c r="D23" s="3" t="s">
        <v>11</v>
      </c>
      <c r="E23" s="3" t="s">
        <v>509</v>
      </c>
      <c r="F23" s="3" t="s">
        <v>471</v>
      </c>
      <c r="G23" s="3" t="s">
        <v>476</v>
      </c>
      <c r="H23" s="3" t="s">
        <v>510</v>
      </c>
      <c r="I23" s="17">
        <v>217</v>
      </c>
      <c r="J23" s="17">
        <v>21</v>
      </c>
      <c r="K23" s="6" t="s">
        <v>951</v>
      </c>
    </row>
    <row r="24" spans="1:11" ht="16.05" customHeight="1">
      <c r="A24" s="3">
        <v>73493</v>
      </c>
      <c r="B24" s="3" t="s">
        <v>511</v>
      </c>
      <c r="C24" s="3" t="s">
        <v>416</v>
      </c>
      <c r="D24" s="3" t="s">
        <v>11</v>
      </c>
      <c r="E24" s="3" t="s">
        <v>512</v>
      </c>
      <c r="F24" s="3" t="s">
        <v>513</v>
      </c>
      <c r="G24" s="3" t="s">
        <v>514</v>
      </c>
      <c r="H24" s="3" t="s">
        <v>515</v>
      </c>
      <c r="I24" s="17">
        <v>216.6</v>
      </c>
      <c r="J24" s="17">
        <v>22</v>
      </c>
      <c r="K24" s="6" t="s">
        <v>951</v>
      </c>
    </row>
    <row r="25" spans="1:11" ht="16.05" customHeight="1">
      <c r="A25" s="3">
        <v>73517</v>
      </c>
      <c r="B25" s="3" t="s">
        <v>516</v>
      </c>
      <c r="C25" s="3" t="s">
        <v>416</v>
      </c>
      <c r="D25" s="3" t="s">
        <v>11</v>
      </c>
      <c r="E25" s="3" t="s">
        <v>517</v>
      </c>
      <c r="F25" s="3" t="s">
        <v>518</v>
      </c>
      <c r="G25" s="3" t="s">
        <v>519</v>
      </c>
      <c r="H25" s="3" t="s">
        <v>520</v>
      </c>
      <c r="I25" s="17">
        <v>216.4</v>
      </c>
      <c r="J25" s="17">
        <v>23</v>
      </c>
      <c r="K25" s="6" t="s">
        <v>951</v>
      </c>
    </row>
    <row r="26" spans="1:11" ht="16.05" customHeight="1">
      <c r="A26" s="3">
        <v>74905</v>
      </c>
      <c r="B26" s="3" t="s">
        <v>521</v>
      </c>
      <c r="C26" s="3" t="s">
        <v>416</v>
      </c>
      <c r="D26" s="3" t="s">
        <v>11</v>
      </c>
      <c r="E26" s="3" t="s">
        <v>522</v>
      </c>
      <c r="F26" s="3" t="s">
        <v>523</v>
      </c>
      <c r="G26" s="3" t="s">
        <v>524</v>
      </c>
      <c r="H26" s="3" t="s">
        <v>525</v>
      </c>
      <c r="I26" s="17">
        <v>216</v>
      </c>
      <c r="J26" s="17">
        <v>24</v>
      </c>
      <c r="K26" s="6" t="s">
        <v>952</v>
      </c>
    </row>
    <row r="27" spans="1:11" ht="16.05" customHeight="1">
      <c r="A27" s="3">
        <v>73491</v>
      </c>
      <c r="B27" s="3" t="s">
        <v>526</v>
      </c>
      <c r="C27" s="3" t="s">
        <v>416</v>
      </c>
      <c r="D27" s="3" t="s">
        <v>11</v>
      </c>
      <c r="E27" s="3" t="s">
        <v>527</v>
      </c>
      <c r="F27" s="3" t="s">
        <v>528</v>
      </c>
      <c r="G27" s="3" t="s">
        <v>529</v>
      </c>
      <c r="H27" s="3" t="s">
        <v>530</v>
      </c>
      <c r="I27" s="17">
        <v>214.8</v>
      </c>
      <c r="J27" s="17">
        <v>25</v>
      </c>
      <c r="K27" s="6" t="s">
        <v>952</v>
      </c>
    </row>
    <row r="28" spans="1:11" ht="16.05" customHeight="1">
      <c r="A28" s="3">
        <v>74927</v>
      </c>
      <c r="B28" s="3" t="s">
        <v>531</v>
      </c>
      <c r="C28" s="3" t="s">
        <v>416</v>
      </c>
      <c r="D28" s="3" t="s">
        <v>11</v>
      </c>
      <c r="E28" s="3" t="s">
        <v>532</v>
      </c>
      <c r="F28" s="3" t="s">
        <v>533</v>
      </c>
      <c r="G28" s="3" t="s">
        <v>534</v>
      </c>
      <c r="H28" s="3" t="s">
        <v>535</v>
      </c>
      <c r="I28" s="17">
        <v>212.2</v>
      </c>
      <c r="J28" s="17">
        <v>26</v>
      </c>
      <c r="K28" s="6" t="s">
        <v>952</v>
      </c>
    </row>
    <row r="29" spans="1:11" ht="16.05" customHeight="1">
      <c r="A29" s="3">
        <v>74099</v>
      </c>
      <c r="B29" s="3" t="s">
        <v>536</v>
      </c>
      <c r="C29" s="3" t="s">
        <v>416</v>
      </c>
      <c r="D29" s="3" t="s">
        <v>11</v>
      </c>
      <c r="E29" s="3" t="s">
        <v>537</v>
      </c>
      <c r="F29" s="3" t="s">
        <v>538</v>
      </c>
      <c r="G29" s="3" t="s">
        <v>539</v>
      </c>
      <c r="H29" s="3" t="s">
        <v>540</v>
      </c>
      <c r="I29" s="17">
        <v>211.2</v>
      </c>
      <c r="J29" s="17">
        <v>27</v>
      </c>
      <c r="K29" s="6" t="s">
        <v>952</v>
      </c>
    </row>
    <row r="30" spans="1:11" ht="16.05" customHeight="1">
      <c r="A30" s="3">
        <v>74101</v>
      </c>
      <c r="B30" s="3" t="s">
        <v>541</v>
      </c>
      <c r="C30" s="3" t="s">
        <v>416</v>
      </c>
      <c r="D30" s="3" t="s">
        <v>11</v>
      </c>
      <c r="E30" s="3" t="s">
        <v>542</v>
      </c>
      <c r="F30" s="3" t="s">
        <v>543</v>
      </c>
      <c r="G30" s="3" t="s">
        <v>544</v>
      </c>
      <c r="H30" s="3" t="s">
        <v>545</v>
      </c>
      <c r="I30" s="17">
        <v>210.8</v>
      </c>
      <c r="J30" s="17">
        <v>28</v>
      </c>
      <c r="K30" s="6" t="s">
        <v>952</v>
      </c>
    </row>
    <row r="31" spans="1:11" ht="16.05" customHeight="1">
      <c r="A31" s="3">
        <v>75950</v>
      </c>
      <c r="B31" s="3" t="s">
        <v>546</v>
      </c>
      <c r="C31" s="3" t="s">
        <v>416</v>
      </c>
      <c r="D31" s="3" t="s">
        <v>11</v>
      </c>
      <c r="E31" s="3" t="s">
        <v>547</v>
      </c>
      <c r="F31" s="3" t="s">
        <v>548</v>
      </c>
      <c r="G31" s="3" t="s">
        <v>549</v>
      </c>
      <c r="H31" s="3" t="s">
        <v>550</v>
      </c>
      <c r="I31" s="17">
        <v>209.4</v>
      </c>
      <c r="J31" s="17">
        <v>29</v>
      </c>
      <c r="K31" s="6" t="s">
        <v>952</v>
      </c>
    </row>
    <row r="32" spans="1:11" ht="16.05" customHeight="1">
      <c r="A32" s="3">
        <v>73486</v>
      </c>
      <c r="B32" s="3" t="s">
        <v>551</v>
      </c>
      <c r="C32" s="3" t="s">
        <v>416</v>
      </c>
      <c r="D32" s="3" t="s">
        <v>11</v>
      </c>
      <c r="E32" s="3" t="s">
        <v>552</v>
      </c>
      <c r="F32" s="3" t="s">
        <v>513</v>
      </c>
      <c r="G32" s="3" t="s">
        <v>514</v>
      </c>
      <c r="H32" s="3" t="s">
        <v>553</v>
      </c>
      <c r="I32" s="17">
        <v>208.6</v>
      </c>
      <c r="J32" s="17">
        <v>30</v>
      </c>
      <c r="K32" s="6" t="s">
        <v>952</v>
      </c>
    </row>
    <row r="33" spans="1:11" ht="16.05" customHeight="1">
      <c r="A33" s="3">
        <v>75610</v>
      </c>
      <c r="B33" s="3" t="s">
        <v>554</v>
      </c>
      <c r="C33" s="3" t="s">
        <v>416</v>
      </c>
      <c r="D33" s="3" t="s">
        <v>11</v>
      </c>
      <c r="E33" s="3" t="s">
        <v>555</v>
      </c>
      <c r="F33" s="3" t="s">
        <v>555</v>
      </c>
      <c r="G33" s="3" t="s">
        <v>556</v>
      </c>
      <c r="H33" s="3" t="s">
        <v>557</v>
      </c>
      <c r="I33" s="17">
        <v>207.8</v>
      </c>
      <c r="J33" s="17">
        <v>31</v>
      </c>
      <c r="K33" s="6" t="s">
        <v>952</v>
      </c>
    </row>
    <row r="34" spans="1:11" ht="16.05" customHeight="1">
      <c r="A34" s="3">
        <v>74115</v>
      </c>
      <c r="B34" s="3" t="s">
        <v>558</v>
      </c>
      <c r="C34" s="3" t="s">
        <v>416</v>
      </c>
      <c r="D34" s="3" t="s">
        <v>11</v>
      </c>
      <c r="E34" s="3" t="s">
        <v>559</v>
      </c>
      <c r="F34" s="3" t="s">
        <v>543</v>
      </c>
      <c r="G34" s="3" t="s">
        <v>560</v>
      </c>
      <c r="H34" s="3" t="s">
        <v>561</v>
      </c>
      <c r="I34" s="17">
        <v>205.8</v>
      </c>
      <c r="J34" s="17">
        <v>32</v>
      </c>
      <c r="K34" s="6" t="s">
        <v>952</v>
      </c>
    </row>
    <row r="35" spans="1:11" ht="16.05" customHeight="1">
      <c r="A35" s="3">
        <v>73665</v>
      </c>
      <c r="B35" s="3" t="s">
        <v>562</v>
      </c>
      <c r="C35" s="3" t="s">
        <v>416</v>
      </c>
      <c r="D35" s="3" t="s">
        <v>11</v>
      </c>
      <c r="E35" s="3" t="s">
        <v>563</v>
      </c>
      <c r="F35" s="3" t="s">
        <v>564</v>
      </c>
      <c r="G35" s="3" t="s">
        <v>565</v>
      </c>
      <c r="H35" s="3" t="s">
        <v>566</v>
      </c>
      <c r="I35" s="17">
        <v>205.2</v>
      </c>
      <c r="J35" s="17">
        <v>33</v>
      </c>
      <c r="K35" s="6" t="s">
        <v>952</v>
      </c>
    </row>
    <row r="36" spans="1:11" ht="16.05" customHeight="1">
      <c r="A36" s="3">
        <v>74246</v>
      </c>
      <c r="B36" s="3" t="s">
        <v>567</v>
      </c>
      <c r="C36" s="3" t="s">
        <v>416</v>
      </c>
      <c r="D36" s="3" t="s">
        <v>11</v>
      </c>
      <c r="E36" s="3" t="s">
        <v>568</v>
      </c>
      <c r="F36" s="3" t="s">
        <v>569</v>
      </c>
      <c r="G36" s="3" t="s">
        <v>570</v>
      </c>
      <c r="H36" s="3" t="s">
        <v>571</v>
      </c>
      <c r="I36" s="17">
        <v>202.2</v>
      </c>
      <c r="J36" s="17">
        <v>34</v>
      </c>
      <c r="K36" s="6" t="s">
        <v>952</v>
      </c>
    </row>
    <row r="37" spans="1:11" ht="16.05" customHeight="1">
      <c r="A37" s="3">
        <v>75002</v>
      </c>
      <c r="B37" s="3" t="s">
        <v>572</v>
      </c>
      <c r="C37" s="3" t="s">
        <v>416</v>
      </c>
      <c r="D37" s="3" t="s">
        <v>11</v>
      </c>
      <c r="E37" s="3" t="s">
        <v>573</v>
      </c>
      <c r="F37" s="3" t="s">
        <v>574</v>
      </c>
      <c r="G37" s="3" t="s">
        <v>575</v>
      </c>
      <c r="H37" s="3" t="s">
        <v>576</v>
      </c>
      <c r="I37" s="17">
        <v>195.2</v>
      </c>
      <c r="J37" s="17">
        <v>35</v>
      </c>
      <c r="K37" s="6" t="s">
        <v>952</v>
      </c>
    </row>
    <row r="38" spans="1:11" ht="16.05" customHeight="1">
      <c r="A38" s="3">
        <v>73668</v>
      </c>
      <c r="B38" s="3" t="s">
        <v>577</v>
      </c>
      <c r="C38" s="3" t="s">
        <v>416</v>
      </c>
      <c r="D38" s="3" t="s">
        <v>11</v>
      </c>
      <c r="E38" s="3" t="s">
        <v>578</v>
      </c>
      <c r="F38" s="3" t="s">
        <v>578</v>
      </c>
      <c r="G38" s="3" t="s">
        <v>579</v>
      </c>
      <c r="H38" s="3" t="s">
        <v>580</v>
      </c>
      <c r="I38" s="17">
        <v>193.6</v>
      </c>
      <c r="J38" s="17">
        <v>36</v>
      </c>
      <c r="K38" s="6" t="s">
        <v>952</v>
      </c>
    </row>
    <row r="39" spans="1:11" ht="16.05" customHeight="1">
      <c r="A39" s="3">
        <v>75625</v>
      </c>
      <c r="B39" s="3" t="s">
        <v>581</v>
      </c>
      <c r="C39" s="3" t="s">
        <v>416</v>
      </c>
      <c r="D39" s="3" t="s">
        <v>11</v>
      </c>
      <c r="E39" s="3" t="s">
        <v>582</v>
      </c>
      <c r="F39" s="3" t="s">
        <v>582</v>
      </c>
      <c r="G39" s="3" t="s">
        <v>583</v>
      </c>
      <c r="H39" s="3" t="s">
        <v>584</v>
      </c>
      <c r="I39" s="17">
        <v>193.2</v>
      </c>
      <c r="J39" s="17">
        <v>37</v>
      </c>
      <c r="K39" s="6" t="s">
        <v>952</v>
      </c>
    </row>
    <row r="40" spans="1:11" ht="16.05" customHeight="1">
      <c r="A40" s="3">
        <v>73962</v>
      </c>
      <c r="B40" s="3" t="s">
        <v>585</v>
      </c>
      <c r="C40" s="3" t="s">
        <v>416</v>
      </c>
      <c r="D40" s="3" t="s">
        <v>11</v>
      </c>
      <c r="E40" s="3" t="s">
        <v>586</v>
      </c>
      <c r="F40" s="3" t="s">
        <v>587</v>
      </c>
      <c r="G40" s="3" t="s">
        <v>588</v>
      </c>
      <c r="H40" s="3" t="s">
        <v>589</v>
      </c>
      <c r="I40" s="17">
        <v>185.2</v>
      </c>
      <c r="J40" s="17">
        <v>38</v>
      </c>
      <c r="K40" s="6" t="s">
        <v>952</v>
      </c>
    </row>
    <row r="41" spans="1:11" ht="16.05" customHeight="1">
      <c r="A41" s="3">
        <v>75915</v>
      </c>
      <c r="B41" s="3" t="s">
        <v>590</v>
      </c>
      <c r="C41" s="3" t="s">
        <v>416</v>
      </c>
      <c r="D41" s="3" t="s">
        <v>11</v>
      </c>
      <c r="E41" s="3" t="s">
        <v>591</v>
      </c>
      <c r="F41" s="3" t="s">
        <v>591</v>
      </c>
      <c r="G41" s="3" t="s">
        <v>592</v>
      </c>
      <c r="H41" s="3" t="s">
        <v>593</v>
      </c>
      <c r="I41" s="17">
        <v>185</v>
      </c>
      <c r="J41" s="17">
        <v>39</v>
      </c>
      <c r="K41" s="6" t="s">
        <v>952</v>
      </c>
    </row>
    <row r="42" spans="1:11" ht="16.05" customHeight="1">
      <c r="A42" s="3">
        <v>73996</v>
      </c>
      <c r="B42" s="3" t="s">
        <v>594</v>
      </c>
      <c r="C42" s="3" t="s">
        <v>416</v>
      </c>
      <c r="D42" s="3" t="s">
        <v>11</v>
      </c>
      <c r="E42" s="3" t="s">
        <v>595</v>
      </c>
      <c r="F42" s="3" t="s">
        <v>596</v>
      </c>
      <c r="G42" s="3" t="s">
        <v>597</v>
      </c>
      <c r="H42" s="3" t="s">
        <v>598</v>
      </c>
      <c r="I42" s="17">
        <v>184</v>
      </c>
      <c r="J42" s="17">
        <v>40</v>
      </c>
      <c r="K42" s="6" t="s">
        <v>952</v>
      </c>
    </row>
    <row r="43" spans="1:11" ht="16.05" customHeight="1">
      <c r="A43" s="3">
        <v>73924</v>
      </c>
      <c r="B43" s="3" t="s">
        <v>599</v>
      </c>
      <c r="C43" s="3" t="s">
        <v>416</v>
      </c>
      <c r="D43" s="3" t="s">
        <v>11</v>
      </c>
      <c r="E43" s="3" t="s">
        <v>600</v>
      </c>
      <c r="F43" s="3" t="s">
        <v>601</v>
      </c>
      <c r="G43" s="3" t="s">
        <v>602</v>
      </c>
      <c r="H43" s="3" t="s">
        <v>603</v>
      </c>
      <c r="I43" s="17">
        <v>183.2</v>
      </c>
      <c r="J43" s="17">
        <v>41</v>
      </c>
      <c r="K43" s="6" t="s">
        <v>952</v>
      </c>
    </row>
    <row r="44" spans="1:11" ht="16.05" customHeight="1">
      <c r="A44" s="3">
        <v>73935</v>
      </c>
      <c r="B44" s="3" t="s">
        <v>604</v>
      </c>
      <c r="C44" s="3" t="s">
        <v>416</v>
      </c>
      <c r="D44" s="3" t="s">
        <v>11</v>
      </c>
      <c r="E44" s="3" t="s">
        <v>605</v>
      </c>
      <c r="F44" s="3" t="s">
        <v>606</v>
      </c>
      <c r="G44" s="3" t="s">
        <v>607</v>
      </c>
      <c r="H44" s="3" t="s">
        <v>608</v>
      </c>
      <c r="I44" s="17">
        <v>181</v>
      </c>
      <c r="J44" s="17">
        <v>42</v>
      </c>
      <c r="K44" s="6" t="s">
        <v>952</v>
      </c>
    </row>
    <row r="45" spans="1:11" ht="16.05" customHeight="1">
      <c r="A45" s="3">
        <v>73656</v>
      </c>
      <c r="B45" s="3" t="s">
        <v>609</v>
      </c>
      <c r="C45" s="3" t="s">
        <v>416</v>
      </c>
      <c r="D45" s="3" t="s">
        <v>11</v>
      </c>
      <c r="E45" s="3" t="s">
        <v>610</v>
      </c>
      <c r="F45" s="3" t="s">
        <v>611</v>
      </c>
      <c r="G45" s="3" t="s">
        <v>612</v>
      </c>
      <c r="H45" s="3" t="s">
        <v>613</v>
      </c>
      <c r="I45" s="17">
        <v>175.8</v>
      </c>
      <c r="J45" s="17">
        <v>43</v>
      </c>
      <c r="K45" s="6" t="s">
        <v>952</v>
      </c>
    </row>
    <row r="46" spans="1:11" ht="16.05" customHeight="1">
      <c r="A46" s="3">
        <v>73470</v>
      </c>
      <c r="B46" s="3" t="s">
        <v>614</v>
      </c>
      <c r="C46" s="3" t="s">
        <v>416</v>
      </c>
      <c r="D46" s="3" t="s">
        <v>11</v>
      </c>
      <c r="E46" s="3" t="s">
        <v>615</v>
      </c>
      <c r="F46" s="3" t="s">
        <v>616</v>
      </c>
      <c r="G46" s="3" t="s">
        <v>617</v>
      </c>
      <c r="H46" s="3" t="s">
        <v>618</v>
      </c>
      <c r="I46" s="17">
        <v>173.8</v>
      </c>
      <c r="J46" s="17">
        <v>44</v>
      </c>
      <c r="K46" s="6" t="s">
        <v>952</v>
      </c>
    </row>
    <row r="47" spans="1:11" ht="16.05" customHeight="1">
      <c r="A47" s="3"/>
      <c r="B47" s="3"/>
      <c r="C47" s="3"/>
      <c r="D47" s="3"/>
      <c r="E47" s="3"/>
      <c r="F47" s="3"/>
      <c r="G47" s="3"/>
      <c r="H47" s="3"/>
      <c r="K47" s="6"/>
    </row>
    <row r="48" spans="1:11" ht="16.05" customHeight="1">
      <c r="A48" s="3">
        <v>75063</v>
      </c>
      <c r="B48" s="3" t="s">
        <v>809</v>
      </c>
      <c r="C48" s="3" t="s">
        <v>416</v>
      </c>
      <c r="D48" s="3" t="s">
        <v>621</v>
      </c>
      <c r="E48" s="3" t="s">
        <v>810</v>
      </c>
      <c r="F48" s="3" t="s">
        <v>811</v>
      </c>
      <c r="G48" s="3" t="s">
        <v>812</v>
      </c>
      <c r="H48" s="17" t="s">
        <v>813</v>
      </c>
      <c r="I48" s="17">
        <v>255</v>
      </c>
      <c r="J48" s="17">
        <v>1</v>
      </c>
      <c r="K48" s="21" t="s">
        <v>949</v>
      </c>
    </row>
    <row r="49" spans="1:11" ht="16.05" customHeight="1">
      <c r="A49" s="3">
        <v>75698</v>
      </c>
      <c r="B49" s="3" t="s">
        <v>839</v>
      </c>
      <c r="C49" s="3" t="s">
        <v>416</v>
      </c>
      <c r="D49" s="3" t="s">
        <v>621</v>
      </c>
      <c r="E49" s="3" t="s">
        <v>840</v>
      </c>
      <c r="F49" s="3" t="s">
        <v>841</v>
      </c>
      <c r="G49" s="3" t="s">
        <v>842</v>
      </c>
      <c r="H49" s="17" t="s">
        <v>843</v>
      </c>
      <c r="I49" s="17">
        <v>253</v>
      </c>
      <c r="J49" s="17">
        <v>2</v>
      </c>
      <c r="K49" s="21" t="s">
        <v>949</v>
      </c>
    </row>
    <row r="50" spans="1:11" ht="16.05" customHeight="1">
      <c r="A50" s="3">
        <v>75156</v>
      </c>
      <c r="B50" s="3" t="s">
        <v>872</v>
      </c>
      <c r="C50" s="3" t="s">
        <v>416</v>
      </c>
      <c r="D50" s="3" t="s">
        <v>621</v>
      </c>
      <c r="E50" s="3" t="s">
        <v>873</v>
      </c>
      <c r="F50" s="3" t="s">
        <v>811</v>
      </c>
      <c r="G50" s="3" t="s">
        <v>812</v>
      </c>
      <c r="H50" s="17" t="s">
        <v>874</v>
      </c>
      <c r="I50" s="17">
        <v>209.6</v>
      </c>
      <c r="J50" s="17">
        <v>15</v>
      </c>
      <c r="K50" s="21" t="s">
        <v>947</v>
      </c>
    </row>
    <row r="51" spans="1:11" ht="16.05" customHeight="1">
      <c r="A51" s="3">
        <v>74938</v>
      </c>
      <c r="B51" s="3" t="s">
        <v>875</v>
      </c>
      <c r="C51" s="3" t="s">
        <v>416</v>
      </c>
      <c r="D51" s="3" t="s">
        <v>621</v>
      </c>
      <c r="E51" s="3" t="s">
        <v>876</v>
      </c>
      <c r="F51" s="3" t="s">
        <v>533</v>
      </c>
      <c r="G51" s="3" t="s">
        <v>534</v>
      </c>
      <c r="H51" s="17" t="s">
        <v>877</v>
      </c>
      <c r="I51" s="17">
        <v>207.6</v>
      </c>
      <c r="J51" s="17">
        <v>16</v>
      </c>
      <c r="K51" s="21" t="s">
        <v>947</v>
      </c>
    </row>
    <row r="52" spans="1:11" ht="16.05" customHeight="1">
      <c r="A52" s="3">
        <v>75919</v>
      </c>
      <c r="B52" s="3" t="s">
        <v>886</v>
      </c>
      <c r="C52" s="3" t="s">
        <v>416</v>
      </c>
      <c r="D52" s="3" t="s">
        <v>621</v>
      </c>
      <c r="E52" s="3" t="s">
        <v>887</v>
      </c>
      <c r="F52" s="3" t="s">
        <v>888</v>
      </c>
      <c r="G52" s="3" t="s">
        <v>889</v>
      </c>
      <c r="H52" s="17" t="s">
        <v>890</v>
      </c>
      <c r="I52" s="17">
        <v>202.2</v>
      </c>
      <c r="J52" s="17">
        <v>19</v>
      </c>
      <c r="K52" s="21" t="s">
        <v>948</v>
      </c>
    </row>
    <row r="53" spans="1:11" ht="16.05" customHeight="1">
      <c r="A53" s="3">
        <v>73448</v>
      </c>
      <c r="B53" s="3" t="s">
        <v>891</v>
      </c>
      <c r="C53" s="3" t="s">
        <v>416</v>
      </c>
      <c r="D53" s="3" t="s">
        <v>621</v>
      </c>
      <c r="E53" s="3" t="s">
        <v>892</v>
      </c>
      <c r="F53" s="3" t="s">
        <v>893</v>
      </c>
      <c r="G53" s="3" t="s">
        <v>894</v>
      </c>
      <c r="H53" s="17" t="s">
        <v>895</v>
      </c>
      <c r="I53" s="17">
        <v>200</v>
      </c>
      <c r="J53" s="17">
        <v>20</v>
      </c>
      <c r="K53" s="21" t="s">
        <v>948</v>
      </c>
    </row>
    <row r="54" spans="1:11" ht="16.05" customHeight="1">
      <c r="A54" s="3">
        <v>75232</v>
      </c>
      <c r="B54" s="3" t="s">
        <v>819</v>
      </c>
      <c r="C54" s="3" t="s">
        <v>416</v>
      </c>
      <c r="D54" s="3" t="s">
        <v>621</v>
      </c>
      <c r="E54" s="3" t="s">
        <v>820</v>
      </c>
      <c r="F54" s="3" t="s">
        <v>821</v>
      </c>
      <c r="G54" s="3" t="s">
        <v>822</v>
      </c>
      <c r="H54" s="17" t="s">
        <v>823</v>
      </c>
      <c r="I54" s="17">
        <v>252.4</v>
      </c>
      <c r="J54" s="17">
        <v>3</v>
      </c>
      <c r="K54" s="6" t="s">
        <v>953</v>
      </c>
    </row>
    <row r="55" spans="1:11" ht="16.05" customHeight="1">
      <c r="A55" s="3">
        <v>74186</v>
      </c>
      <c r="B55" s="3" t="s">
        <v>824</v>
      </c>
      <c r="C55" s="3" t="s">
        <v>416</v>
      </c>
      <c r="D55" s="3" t="s">
        <v>621</v>
      </c>
      <c r="E55" s="3" t="s">
        <v>825</v>
      </c>
      <c r="F55" s="3" t="s">
        <v>826</v>
      </c>
      <c r="G55" s="3" t="s">
        <v>827</v>
      </c>
      <c r="H55" s="17" t="s">
        <v>828</v>
      </c>
      <c r="I55" s="17">
        <v>241.2</v>
      </c>
      <c r="J55" s="17">
        <v>4</v>
      </c>
      <c r="K55" s="6" t="s">
        <v>953</v>
      </c>
    </row>
    <row r="56" spans="1:11" ht="16.05" customHeight="1">
      <c r="A56" s="3">
        <v>74043</v>
      </c>
      <c r="B56" s="3" t="s">
        <v>829</v>
      </c>
      <c r="C56" s="3" t="s">
        <v>416</v>
      </c>
      <c r="D56" s="3" t="s">
        <v>621</v>
      </c>
      <c r="E56" s="3" t="s">
        <v>830</v>
      </c>
      <c r="F56" s="3" t="s">
        <v>831</v>
      </c>
      <c r="G56" s="3" t="s">
        <v>832</v>
      </c>
      <c r="H56" s="17" t="s">
        <v>833</v>
      </c>
      <c r="I56" s="17">
        <v>240.2</v>
      </c>
      <c r="J56" s="17">
        <v>5</v>
      </c>
      <c r="K56" s="6" t="s">
        <v>953</v>
      </c>
    </row>
    <row r="57" spans="1:11" ht="16.05" customHeight="1">
      <c r="A57" s="3">
        <v>73471</v>
      </c>
      <c r="B57" s="3" t="s">
        <v>834</v>
      </c>
      <c r="C57" s="3" t="s">
        <v>416</v>
      </c>
      <c r="D57" s="3" t="s">
        <v>621</v>
      </c>
      <c r="E57" s="3" t="s">
        <v>835</v>
      </c>
      <c r="F57" s="3" t="s">
        <v>836</v>
      </c>
      <c r="G57" s="3" t="s">
        <v>837</v>
      </c>
      <c r="H57" s="17" t="s">
        <v>838</v>
      </c>
      <c r="I57" s="17">
        <v>238.8</v>
      </c>
      <c r="J57" s="17">
        <v>6</v>
      </c>
      <c r="K57" s="6" t="s">
        <v>953</v>
      </c>
    </row>
    <row r="58" spans="1:11" ht="16.05" customHeight="1">
      <c r="A58" s="3">
        <v>76124</v>
      </c>
      <c r="B58" s="3" t="s">
        <v>814</v>
      </c>
      <c r="C58" s="3" t="s">
        <v>416</v>
      </c>
      <c r="D58" s="3" t="s">
        <v>621</v>
      </c>
      <c r="E58" s="3" t="s">
        <v>815</v>
      </c>
      <c r="F58" s="3" t="s">
        <v>816</v>
      </c>
      <c r="G58" s="3" t="s">
        <v>817</v>
      </c>
      <c r="H58" s="17" t="s">
        <v>818</v>
      </c>
      <c r="I58" s="17">
        <v>238.4</v>
      </c>
      <c r="J58" s="17">
        <v>7</v>
      </c>
      <c r="K58" s="6" t="s">
        <v>951</v>
      </c>
    </row>
    <row r="59" spans="1:11" ht="16.05" customHeight="1">
      <c r="A59" s="3">
        <v>74058</v>
      </c>
      <c r="B59" s="3" t="s">
        <v>844</v>
      </c>
      <c r="C59" s="3" t="s">
        <v>416</v>
      </c>
      <c r="D59" s="3" t="s">
        <v>621</v>
      </c>
      <c r="E59" s="3" t="s">
        <v>247</v>
      </c>
      <c r="F59" s="3" t="s">
        <v>247</v>
      </c>
      <c r="G59" s="3" t="s">
        <v>845</v>
      </c>
      <c r="H59" s="17" t="s">
        <v>846</v>
      </c>
      <c r="I59" s="17">
        <v>237.6</v>
      </c>
      <c r="J59" s="17">
        <v>8</v>
      </c>
      <c r="K59" s="6" t="s">
        <v>953</v>
      </c>
    </row>
    <row r="60" spans="1:11" ht="16.05" customHeight="1">
      <c r="A60" s="3">
        <v>74766</v>
      </c>
      <c r="B60" s="3" t="s">
        <v>847</v>
      </c>
      <c r="C60" s="3" t="s">
        <v>416</v>
      </c>
      <c r="D60" s="3" t="s">
        <v>621</v>
      </c>
      <c r="E60" s="3" t="s">
        <v>848</v>
      </c>
      <c r="F60" s="3" t="s">
        <v>849</v>
      </c>
      <c r="G60" s="3" t="s">
        <v>850</v>
      </c>
      <c r="H60" s="17" t="s">
        <v>851</v>
      </c>
      <c r="I60" s="17">
        <v>236.4</v>
      </c>
      <c r="J60" s="17">
        <v>9</v>
      </c>
      <c r="K60" s="6" t="s">
        <v>953</v>
      </c>
    </row>
    <row r="61" spans="1:11" ht="16.05" customHeight="1">
      <c r="A61" s="3">
        <v>75036</v>
      </c>
      <c r="B61" s="3" t="s">
        <v>852</v>
      </c>
      <c r="C61" s="3" t="s">
        <v>416</v>
      </c>
      <c r="D61" s="3" t="s">
        <v>621</v>
      </c>
      <c r="E61" s="3" t="s">
        <v>853</v>
      </c>
      <c r="F61" s="3" t="s">
        <v>574</v>
      </c>
      <c r="G61" s="3" t="s">
        <v>575</v>
      </c>
      <c r="H61" s="17" t="s">
        <v>854</v>
      </c>
      <c r="I61" s="17">
        <v>230.2</v>
      </c>
      <c r="J61" s="17">
        <v>10</v>
      </c>
      <c r="K61" s="6" t="s">
        <v>953</v>
      </c>
    </row>
    <row r="62" spans="1:11" ht="16.05" customHeight="1">
      <c r="A62" s="3">
        <v>74236</v>
      </c>
      <c r="B62" s="3" t="s">
        <v>855</v>
      </c>
      <c r="C62" s="3" t="s">
        <v>416</v>
      </c>
      <c r="D62" s="3" t="s">
        <v>621</v>
      </c>
      <c r="E62" s="3" t="s">
        <v>856</v>
      </c>
      <c r="F62" s="3" t="s">
        <v>857</v>
      </c>
      <c r="G62" s="3" t="s">
        <v>858</v>
      </c>
      <c r="H62" s="17" t="s">
        <v>859</v>
      </c>
      <c r="I62" s="17">
        <v>228.6</v>
      </c>
      <c r="J62" s="17">
        <v>11</v>
      </c>
      <c r="K62" s="6" t="s">
        <v>953</v>
      </c>
    </row>
    <row r="63" spans="1:11" ht="16.05" customHeight="1">
      <c r="A63" s="3">
        <v>74149</v>
      </c>
      <c r="B63" s="3" t="s">
        <v>860</v>
      </c>
      <c r="C63" s="3" t="s">
        <v>416</v>
      </c>
      <c r="D63" s="3" t="s">
        <v>621</v>
      </c>
      <c r="E63" s="3" t="s">
        <v>861</v>
      </c>
      <c r="F63" s="3" t="s">
        <v>862</v>
      </c>
      <c r="G63" s="3" t="s">
        <v>863</v>
      </c>
      <c r="H63" s="17" t="s">
        <v>864</v>
      </c>
      <c r="I63" s="17">
        <v>225.4</v>
      </c>
      <c r="J63" s="17">
        <v>12</v>
      </c>
      <c r="K63" s="6" t="s">
        <v>953</v>
      </c>
    </row>
    <row r="64" spans="1:11" ht="16.05" customHeight="1">
      <c r="A64" s="3">
        <v>74224</v>
      </c>
      <c r="B64" s="3" t="s">
        <v>865</v>
      </c>
      <c r="C64" s="3" t="s">
        <v>416</v>
      </c>
      <c r="D64" s="3" t="s">
        <v>621</v>
      </c>
      <c r="E64" s="3" t="s">
        <v>866</v>
      </c>
      <c r="F64" s="3" t="s">
        <v>857</v>
      </c>
      <c r="G64" s="3" t="s">
        <v>858</v>
      </c>
      <c r="H64" s="17" t="s">
        <v>867</v>
      </c>
      <c r="I64" s="17">
        <v>222</v>
      </c>
      <c r="J64" s="17">
        <v>13</v>
      </c>
      <c r="K64" s="6" t="s">
        <v>955</v>
      </c>
    </row>
    <row r="65" spans="1:11" ht="16.05" customHeight="1">
      <c r="A65" s="3">
        <v>75135</v>
      </c>
      <c r="B65" s="3" t="s">
        <v>868</v>
      </c>
      <c r="C65" s="3" t="s">
        <v>416</v>
      </c>
      <c r="D65" s="3" t="s">
        <v>621</v>
      </c>
      <c r="E65" s="3" t="s">
        <v>869</v>
      </c>
      <c r="F65" s="3" t="s">
        <v>870</v>
      </c>
      <c r="G65" s="3" t="s">
        <v>822</v>
      </c>
      <c r="H65" s="17" t="s">
        <v>871</v>
      </c>
      <c r="I65" s="17">
        <v>215</v>
      </c>
      <c r="J65" s="17">
        <v>14</v>
      </c>
      <c r="K65" s="6" t="s">
        <v>955</v>
      </c>
    </row>
    <row r="66" spans="1:11" ht="16.05" customHeight="1">
      <c r="A66" s="3">
        <v>74157</v>
      </c>
      <c r="B66" s="3" t="s">
        <v>878</v>
      </c>
      <c r="C66" s="3" t="s">
        <v>416</v>
      </c>
      <c r="D66" s="3" t="s">
        <v>621</v>
      </c>
      <c r="E66" s="3" t="s">
        <v>879</v>
      </c>
      <c r="F66" s="3" t="s">
        <v>880</v>
      </c>
      <c r="G66" s="3" t="s">
        <v>881</v>
      </c>
      <c r="H66" s="17" t="s">
        <v>882</v>
      </c>
      <c r="I66" s="17">
        <v>205.6</v>
      </c>
      <c r="J66" s="17">
        <v>17</v>
      </c>
      <c r="K66" s="6" t="s">
        <v>955</v>
      </c>
    </row>
    <row r="67" spans="1:11" ht="16.05" customHeight="1">
      <c r="A67" s="3">
        <v>74160</v>
      </c>
      <c r="B67" s="3" t="s">
        <v>883</v>
      </c>
      <c r="C67" s="3" t="s">
        <v>416</v>
      </c>
      <c r="D67" s="3" t="s">
        <v>621</v>
      </c>
      <c r="E67" s="3" t="s">
        <v>884</v>
      </c>
      <c r="F67" s="3" t="s">
        <v>880</v>
      </c>
      <c r="G67" s="3" t="s">
        <v>881</v>
      </c>
      <c r="H67" s="17" t="s">
        <v>885</v>
      </c>
      <c r="I67" s="17">
        <v>204.6</v>
      </c>
      <c r="J67" s="17">
        <v>18</v>
      </c>
      <c r="K67" s="6" t="s">
        <v>955</v>
      </c>
    </row>
    <row r="68" spans="1:11" ht="16.05" customHeight="1">
      <c r="A68" s="3">
        <v>74127</v>
      </c>
      <c r="B68" s="3" t="s">
        <v>896</v>
      </c>
      <c r="C68" s="3" t="s">
        <v>416</v>
      </c>
      <c r="D68" s="3" t="s">
        <v>621</v>
      </c>
      <c r="E68" s="3" t="s">
        <v>897</v>
      </c>
      <c r="F68" s="3" t="s">
        <v>898</v>
      </c>
      <c r="G68" s="3" t="s">
        <v>899</v>
      </c>
      <c r="H68" s="17" t="s">
        <v>900</v>
      </c>
      <c r="I68" s="17">
        <v>192</v>
      </c>
      <c r="J68" s="17">
        <v>21</v>
      </c>
      <c r="K68" s="6" t="s">
        <v>955</v>
      </c>
    </row>
    <row r="69" spans="1:11" ht="16.05" customHeight="1">
      <c r="A69" s="3">
        <v>73559</v>
      </c>
      <c r="B69" s="3" t="s">
        <v>901</v>
      </c>
      <c r="C69" s="3" t="s">
        <v>416</v>
      </c>
      <c r="D69" s="3" t="s">
        <v>621</v>
      </c>
      <c r="E69" s="3" t="s">
        <v>902</v>
      </c>
      <c r="F69" s="3" t="s">
        <v>903</v>
      </c>
      <c r="G69" s="3" t="s">
        <v>904</v>
      </c>
      <c r="H69" s="17" t="s">
        <v>905</v>
      </c>
      <c r="I69" s="17">
        <v>190.4</v>
      </c>
      <c r="J69" s="17">
        <v>22</v>
      </c>
      <c r="K69" s="6" t="s">
        <v>955</v>
      </c>
    </row>
    <row r="70" spans="1:11" ht="16.05" customHeight="1">
      <c r="A70" s="3">
        <v>74041</v>
      </c>
      <c r="B70" s="3" t="s">
        <v>906</v>
      </c>
      <c r="C70" s="3" t="s">
        <v>416</v>
      </c>
      <c r="D70" s="3" t="s">
        <v>621</v>
      </c>
      <c r="E70" s="3" t="s">
        <v>907</v>
      </c>
      <c r="F70" s="3" t="s">
        <v>908</v>
      </c>
      <c r="G70" s="3" t="s">
        <v>909</v>
      </c>
      <c r="H70" s="17" t="s">
        <v>910</v>
      </c>
      <c r="I70" s="17">
        <v>189</v>
      </c>
      <c r="J70" s="17">
        <v>23</v>
      </c>
      <c r="K70" s="6" t="s">
        <v>955</v>
      </c>
    </row>
    <row r="71" spans="1:11" ht="16.05" customHeight="1">
      <c r="A71" s="3">
        <v>73418</v>
      </c>
      <c r="B71" s="3" t="s">
        <v>911</v>
      </c>
      <c r="C71" s="3" t="s">
        <v>416</v>
      </c>
      <c r="D71" s="3" t="s">
        <v>621</v>
      </c>
      <c r="E71" s="3" t="s">
        <v>912</v>
      </c>
      <c r="F71" s="3" t="s">
        <v>913</v>
      </c>
      <c r="G71" s="3" t="s">
        <v>914</v>
      </c>
      <c r="H71" s="17" t="s">
        <v>915</v>
      </c>
      <c r="I71" s="17">
        <v>188.8</v>
      </c>
      <c r="J71" s="17">
        <v>24</v>
      </c>
      <c r="K71" s="6" t="s">
        <v>955</v>
      </c>
    </row>
    <row r="72" spans="1:11" ht="16.05" customHeight="1">
      <c r="A72" s="3">
        <v>74167</v>
      </c>
      <c r="B72" s="3" t="s">
        <v>916</v>
      </c>
      <c r="C72" s="3" t="s">
        <v>416</v>
      </c>
      <c r="D72" s="3" t="s">
        <v>621</v>
      </c>
      <c r="E72" s="3" t="s">
        <v>917</v>
      </c>
      <c r="F72" s="3" t="s">
        <v>908</v>
      </c>
      <c r="G72" s="3" t="s">
        <v>918</v>
      </c>
      <c r="H72" s="17" t="s">
        <v>919</v>
      </c>
      <c r="I72" s="17">
        <v>185.8</v>
      </c>
      <c r="J72" s="17">
        <v>25</v>
      </c>
      <c r="K72" s="6" t="s">
        <v>955</v>
      </c>
    </row>
    <row r="73" spans="1:11" ht="16.05" customHeight="1">
      <c r="A73" s="3">
        <v>75542</v>
      </c>
      <c r="B73" s="3" t="s">
        <v>920</v>
      </c>
      <c r="C73" s="3" t="s">
        <v>416</v>
      </c>
      <c r="D73" s="3" t="s">
        <v>621</v>
      </c>
      <c r="E73" s="3" t="s">
        <v>921</v>
      </c>
      <c r="F73" s="3" t="s">
        <v>921</v>
      </c>
      <c r="G73" s="3" t="s">
        <v>922</v>
      </c>
      <c r="H73" s="17" t="s">
        <v>923</v>
      </c>
      <c r="I73" s="17">
        <v>184.8</v>
      </c>
      <c r="J73" s="17">
        <v>26</v>
      </c>
      <c r="K73" s="6" t="s">
        <v>955</v>
      </c>
    </row>
    <row r="74" spans="1:11" ht="16.05" customHeight="1">
      <c r="A74" s="3">
        <v>73788</v>
      </c>
      <c r="B74" s="3" t="s">
        <v>924</v>
      </c>
      <c r="C74" s="3" t="s">
        <v>416</v>
      </c>
      <c r="D74" s="3" t="s">
        <v>621</v>
      </c>
      <c r="E74" s="3" t="s">
        <v>925</v>
      </c>
      <c r="F74" s="3" t="s">
        <v>926</v>
      </c>
      <c r="G74" s="3" t="s">
        <v>927</v>
      </c>
      <c r="H74" s="17" t="s">
        <v>928</v>
      </c>
      <c r="I74" s="17">
        <v>183.6</v>
      </c>
      <c r="J74" s="17">
        <v>27</v>
      </c>
      <c r="K74" s="6" t="s">
        <v>955</v>
      </c>
    </row>
    <row r="75" spans="1:11" ht="16.05" customHeight="1">
      <c r="A75" s="3">
        <v>73759</v>
      </c>
      <c r="B75" s="3" t="s">
        <v>929</v>
      </c>
      <c r="C75" s="3" t="s">
        <v>416</v>
      </c>
      <c r="D75" s="3" t="s">
        <v>621</v>
      </c>
      <c r="E75" s="3" t="s">
        <v>930</v>
      </c>
      <c r="F75" s="3" t="s">
        <v>926</v>
      </c>
      <c r="G75" s="3" t="s">
        <v>927</v>
      </c>
      <c r="H75" s="17" t="s">
        <v>931</v>
      </c>
      <c r="I75" s="17">
        <v>180</v>
      </c>
      <c r="J75" s="17">
        <v>28</v>
      </c>
      <c r="K75" s="6" t="s">
        <v>955</v>
      </c>
    </row>
    <row r="76" spans="1:11" ht="16.05" customHeight="1">
      <c r="A76" s="3">
        <v>74133</v>
      </c>
      <c r="B76" s="3" t="s">
        <v>932</v>
      </c>
      <c r="C76" s="3" t="s">
        <v>416</v>
      </c>
      <c r="D76" s="3" t="s">
        <v>621</v>
      </c>
      <c r="E76" s="3" t="s">
        <v>933</v>
      </c>
      <c r="F76" s="3" t="s">
        <v>898</v>
      </c>
      <c r="G76" s="3" t="s">
        <v>899</v>
      </c>
      <c r="H76" s="17" t="s">
        <v>934</v>
      </c>
      <c r="I76" s="17">
        <v>141.4</v>
      </c>
      <c r="J76" s="17">
        <v>29</v>
      </c>
      <c r="K76" s="6" t="s">
        <v>955</v>
      </c>
    </row>
    <row r="77" spans="1:11" ht="16.05" customHeight="1">
      <c r="A77" s="3">
        <v>74156</v>
      </c>
      <c r="B77" s="3" t="s">
        <v>935</v>
      </c>
      <c r="C77" s="3" t="s">
        <v>416</v>
      </c>
      <c r="D77" s="3" t="s">
        <v>621</v>
      </c>
      <c r="E77" s="3" t="s">
        <v>936</v>
      </c>
      <c r="F77" s="3" t="s">
        <v>937</v>
      </c>
      <c r="G77" s="3" t="s">
        <v>938</v>
      </c>
      <c r="H77" s="17" t="s">
        <v>939</v>
      </c>
      <c r="I77" s="17">
        <v>106.6</v>
      </c>
      <c r="J77" s="17">
        <v>30</v>
      </c>
      <c r="K77" s="6" t="s">
        <v>955</v>
      </c>
    </row>
    <row r="78" spans="1:11" ht="16.05" customHeight="1">
      <c r="A78" s="3">
        <v>74162</v>
      </c>
      <c r="B78" s="3" t="s">
        <v>940</v>
      </c>
      <c r="C78" s="3" t="s">
        <v>416</v>
      </c>
      <c r="D78" s="3" t="s">
        <v>621</v>
      </c>
      <c r="E78" s="3" t="s">
        <v>941</v>
      </c>
      <c r="F78" s="3" t="s">
        <v>937</v>
      </c>
      <c r="G78" s="3" t="s">
        <v>942</v>
      </c>
      <c r="H78" s="17" t="s">
        <v>943</v>
      </c>
      <c r="I78" s="17">
        <v>104.2</v>
      </c>
      <c r="J78" s="17">
        <v>31</v>
      </c>
      <c r="K78" s="6" t="s">
        <v>955</v>
      </c>
    </row>
    <row r="79" spans="1:11" ht="16.05" customHeight="1">
      <c r="A79" s="3"/>
      <c r="B79" s="3"/>
      <c r="C79" s="3"/>
      <c r="D79" s="3"/>
      <c r="E79" s="3"/>
      <c r="F79" s="3"/>
      <c r="G79" s="3"/>
      <c r="H79" s="3"/>
      <c r="K79" s="6"/>
    </row>
    <row r="80" spans="1:11" ht="16.05" customHeight="1">
      <c r="A80" s="3">
        <v>73727</v>
      </c>
      <c r="B80" s="3" t="s">
        <v>619</v>
      </c>
      <c r="C80" s="3" t="s">
        <v>620</v>
      </c>
      <c r="D80" s="3" t="s">
        <v>621</v>
      </c>
      <c r="E80" s="3" t="s">
        <v>622</v>
      </c>
      <c r="F80" s="3" t="s">
        <v>623</v>
      </c>
      <c r="G80" s="3" t="s">
        <v>624</v>
      </c>
      <c r="H80" s="3" t="s">
        <v>625</v>
      </c>
      <c r="I80" s="17" t="s">
        <v>626</v>
      </c>
      <c r="J80" s="17">
        <v>1</v>
      </c>
      <c r="K80" s="21" t="s">
        <v>957</v>
      </c>
    </row>
    <row r="81" spans="1:11" ht="16.05" customHeight="1">
      <c r="A81" s="3">
        <v>74415</v>
      </c>
      <c r="B81" s="3" t="s">
        <v>641</v>
      </c>
      <c r="C81" s="3" t="s">
        <v>620</v>
      </c>
      <c r="D81" s="3" t="s">
        <v>621</v>
      </c>
      <c r="E81" s="3" t="s">
        <v>642</v>
      </c>
      <c r="F81" s="3" t="s">
        <v>643</v>
      </c>
      <c r="G81" s="3" t="s">
        <v>644</v>
      </c>
      <c r="H81" s="3" t="s">
        <v>645</v>
      </c>
      <c r="I81" s="17" t="s">
        <v>640</v>
      </c>
      <c r="J81" s="17">
        <v>5</v>
      </c>
      <c r="K81" s="21" t="s">
        <v>949</v>
      </c>
    </row>
    <row r="82" spans="1:11" ht="16.05" customHeight="1">
      <c r="A82" s="3">
        <v>75505</v>
      </c>
      <c r="B82" s="3" t="s">
        <v>632</v>
      </c>
      <c r="C82" s="3" t="s">
        <v>620</v>
      </c>
      <c r="D82" s="3" t="s">
        <v>621</v>
      </c>
      <c r="E82" s="3" t="s">
        <v>633</v>
      </c>
      <c r="F82" s="3" t="s">
        <v>634</v>
      </c>
      <c r="G82" s="3" t="s">
        <v>635</v>
      </c>
      <c r="H82" s="3" t="s">
        <v>636</v>
      </c>
      <c r="I82" s="17" t="s">
        <v>626</v>
      </c>
      <c r="J82" s="17">
        <v>3</v>
      </c>
      <c r="K82" s="21" t="s">
        <v>947</v>
      </c>
    </row>
    <row r="83" spans="1:11" ht="16.05" customHeight="1">
      <c r="A83" s="3">
        <v>73715</v>
      </c>
      <c r="B83" s="3" t="s">
        <v>675</v>
      </c>
      <c r="C83" s="3" t="s">
        <v>620</v>
      </c>
      <c r="D83" s="3" t="s">
        <v>621</v>
      </c>
      <c r="E83" s="3" t="s">
        <v>676</v>
      </c>
      <c r="F83" s="3" t="s">
        <v>677</v>
      </c>
      <c r="G83" s="3" t="s">
        <v>678</v>
      </c>
      <c r="H83" s="3" t="s">
        <v>679</v>
      </c>
      <c r="I83" s="17" t="s">
        <v>665</v>
      </c>
      <c r="J83" s="17">
        <v>12</v>
      </c>
      <c r="K83" s="21" t="s">
        <v>947</v>
      </c>
    </row>
    <row r="84" spans="1:11" ht="16.05" customHeight="1">
      <c r="A84" s="3">
        <v>73720</v>
      </c>
      <c r="B84" s="3" t="s">
        <v>627</v>
      </c>
      <c r="C84" s="3" t="s">
        <v>620</v>
      </c>
      <c r="D84" s="3" t="s">
        <v>621</v>
      </c>
      <c r="E84" s="3" t="s">
        <v>628</v>
      </c>
      <c r="F84" s="3" t="s">
        <v>629</v>
      </c>
      <c r="G84" s="3" t="s">
        <v>630</v>
      </c>
      <c r="H84" s="3" t="s">
        <v>631</v>
      </c>
      <c r="I84" s="17" t="s">
        <v>626</v>
      </c>
      <c r="J84" s="17">
        <v>2</v>
      </c>
      <c r="K84" s="21" t="s">
        <v>948</v>
      </c>
    </row>
    <row r="85" spans="1:11" ht="16.05" customHeight="1">
      <c r="A85" s="3">
        <v>75013</v>
      </c>
      <c r="B85" s="3" t="s">
        <v>646</v>
      </c>
      <c r="C85" s="3" t="s">
        <v>620</v>
      </c>
      <c r="D85" s="3" t="s">
        <v>621</v>
      </c>
      <c r="E85" s="3" t="s">
        <v>647</v>
      </c>
      <c r="F85" s="3" t="s">
        <v>648</v>
      </c>
      <c r="G85" s="3" t="s">
        <v>649</v>
      </c>
      <c r="H85" s="3" t="s">
        <v>650</v>
      </c>
      <c r="I85" s="17" t="s">
        <v>640</v>
      </c>
      <c r="J85" s="17">
        <v>6</v>
      </c>
      <c r="K85" s="21" t="s">
        <v>948</v>
      </c>
    </row>
    <row r="86" spans="1:11" ht="16.05" customHeight="1">
      <c r="A86" s="3">
        <v>75525</v>
      </c>
      <c r="B86" s="3" t="s">
        <v>637</v>
      </c>
      <c r="C86" s="3" t="s">
        <v>620</v>
      </c>
      <c r="D86" s="3" t="s">
        <v>621</v>
      </c>
      <c r="E86" s="3" t="s">
        <v>638</v>
      </c>
      <c r="F86" s="3" t="s">
        <v>634</v>
      </c>
      <c r="G86" s="3" t="s">
        <v>635</v>
      </c>
      <c r="H86" s="3" t="s">
        <v>639</v>
      </c>
      <c r="I86" s="17" t="s">
        <v>640</v>
      </c>
      <c r="J86" s="17">
        <v>4</v>
      </c>
      <c r="K86" s="15" t="s">
        <v>956</v>
      </c>
    </row>
    <row r="87" spans="1:11" ht="16.05" customHeight="1">
      <c r="A87" s="3">
        <v>73499</v>
      </c>
      <c r="B87" s="3" t="s">
        <v>651</v>
      </c>
      <c r="C87" s="3" t="s">
        <v>620</v>
      </c>
      <c r="D87" s="3" t="s">
        <v>621</v>
      </c>
      <c r="E87" s="3" t="s">
        <v>652</v>
      </c>
      <c r="F87" s="3" t="s">
        <v>653</v>
      </c>
      <c r="G87" s="3" t="s">
        <v>654</v>
      </c>
      <c r="H87" s="3" t="s">
        <v>655</v>
      </c>
      <c r="I87" s="17" t="s">
        <v>640</v>
      </c>
      <c r="J87" s="17">
        <v>7</v>
      </c>
      <c r="K87" s="15" t="s">
        <v>956</v>
      </c>
    </row>
    <row r="88" spans="1:11" ht="16.05" customHeight="1">
      <c r="A88" s="3">
        <v>73572</v>
      </c>
      <c r="B88" s="3" t="s">
        <v>656</v>
      </c>
      <c r="C88" s="3" t="s">
        <v>620</v>
      </c>
      <c r="D88" s="3" t="s">
        <v>621</v>
      </c>
      <c r="E88" s="3" t="s">
        <v>657</v>
      </c>
      <c r="F88" s="3" t="s">
        <v>658</v>
      </c>
      <c r="G88" s="3" t="s">
        <v>659</v>
      </c>
      <c r="H88" s="3" t="s">
        <v>660</v>
      </c>
      <c r="I88" s="17" t="s">
        <v>640</v>
      </c>
      <c r="J88" s="17">
        <v>8</v>
      </c>
      <c r="K88" s="15" t="s">
        <v>956</v>
      </c>
    </row>
    <row r="89" spans="1:11" ht="16.05" customHeight="1">
      <c r="A89" s="3">
        <v>74890</v>
      </c>
      <c r="B89" s="3" t="s">
        <v>661</v>
      </c>
      <c r="C89" s="3" t="s">
        <v>620</v>
      </c>
      <c r="D89" s="3" t="s">
        <v>621</v>
      </c>
      <c r="E89" s="3" t="s">
        <v>662</v>
      </c>
      <c r="F89" s="3" t="s">
        <v>653</v>
      </c>
      <c r="G89" s="3" t="s">
        <v>663</v>
      </c>
      <c r="H89" s="3" t="s">
        <v>664</v>
      </c>
      <c r="I89" s="17" t="s">
        <v>665</v>
      </c>
      <c r="J89" s="17">
        <v>9</v>
      </c>
      <c r="K89" s="15" t="s">
        <v>956</v>
      </c>
    </row>
    <row r="90" spans="1:11" ht="16.05" customHeight="1">
      <c r="A90" s="3">
        <v>74251</v>
      </c>
      <c r="B90" s="3" t="s">
        <v>666</v>
      </c>
      <c r="C90" s="3" t="s">
        <v>620</v>
      </c>
      <c r="D90" s="3" t="s">
        <v>621</v>
      </c>
      <c r="E90" s="3" t="s">
        <v>667</v>
      </c>
      <c r="F90" s="3" t="s">
        <v>667</v>
      </c>
      <c r="G90" s="3" t="s">
        <v>668</v>
      </c>
      <c r="H90" s="3" t="s">
        <v>669</v>
      </c>
      <c r="I90" s="17" t="s">
        <v>640</v>
      </c>
      <c r="J90" s="17">
        <v>10</v>
      </c>
      <c r="K90" s="15" t="s">
        <v>956</v>
      </c>
    </row>
    <row r="91" spans="1:11" ht="16.05" customHeight="1">
      <c r="A91" s="3">
        <v>74036</v>
      </c>
      <c r="B91" s="3" t="s">
        <v>670</v>
      </c>
      <c r="C91" s="3" t="s">
        <v>620</v>
      </c>
      <c r="D91" s="3" t="s">
        <v>621</v>
      </c>
      <c r="E91" s="3" t="s">
        <v>671</v>
      </c>
      <c r="F91" s="3" t="s">
        <v>672</v>
      </c>
      <c r="G91" s="3" t="s">
        <v>673</v>
      </c>
      <c r="H91" s="3" t="s">
        <v>674</v>
      </c>
      <c r="I91" s="17" t="s">
        <v>640</v>
      </c>
      <c r="J91" s="17">
        <v>11</v>
      </c>
      <c r="K91" s="15" t="s">
        <v>956</v>
      </c>
    </row>
    <row r="92" spans="1:11" ht="16.05" customHeight="1">
      <c r="A92" s="3">
        <v>74313</v>
      </c>
      <c r="B92" s="3" t="s">
        <v>680</v>
      </c>
      <c r="C92" s="3" t="s">
        <v>620</v>
      </c>
      <c r="D92" s="3" t="s">
        <v>621</v>
      </c>
      <c r="E92" s="3" t="s">
        <v>681</v>
      </c>
      <c r="F92" s="3" t="s">
        <v>681</v>
      </c>
      <c r="G92" s="3" t="s">
        <v>682</v>
      </c>
      <c r="H92" s="3" t="s">
        <v>683</v>
      </c>
      <c r="I92" s="17" t="s">
        <v>665</v>
      </c>
      <c r="J92" s="17">
        <v>13</v>
      </c>
      <c r="K92" s="15" t="s">
        <v>956</v>
      </c>
    </row>
    <row r="93" spans="1:11" ht="16.05" customHeight="1">
      <c r="A93" s="3">
        <v>73468</v>
      </c>
      <c r="B93" s="3" t="s">
        <v>684</v>
      </c>
      <c r="C93" s="3" t="s">
        <v>620</v>
      </c>
      <c r="D93" s="3" t="s">
        <v>621</v>
      </c>
      <c r="E93" s="3" t="s">
        <v>685</v>
      </c>
      <c r="F93" s="3" t="s">
        <v>686</v>
      </c>
      <c r="G93" s="3" t="s">
        <v>687</v>
      </c>
      <c r="H93" s="3" t="s">
        <v>688</v>
      </c>
      <c r="I93" s="17" t="s">
        <v>689</v>
      </c>
      <c r="J93" s="17">
        <v>14</v>
      </c>
      <c r="K93" s="15" t="s">
        <v>958</v>
      </c>
    </row>
    <row r="94" spans="1:11" ht="16.05" customHeight="1">
      <c r="A94" s="3">
        <v>73452</v>
      </c>
      <c r="B94" s="3" t="s">
        <v>690</v>
      </c>
      <c r="C94" s="3" t="s">
        <v>620</v>
      </c>
      <c r="D94" s="3" t="s">
        <v>621</v>
      </c>
      <c r="E94" s="3" t="s">
        <v>691</v>
      </c>
      <c r="F94" s="3" t="s">
        <v>692</v>
      </c>
      <c r="G94" s="3" t="s">
        <v>693</v>
      </c>
      <c r="H94" s="3" t="s">
        <v>694</v>
      </c>
      <c r="I94" s="17" t="s">
        <v>665</v>
      </c>
      <c r="J94" s="17">
        <v>15</v>
      </c>
      <c r="K94" s="15" t="s">
        <v>958</v>
      </c>
    </row>
    <row r="95" spans="1:11" ht="16.05" customHeight="1">
      <c r="A95" s="3">
        <v>73825</v>
      </c>
      <c r="B95" s="3" t="s">
        <v>695</v>
      </c>
      <c r="C95" s="3" t="s">
        <v>620</v>
      </c>
      <c r="D95" s="3" t="s">
        <v>621</v>
      </c>
      <c r="E95" s="3" t="s">
        <v>696</v>
      </c>
      <c r="F95" s="3" t="s">
        <v>697</v>
      </c>
      <c r="G95" s="3" t="s">
        <v>698</v>
      </c>
      <c r="H95" s="3" t="s">
        <v>699</v>
      </c>
      <c r="I95" s="17" t="s">
        <v>665</v>
      </c>
      <c r="J95" s="17">
        <v>16</v>
      </c>
      <c r="K95" s="15" t="s">
        <v>958</v>
      </c>
    </row>
    <row r="96" spans="1:11" ht="16.05" customHeight="1">
      <c r="A96" s="3">
        <v>73725</v>
      </c>
      <c r="B96" s="3" t="s">
        <v>700</v>
      </c>
      <c r="C96" s="3" t="s">
        <v>620</v>
      </c>
      <c r="D96" s="3" t="s">
        <v>621</v>
      </c>
      <c r="E96" s="3" t="s">
        <v>701</v>
      </c>
      <c r="F96" s="3" t="s">
        <v>702</v>
      </c>
      <c r="G96" s="3" t="s">
        <v>703</v>
      </c>
      <c r="H96" s="3" t="s">
        <v>704</v>
      </c>
      <c r="I96" s="17" t="s">
        <v>665</v>
      </c>
      <c r="J96" s="17">
        <v>17</v>
      </c>
      <c r="K96" s="15" t="s">
        <v>958</v>
      </c>
    </row>
    <row r="97" spans="1:11" ht="16.05" customHeight="1">
      <c r="A97" s="3">
        <v>75420</v>
      </c>
      <c r="B97" s="3" t="s">
        <v>705</v>
      </c>
      <c r="C97" s="3" t="s">
        <v>620</v>
      </c>
      <c r="D97" s="3" t="s">
        <v>621</v>
      </c>
      <c r="E97" s="3" t="s">
        <v>706</v>
      </c>
      <c r="F97" s="3" t="s">
        <v>707</v>
      </c>
      <c r="G97" s="3" t="s">
        <v>708</v>
      </c>
      <c r="H97" s="3" t="s">
        <v>709</v>
      </c>
      <c r="I97" s="17" t="s">
        <v>710</v>
      </c>
      <c r="J97" s="17">
        <v>18</v>
      </c>
      <c r="K97" s="15" t="s">
        <v>958</v>
      </c>
    </row>
    <row r="98" spans="1:11" ht="16.05" customHeight="1">
      <c r="A98" s="3">
        <v>76672</v>
      </c>
      <c r="B98" s="3" t="s">
        <v>711</v>
      </c>
      <c r="C98" s="3" t="s">
        <v>620</v>
      </c>
      <c r="D98" s="3" t="s">
        <v>621</v>
      </c>
      <c r="E98" s="3" t="s">
        <v>712</v>
      </c>
      <c r="F98" s="3" t="s">
        <v>713</v>
      </c>
      <c r="G98" s="3" t="s">
        <v>714</v>
      </c>
      <c r="H98" s="3" t="s">
        <v>715</v>
      </c>
      <c r="I98" s="17" t="s">
        <v>689</v>
      </c>
      <c r="J98" s="17">
        <v>19</v>
      </c>
      <c r="K98" s="15" t="s">
        <v>958</v>
      </c>
    </row>
    <row r="99" spans="1:11" ht="16.05" customHeight="1">
      <c r="A99" s="3">
        <v>73454</v>
      </c>
      <c r="B99" s="3" t="s">
        <v>716</v>
      </c>
      <c r="C99" s="3" t="s">
        <v>620</v>
      </c>
      <c r="D99" s="3" t="s">
        <v>621</v>
      </c>
      <c r="E99" s="3" t="s">
        <v>717</v>
      </c>
      <c r="F99" s="3" t="s">
        <v>686</v>
      </c>
      <c r="G99" s="3" t="s">
        <v>718</v>
      </c>
      <c r="H99" s="3" t="s">
        <v>719</v>
      </c>
      <c r="I99" s="17" t="s">
        <v>689</v>
      </c>
      <c r="J99" s="17">
        <v>20</v>
      </c>
      <c r="K99" s="15" t="s">
        <v>958</v>
      </c>
    </row>
    <row r="100" spans="1:11" ht="16.05" customHeight="1">
      <c r="A100" s="3">
        <v>73430</v>
      </c>
      <c r="B100" s="3" t="s">
        <v>720</v>
      </c>
      <c r="C100" s="3" t="s">
        <v>620</v>
      </c>
      <c r="D100" s="3" t="s">
        <v>621</v>
      </c>
      <c r="E100" s="3" t="s">
        <v>721</v>
      </c>
      <c r="F100" s="3" t="s">
        <v>692</v>
      </c>
      <c r="G100" s="3" t="s">
        <v>693</v>
      </c>
      <c r="H100" s="3" t="s">
        <v>722</v>
      </c>
      <c r="I100" s="17" t="s">
        <v>689</v>
      </c>
      <c r="J100" s="17">
        <v>21</v>
      </c>
      <c r="K100" s="15" t="s">
        <v>958</v>
      </c>
    </row>
    <row r="101" spans="1:11" ht="16.05" customHeight="1">
      <c r="A101" s="3">
        <v>73483</v>
      </c>
      <c r="B101" s="3" t="s">
        <v>723</v>
      </c>
      <c r="C101" s="3" t="s">
        <v>620</v>
      </c>
      <c r="D101" s="3" t="s">
        <v>621</v>
      </c>
      <c r="E101" s="3" t="s">
        <v>653</v>
      </c>
      <c r="F101" s="3" t="s">
        <v>653</v>
      </c>
      <c r="G101" s="3" t="s">
        <v>654</v>
      </c>
      <c r="H101" s="3" t="s">
        <v>724</v>
      </c>
      <c r="I101" s="17" t="s">
        <v>689</v>
      </c>
      <c r="J101" s="17">
        <v>22</v>
      </c>
      <c r="K101" s="15" t="s">
        <v>958</v>
      </c>
    </row>
    <row r="102" spans="1:11" ht="16.05" customHeight="1">
      <c r="A102" s="3">
        <v>73574</v>
      </c>
      <c r="B102" s="3" t="s">
        <v>725</v>
      </c>
      <c r="C102" s="3" t="s">
        <v>620</v>
      </c>
      <c r="D102" s="3" t="s">
        <v>621</v>
      </c>
      <c r="E102" s="3" t="s">
        <v>726</v>
      </c>
      <c r="F102" s="3" t="s">
        <v>658</v>
      </c>
      <c r="G102" s="3" t="s">
        <v>659</v>
      </c>
      <c r="H102" s="3" t="s">
        <v>727</v>
      </c>
      <c r="I102" s="17" t="s">
        <v>728</v>
      </c>
      <c r="J102" s="17">
        <v>23</v>
      </c>
      <c r="K102" s="15" t="s">
        <v>958</v>
      </c>
    </row>
    <row r="103" spans="1:11" ht="16.05" customHeight="1">
      <c r="A103" s="3">
        <v>74030</v>
      </c>
      <c r="B103" s="3" t="s">
        <v>729</v>
      </c>
      <c r="C103" s="3" t="s">
        <v>620</v>
      </c>
      <c r="D103" s="3" t="s">
        <v>621</v>
      </c>
      <c r="E103" s="3" t="s">
        <v>730</v>
      </c>
      <c r="F103" s="3" t="s">
        <v>731</v>
      </c>
      <c r="G103" s="3" t="s">
        <v>732</v>
      </c>
      <c r="H103" s="3" t="s">
        <v>733</v>
      </c>
      <c r="I103" s="17" t="s">
        <v>728</v>
      </c>
      <c r="J103" s="17">
        <v>24</v>
      </c>
      <c r="K103" s="15" t="s">
        <v>958</v>
      </c>
    </row>
    <row r="104" spans="1:11" ht="16.05" customHeight="1">
      <c r="A104" s="3"/>
      <c r="B104" s="3"/>
      <c r="C104" s="3"/>
      <c r="D104" s="3"/>
      <c r="E104" s="3"/>
      <c r="F104" s="3"/>
      <c r="G104" s="3"/>
      <c r="H104" s="3"/>
      <c r="K104" s="6"/>
    </row>
    <row r="105" spans="1:11" ht="16.05" customHeight="1">
      <c r="A105" s="3">
        <v>74264</v>
      </c>
      <c r="B105" s="3" t="s">
        <v>734</v>
      </c>
      <c r="C105" s="3" t="s">
        <v>620</v>
      </c>
      <c r="D105" s="3" t="s">
        <v>12</v>
      </c>
      <c r="E105" s="3" t="s">
        <v>735</v>
      </c>
      <c r="F105" s="3" t="s">
        <v>667</v>
      </c>
      <c r="G105" s="3" t="s">
        <v>668</v>
      </c>
      <c r="H105" s="17" t="s">
        <v>736</v>
      </c>
      <c r="I105" s="17" t="s">
        <v>737</v>
      </c>
      <c r="J105" s="17">
        <v>1</v>
      </c>
      <c r="K105" s="21" t="s">
        <v>949</v>
      </c>
    </row>
    <row r="106" spans="1:11" ht="16.05" customHeight="1">
      <c r="A106" s="3">
        <v>74394</v>
      </c>
      <c r="B106" s="3" t="s">
        <v>738</v>
      </c>
      <c r="C106" s="3" t="s">
        <v>620</v>
      </c>
      <c r="D106" s="3" t="s">
        <v>12</v>
      </c>
      <c r="E106" s="3" t="s">
        <v>739</v>
      </c>
      <c r="F106" s="3" t="s">
        <v>740</v>
      </c>
      <c r="G106" s="3" t="s">
        <v>741</v>
      </c>
      <c r="H106" s="17" t="s">
        <v>742</v>
      </c>
      <c r="I106" s="17" t="s">
        <v>640</v>
      </c>
      <c r="J106" s="17">
        <v>2</v>
      </c>
      <c r="K106" s="21" t="s">
        <v>949</v>
      </c>
    </row>
    <row r="107" spans="1:11" ht="16.05" customHeight="1">
      <c r="A107" s="3">
        <v>74171</v>
      </c>
      <c r="B107" s="3" t="s">
        <v>743</v>
      </c>
      <c r="C107" s="3" t="s">
        <v>620</v>
      </c>
      <c r="D107" s="3" t="s">
        <v>12</v>
      </c>
      <c r="E107" s="3" t="s">
        <v>744</v>
      </c>
      <c r="F107" s="3" t="s">
        <v>745</v>
      </c>
      <c r="G107" s="3" t="s">
        <v>746</v>
      </c>
      <c r="H107" s="17" t="s">
        <v>747</v>
      </c>
      <c r="I107" s="17" t="s">
        <v>626</v>
      </c>
      <c r="J107" s="17">
        <v>3</v>
      </c>
      <c r="K107" s="21" t="s">
        <v>947</v>
      </c>
    </row>
    <row r="108" spans="1:11" ht="16.05" customHeight="1">
      <c r="A108" s="3">
        <v>74070</v>
      </c>
      <c r="B108" s="3" t="s">
        <v>757</v>
      </c>
      <c r="C108" s="3" t="s">
        <v>620</v>
      </c>
      <c r="D108" s="3" t="s">
        <v>12</v>
      </c>
      <c r="E108" s="3" t="s">
        <v>758</v>
      </c>
      <c r="F108" s="3" t="s">
        <v>758</v>
      </c>
      <c r="G108" s="3" t="s">
        <v>759</v>
      </c>
      <c r="H108" s="17" t="s">
        <v>760</v>
      </c>
      <c r="I108" s="17" t="s">
        <v>640</v>
      </c>
      <c r="J108" s="17">
        <v>6</v>
      </c>
      <c r="K108" s="21" t="s">
        <v>947</v>
      </c>
    </row>
    <row r="109" spans="1:11" ht="16.05" customHeight="1">
      <c r="A109" s="3">
        <v>20373</v>
      </c>
      <c r="B109" s="3" t="s">
        <v>769</v>
      </c>
      <c r="C109" s="3" t="s">
        <v>620</v>
      </c>
      <c r="D109" s="3" t="s">
        <v>12</v>
      </c>
      <c r="E109" s="3" t="s">
        <v>770</v>
      </c>
      <c r="F109" s="3" t="s">
        <v>771</v>
      </c>
      <c r="G109" s="3" t="s">
        <v>772</v>
      </c>
      <c r="H109" s="17" t="s">
        <v>773</v>
      </c>
      <c r="I109" s="17" t="s">
        <v>640</v>
      </c>
      <c r="J109" s="17">
        <v>9</v>
      </c>
      <c r="K109" s="21" t="s">
        <v>948</v>
      </c>
    </row>
    <row r="110" spans="1:11" ht="16.05" customHeight="1">
      <c r="A110" s="3">
        <v>74433</v>
      </c>
      <c r="B110" s="3" t="s">
        <v>799</v>
      </c>
      <c r="C110" s="3" t="s">
        <v>620</v>
      </c>
      <c r="D110" s="3" t="s">
        <v>12</v>
      </c>
      <c r="E110" s="3" t="s">
        <v>800</v>
      </c>
      <c r="F110" s="3" t="s">
        <v>800</v>
      </c>
      <c r="G110" s="3" t="s">
        <v>801</v>
      </c>
      <c r="H110" s="17" t="s">
        <v>802</v>
      </c>
      <c r="I110" s="17" t="s">
        <v>728</v>
      </c>
      <c r="J110" s="17">
        <v>15</v>
      </c>
      <c r="K110" s="21" t="s">
        <v>948</v>
      </c>
    </row>
    <row r="111" spans="1:11" ht="16.05" customHeight="1">
      <c r="A111" s="3">
        <v>74189</v>
      </c>
      <c r="B111" s="3" t="s">
        <v>748</v>
      </c>
      <c r="C111" s="3" t="s">
        <v>620</v>
      </c>
      <c r="D111" s="3" t="s">
        <v>12</v>
      </c>
      <c r="E111" s="3" t="s">
        <v>749</v>
      </c>
      <c r="F111" s="3" t="s">
        <v>750</v>
      </c>
      <c r="G111" s="3" t="s">
        <v>751</v>
      </c>
      <c r="H111" s="17" t="s">
        <v>752</v>
      </c>
      <c r="I111" s="17" t="s">
        <v>640</v>
      </c>
      <c r="J111" s="17">
        <v>4</v>
      </c>
      <c r="K111" s="6" t="s">
        <v>959</v>
      </c>
    </row>
    <row r="112" spans="1:11" ht="16.05" customHeight="1">
      <c r="A112" s="3">
        <v>74397</v>
      </c>
      <c r="B112" s="3" t="s">
        <v>753</v>
      </c>
      <c r="C112" s="3" t="s">
        <v>620</v>
      </c>
      <c r="D112" s="3" t="s">
        <v>12</v>
      </c>
      <c r="E112" s="3" t="s">
        <v>754</v>
      </c>
      <c r="F112" s="3" t="s">
        <v>755</v>
      </c>
      <c r="G112" s="3" t="s">
        <v>741</v>
      </c>
      <c r="H112" s="17" t="s">
        <v>756</v>
      </c>
      <c r="I112" s="17" t="s">
        <v>640</v>
      </c>
      <c r="J112" s="17">
        <v>5</v>
      </c>
      <c r="K112" s="6" t="s">
        <v>959</v>
      </c>
    </row>
    <row r="113" spans="1:11" ht="16.05" customHeight="1">
      <c r="A113" s="3">
        <v>74185</v>
      </c>
      <c r="B113" s="3" t="s">
        <v>761</v>
      </c>
      <c r="C113" s="3" t="s">
        <v>620</v>
      </c>
      <c r="D113" s="3" t="s">
        <v>12</v>
      </c>
      <c r="E113" s="3" t="s">
        <v>762</v>
      </c>
      <c r="F113" s="3" t="s">
        <v>763</v>
      </c>
      <c r="G113" s="3" t="s">
        <v>764</v>
      </c>
      <c r="H113" s="17" t="s">
        <v>765</v>
      </c>
      <c r="I113" s="17" t="s">
        <v>640</v>
      </c>
      <c r="J113" s="17">
        <v>7</v>
      </c>
      <c r="K113" s="6" t="s">
        <v>952</v>
      </c>
    </row>
    <row r="114" spans="1:11" ht="16.05" customHeight="1">
      <c r="A114" s="3">
        <v>73531</v>
      </c>
      <c r="B114" s="3" t="s">
        <v>766</v>
      </c>
      <c r="C114" s="3" t="s">
        <v>620</v>
      </c>
      <c r="D114" s="3" t="s">
        <v>12</v>
      </c>
      <c r="E114" s="3" t="s">
        <v>767</v>
      </c>
      <c r="F114" s="3" t="s">
        <v>643</v>
      </c>
      <c r="G114" s="3" t="s">
        <v>644</v>
      </c>
      <c r="H114" s="17" t="s">
        <v>768</v>
      </c>
      <c r="I114" s="17" t="s">
        <v>640</v>
      </c>
      <c r="J114" s="17">
        <v>8</v>
      </c>
      <c r="K114" s="6" t="s">
        <v>952</v>
      </c>
    </row>
    <row r="115" spans="1:11" ht="16.05" customHeight="1">
      <c r="A115" s="3">
        <v>74265</v>
      </c>
      <c r="B115" s="3" t="s">
        <v>774</v>
      </c>
      <c r="C115" s="3" t="s">
        <v>620</v>
      </c>
      <c r="D115" s="3" t="s">
        <v>12</v>
      </c>
      <c r="E115" s="3" t="s">
        <v>775</v>
      </c>
      <c r="F115" s="3" t="s">
        <v>776</v>
      </c>
      <c r="G115" s="3" t="s">
        <v>777</v>
      </c>
      <c r="H115" s="17" t="s">
        <v>778</v>
      </c>
      <c r="I115" s="17" t="s">
        <v>665</v>
      </c>
      <c r="J115" s="17">
        <v>10</v>
      </c>
      <c r="K115" s="6" t="s">
        <v>952</v>
      </c>
    </row>
    <row r="116" spans="1:11" ht="16.05" customHeight="1">
      <c r="A116" s="3">
        <v>73570</v>
      </c>
      <c r="B116" s="3" t="s">
        <v>779</v>
      </c>
      <c r="C116" s="3" t="s">
        <v>620</v>
      </c>
      <c r="D116" s="3" t="s">
        <v>12</v>
      </c>
      <c r="E116" s="3" t="s">
        <v>780</v>
      </c>
      <c r="F116" s="3" t="s">
        <v>781</v>
      </c>
      <c r="G116" s="3" t="s">
        <v>782</v>
      </c>
      <c r="H116" s="17" t="s">
        <v>783</v>
      </c>
      <c r="I116" s="17" t="s">
        <v>689</v>
      </c>
      <c r="J116" s="17">
        <v>11</v>
      </c>
      <c r="K116" s="6" t="s">
        <v>952</v>
      </c>
    </row>
    <row r="117" spans="1:11" ht="16.05" customHeight="1">
      <c r="A117" s="3">
        <v>75345</v>
      </c>
      <c r="B117" s="3" t="s">
        <v>784</v>
      </c>
      <c r="C117" s="3" t="s">
        <v>620</v>
      </c>
      <c r="D117" s="3" t="s">
        <v>12</v>
      </c>
      <c r="E117" s="3" t="s">
        <v>785</v>
      </c>
      <c r="F117" s="3" t="s">
        <v>786</v>
      </c>
      <c r="G117" s="3" t="s">
        <v>787</v>
      </c>
      <c r="H117" s="17" t="s">
        <v>788</v>
      </c>
      <c r="I117" s="17" t="s">
        <v>689</v>
      </c>
      <c r="J117" s="17">
        <v>12</v>
      </c>
      <c r="K117" s="6" t="s">
        <v>952</v>
      </c>
    </row>
    <row r="118" spans="1:11" ht="16.05" customHeight="1">
      <c r="A118" s="3">
        <v>75117</v>
      </c>
      <c r="B118" s="3" t="s">
        <v>789</v>
      </c>
      <c r="C118" s="3" t="s">
        <v>620</v>
      </c>
      <c r="D118" s="3" t="s">
        <v>12</v>
      </c>
      <c r="E118" s="3" t="s">
        <v>790</v>
      </c>
      <c r="F118" s="3" t="s">
        <v>791</v>
      </c>
      <c r="G118" s="3" t="s">
        <v>792</v>
      </c>
      <c r="H118" s="17" t="s">
        <v>793</v>
      </c>
      <c r="I118" s="17" t="s">
        <v>728</v>
      </c>
      <c r="J118" s="17">
        <v>13</v>
      </c>
      <c r="K118" s="6" t="s">
        <v>952</v>
      </c>
    </row>
    <row r="119" spans="1:11" ht="16.05" customHeight="1">
      <c r="A119" s="3">
        <v>74181</v>
      </c>
      <c r="B119" s="3" t="s">
        <v>794</v>
      </c>
      <c r="C119" s="3" t="s">
        <v>620</v>
      </c>
      <c r="D119" s="3" t="s">
        <v>12</v>
      </c>
      <c r="E119" s="3" t="s">
        <v>795</v>
      </c>
      <c r="F119" s="3" t="s">
        <v>796</v>
      </c>
      <c r="G119" s="3" t="s">
        <v>797</v>
      </c>
      <c r="H119" s="17" t="s">
        <v>798</v>
      </c>
      <c r="I119" s="17" t="s">
        <v>728</v>
      </c>
      <c r="J119" s="17">
        <v>14</v>
      </c>
      <c r="K119" s="6" t="s">
        <v>952</v>
      </c>
    </row>
    <row r="120" spans="1:11" ht="16.05" customHeight="1">
      <c r="A120" s="3">
        <v>74920</v>
      </c>
      <c r="B120" s="3" t="s">
        <v>803</v>
      </c>
      <c r="C120" s="3" t="s">
        <v>620</v>
      </c>
      <c r="D120" s="3" t="s">
        <v>12</v>
      </c>
      <c r="E120" s="3" t="s">
        <v>804</v>
      </c>
      <c r="F120" s="3" t="s">
        <v>805</v>
      </c>
      <c r="G120" s="3" t="s">
        <v>806</v>
      </c>
      <c r="H120" s="17" t="s">
        <v>807</v>
      </c>
      <c r="I120" s="17" t="s">
        <v>808</v>
      </c>
      <c r="J120" s="17">
        <v>16</v>
      </c>
      <c r="K120" s="6" t="s">
        <v>952</v>
      </c>
    </row>
    <row r="121" spans="1:11" ht="16.05" customHeight="1">
      <c r="I121"/>
      <c r="J121"/>
    </row>
    <row r="122" spans="1:11" ht="16.05" customHeight="1">
      <c r="I122"/>
      <c r="J122"/>
    </row>
    <row r="123" spans="1:11" ht="16.05" customHeight="1">
      <c r="I123"/>
      <c r="J123"/>
    </row>
    <row r="124" spans="1:11" ht="16.05" customHeight="1">
      <c r="I124"/>
      <c r="J124"/>
    </row>
    <row r="125" spans="1:11" ht="16.05" customHeight="1">
      <c r="I125"/>
      <c r="J125"/>
    </row>
    <row r="126" spans="1:11" ht="16.05" customHeight="1">
      <c r="I126"/>
      <c r="J126"/>
    </row>
    <row r="127" spans="1:11" ht="16.05" customHeight="1">
      <c r="I127"/>
      <c r="J127"/>
    </row>
    <row r="128" spans="1:11" ht="16.05" customHeight="1">
      <c r="I128"/>
      <c r="J128"/>
    </row>
    <row r="129" spans="9:10" ht="16.05" customHeight="1">
      <c r="I129"/>
      <c r="J129"/>
    </row>
    <row r="130" spans="9:10" ht="16.05" customHeight="1">
      <c r="I130"/>
      <c r="J130"/>
    </row>
    <row r="131" spans="9:10" ht="16.05" customHeight="1">
      <c r="I131"/>
      <c r="J131"/>
    </row>
    <row r="132" spans="9:10" ht="16.05" customHeight="1">
      <c r="I132"/>
      <c r="J132"/>
    </row>
    <row r="133" spans="9:10" ht="16.05" customHeight="1">
      <c r="I133"/>
      <c r="J133"/>
    </row>
    <row r="134" spans="9:10" ht="16.05" customHeight="1">
      <c r="I134"/>
      <c r="J134"/>
    </row>
    <row r="135" spans="9:10" ht="16.05" customHeight="1">
      <c r="I135"/>
      <c r="J135"/>
    </row>
    <row r="136" spans="9:10" ht="16.05" customHeight="1">
      <c r="I136"/>
      <c r="J136"/>
    </row>
    <row r="137" spans="9:10" ht="16.05" customHeight="1">
      <c r="I137"/>
      <c r="J137"/>
    </row>
    <row r="138" spans="9:10" ht="16.05" customHeight="1">
      <c r="I138"/>
      <c r="J138"/>
    </row>
    <row r="139" spans="9:10" ht="16.05" customHeight="1">
      <c r="I139"/>
      <c r="J139"/>
    </row>
    <row r="140" spans="9:10" ht="16.05" customHeight="1">
      <c r="I140"/>
      <c r="J140"/>
    </row>
    <row r="141" spans="9:10" ht="16.05" customHeight="1">
      <c r="I141"/>
      <c r="J141"/>
    </row>
    <row r="142" spans="9:10" ht="16.05" customHeight="1">
      <c r="I142"/>
      <c r="J142"/>
    </row>
    <row r="143" spans="9:10" ht="16.05" customHeight="1">
      <c r="I143"/>
      <c r="J143"/>
    </row>
    <row r="144" spans="9:10" ht="16.05" customHeight="1">
      <c r="I144"/>
      <c r="J144"/>
    </row>
    <row r="145" spans="9:10" ht="16.05" customHeight="1">
      <c r="I145"/>
      <c r="J145"/>
    </row>
    <row r="146" spans="9:10" ht="16.05" customHeight="1">
      <c r="I146"/>
      <c r="J146"/>
    </row>
    <row r="147" spans="9:10" ht="16.05" customHeight="1">
      <c r="I147"/>
      <c r="J147"/>
    </row>
    <row r="148" spans="9:10" ht="16.05" customHeight="1">
      <c r="I148"/>
      <c r="J148"/>
    </row>
    <row r="149" spans="9:10" ht="16.05" customHeight="1">
      <c r="I149"/>
      <c r="J149"/>
    </row>
    <row r="150" spans="9:10" ht="16.05" customHeight="1">
      <c r="I150"/>
      <c r="J150"/>
    </row>
    <row r="151" spans="9:10" ht="16.05" customHeight="1">
      <c r="I151"/>
      <c r="J151"/>
    </row>
    <row r="152" spans="9:10" ht="16.05" customHeight="1">
      <c r="I152"/>
      <c r="J152"/>
    </row>
    <row r="153" spans="9:10" ht="16.05" customHeight="1">
      <c r="I153"/>
      <c r="J153"/>
    </row>
    <row r="154" spans="9:10" ht="16.05" customHeight="1">
      <c r="I154"/>
      <c r="J154"/>
    </row>
    <row r="155" spans="9:10" ht="16.05" customHeight="1">
      <c r="I155"/>
      <c r="J155"/>
    </row>
    <row r="156" spans="9:10" ht="16.05" customHeight="1">
      <c r="I156"/>
      <c r="J156"/>
    </row>
    <row r="157" spans="9:10" ht="16.05" customHeight="1">
      <c r="I157"/>
      <c r="J157"/>
    </row>
    <row r="158" spans="9:10" ht="16.05" customHeight="1">
      <c r="I158"/>
      <c r="J158"/>
    </row>
    <row r="159" spans="9:10" ht="16.05" customHeight="1">
      <c r="I159"/>
      <c r="J159"/>
    </row>
    <row r="160" spans="9:10" ht="16.05" customHeight="1">
      <c r="I160"/>
      <c r="J160"/>
    </row>
    <row r="161" spans="9:10" ht="16.05" customHeight="1">
      <c r="I161"/>
      <c r="J161"/>
    </row>
    <row r="162" spans="9:10" ht="16.05" customHeight="1">
      <c r="I162"/>
      <c r="J162"/>
    </row>
    <row r="163" spans="9:10" ht="16.05" customHeight="1">
      <c r="I163"/>
      <c r="J163"/>
    </row>
    <row r="164" spans="9:10" ht="16.05" customHeight="1">
      <c r="I164"/>
      <c r="J164"/>
    </row>
    <row r="165" spans="9:10" ht="16.05" customHeight="1">
      <c r="I165"/>
      <c r="J165"/>
    </row>
    <row r="166" spans="9:10" ht="16.05" customHeight="1">
      <c r="I166"/>
      <c r="J166"/>
    </row>
    <row r="167" spans="9:10" ht="16.05" customHeight="1">
      <c r="I167"/>
      <c r="J167"/>
    </row>
    <row r="168" spans="9:10" ht="16.05" customHeight="1">
      <c r="I168"/>
      <c r="J168"/>
    </row>
    <row r="169" spans="9:10" ht="16.05" customHeight="1">
      <c r="I169"/>
      <c r="J169"/>
    </row>
    <row r="170" spans="9:10" ht="16.05" customHeight="1">
      <c r="I170"/>
      <c r="J170"/>
    </row>
    <row r="171" spans="9:10" ht="16.05" customHeight="1">
      <c r="I171"/>
      <c r="J171"/>
    </row>
    <row r="172" spans="9:10" ht="16.05" customHeight="1">
      <c r="I172"/>
      <c r="J172"/>
    </row>
    <row r="173" spans="9:10" ht="16.05" customHeight="1">
      <c r="I173"/>
      <c r="J173"/>
    </row>
    <row r="174" spans="9:10" ht="16.05" customHeight="1">
      <c r="I174"/>
      <c r="J174"/>
    </row>
    <row r="175" spans="9:10" ht="16.05" customHeight="1">
      <c r="I175"/>
      <c r="J175"/>
    </row>
    <row r="176" spans="9:10" ht="16.05" customHeight="1">
      <c r="I176"/>
      <c r="J176"/>
    </row>
    <row r="177" spans="9:10" ht="16.05" customHeight="1">
      <c r="I177"/>
      <c r="J177"/>
    </row>
    <row r="178" spans="9:10" ht="16.05" customHeight="1">
      <c r="I178"/>
      <c r="J178"/>
    </row>
    <row r="179" spans="9:10" ht="16.05" customHeight="1">
      <c r="I179"/>
      <c r="J179"/>
    </row>
    <row r="180" spans="9:10" ht="16.05" customHeight="1">
      <c r="I180"/>
      <c r="J180"/>
    </row>
    <row r="181" spans="9:10" ht="16.05" customHeight="1">
      <c r="I181"/>
      <c r="J181"/>
    </row>
    <row r="182" spans="9:10" ht="16.05" customHeight="1">
      <c r="I182"/>
      <c r="J182"/>
    </row>
    <row r="183" spans="9:10" ht="16.05" customHeight="1">
      <c r="I183"/>
      <c r="J183"/>
    </row>
    <row r="184" spans="9:10" ht="16.05" customHeight="1">
      <c r="I184"/>
      <c r="J184"/>
    </row>
    <row r="185" spans="9:10" ht="16.05" customHeight="1">
      <c r="I185"/>
      <c r="J185"/>
    </row>
    <row r="186" spans="9:10" ht="16.05" customHeight="1">
      <c r="I186"/>
      <c r="J186"/>
    </row>
    <row r="187" spans="9:10" ht="16.05" customHeight="1">
      <c r="I187"/>
      <c r="J187"/>
    </row>
    <row r="188" spans="9:10" ht="16.05" customHeight="1">
      <c r="I188"/>
      <c r="J188"/>
    </row>
    <row r="189" spans="9:10" ht="16.05" customHeight="1">
      <c r="I189"/>
      <c r="J189"/>
    </row>
    <row r="190" spans="9:10" ht="16.05" customHeight="1">
      <c r="I190"/>
      <c r="J190"/>
    </row>
    <row r="191" spans="9:10" ht="16.05" customHeight="1">
      <c r="I191"/>
      <c r="J191"/>
    </row>
    <row r="192" spans="9:10" ht="16.05" customHeight="1">
      <c r="I192"/>
      <c r="J192"/>
    </row>
    <row r="193" spans="9:10" ht="16.05" customHeight="1">
      <c r="I193"/>
      <c r="J193"/>
    </row>
    <row r="194" spans="9:10" ht="16.05" customHeight="1">
      <c r="I194"/>
      <c r="J194"/>
    </row>
    <row r="195" spans="9:10" ht="16.05" customHeight="1">
      <c r="I195"/>
      <c r="J195"/>
    </row>
    <row r="196" spans="9:10" ht="16.05" customHeight="1">
      <c r="I196"/>
      <c r="J196"/>
    </row>
    <row r="197" spans="9:10" ht="16.05" customHeight="1">
      <c r="I197"/>
      <c r="J197"/>
    </row>
    <row r="198" spans="9:10" ht="16.05" customHeight="1">
      <c r="I198"/>
      <c r="J198"/>
    </row>
    <row r="199" spans="9:10" ht="16.05" customHeight="1">
      <c r="I199"/>
      <c r="J199"/>
    </row>
    <row r="200" spans="9:10" ht="16.05" customHeight="1">
      <c r="I200"/>
      <c r="J200"/>
    </row>
    <row r="201" spans="9:10" ht="16.05" customHeight="1">
      <c r="I201"/>
      <c r="J201"/>
    </row>
    <row r="202" spans="9:10" ht="16.05" customHeight="1">
      <c r="I202"/>
      <c r="J202"/>
    </row>
    <row r="203" spans="9:10" ht="16.05" customHeight="1">
      <c r="I203"/>
      <c r="J203"/>
    </row>
    <row r="204" spans="9:10" ht="16.05" customHeight="1">
      <c r="I204"/>
      <c r="J204"/>
    </row>
    <row r="205" spans="9:10" ht="16.05" customHeight="1">
      <c r="I205"/>
      <c r="J205"/>
    </row>
    <row r="206" spans="9:10" ht="16.05" customHeight="1">
      <c r="I206"/>
      <c r="J206"/>
    </row>
    <row r="207" spans="9:10" ht="16.05" customHeight="1">
      <c r="I207"/>
      <c r="J207"/>
    </row>
    <row r="208" spans="9:10" ht="16.05" customHeight="1">
      <c r="I208"/>
      <c r="J208"/>
    </row>
    <row r="209" spans="9:10" ht="16.05" customHeight="1">
      <c r="I209"/>
      <c r="J209"/>
    </row>
    <row r="210" spans="9:10" ht="16.05" customHeight="1">
      <c r="I210"/>
      <c r="J210"/>
    </row>
    <row r="211" spans="9:10" ht="16.05" customHeight="1">
      <c r="I211"/>
      <c r="J211"/>
    </row>
    <row r="212" spans="9:10" ht="16.05" customHeight="1">
      <c r="I212"/>
      <c r="J212"/>
    </row>
    <row r="213" spans="9:10" ht="16.05" customHeight="1">
      <c r="I213"/>
      <c r="J213"/>
    </row>
    <row r="214" spans="9:10" ht="16.05" customHeight="1">
      <c r="I214"/>
      <c r="J214"/>
    </row>
    <row r="215" spans="9:10" ht="16.05" customHeight="1">
      <c r="I215"/>
      <c r="J215"/>
    </row>
    <row r="216" spans="9:10" ht="16.05" customHeight="1">
      <c r="I216"/>
      <c r="J216"/>
    </row>
    <row r="217" spans="9:10" ht="16.05" customHeight="1">
      <c r="I217"/>
      <c r="J217"/>
    </row>
    <row r="218" spans="9:10" ht="16.05" customHeight="1">
      <c r="I218"/>
      <c r="J218"/>
    </row>
    <row r="219" spans="9:10" ht="16.05" customHeight="1">
      <c r="I219"/>
      <c r="J219"/>
    </row>
    <row r="220" spans="9:10" ht="16.05" customHeight="1">
      <c r="I220"/>
      <c r="J220"/>
    </row>
    <row r="221" spans="9:10" ht="16.05" customHeight="1">
      <c r="I221"/>
      <c r="J221"/>
    </row>
    <row r="222" spans="9:10" ht="16.05" customHeight="1">
      <c r="I222"/>
      <c r="J222"/>
    </row>
    <row r="223" spans="9:10" ht="16.05" customHeight="1">
      <c r="I223"/>
      <c r="J223"/>
    </row>
    <row r="224" spans="9:10" ht="16.05" customHeight="1">
      <c r="I224"/>
      <c r="J224"/>
    </row>
    <row r="225" spans="9:10" ht="16.05" customHeight="1">
      <c r="I225"/>
      <c r="J225"/>
    </row>
    <row r="226" spans="9:10" ht="16.05" customHeight="1">
      <c r="I226"/>
      <c r="J226"/>
    </row>
    <row r="227" spans="9:10" ht="16.05" customHeight="1">
      <c r="I227"/>
      <c r="J227"/>
    </row>
    <row r="228" spans="9:10" ht="16.05" customHeight="1">
      <c r="I228"/>
      <c r="J228"/>
    </row>
    <row r="229" spans="9:10" ht="16.05" customHeight="1">
      <c r="I229"/>
      <c r="J229"/>
    </row>
    <row r="230" spans="9:10" ht="16.05" customHeight="1">
      <c r="I230"/>
      <c r="J230"/>
    </row>
    <row r="231" spans="9:10" ht="16.05" customHeight="1">
      <c r="I231"/>
      <c r="J231"/>
    </row>
    <row r="232" spans="9:10" ht="16.05" customHeight="1">
      <c r="I232"/>
      <c r="J232"/>
    </row>
    <row r="233" spans="9:10" ht="16.05" customHeight="1">
      <c r="I233"/>
      <c r="J233"/>
    </row>
    <row r="234" spans="9:10" ht="16.05" customHeight="1">
      <c r="I234"/>
      <c r="J234"/>
    </row>
    <row r="235" spans="9:10" ht="16.05" customHeight="1">
      <c r="I235"/>
      <c r="J235"/>
    </row>
    <row r="236" spans="9:10" ht="16.05" customHeight="1">
      <c r="I236"/>
      <c r="J236"/>
    </row>
    <row r="237" spans="9:10" ht="16.05" customHeight="1">
      <c r="I237"/>
      <c r="J237"/>
    </row>
    <row r="238" spans="9:10" ht="16.05" customHeight="1">
      <c r="I238"/>
      <c r="J238"/>
    </row>
    <row r="239" spans="9:10" ht="16.05" customHeight="1">
      <c r="I239"/>
      <c r="J239"/>
    </row>
    <row r="240" spans="9:10" ht="16.05" customHeight="1">
      <c r="I240"/>
      <c r="J240"/>
    </row>
    <row r="241" spans="9:10" ht="16.05" customHeight="1">
      <c r="I241"/>
      <c r="J241"/>
    </row>
    <row r="242" spans="9:10" ht="16.05" customHeight="1">
      <c r="I242"/>
      <c r="J242"/>
    </row>
    <row r="243" spans="9:10" ht="16.05" customHeight="1">
      <c r="I243"/>
      <c r="J243"/>
    </row>
    <row r="244" spans="9:10" ht="16.05" customHeight="1">
      <c r="I244"/>
      <c r="J244"/>
    </row>
    <row r="245" spans="9:10" ht="16.05" customHeight="1">
      <c r="I245"/>
      <c r="J245"/>
    </row>
    <row r="246" spans="9:10" ht="16.05" customHeight="1">
      <c r="I246"/>
      <c r="J246"/>
    </row>
    <row r="247" spans="9:10" ht="16.05" customHeight="1">
      <c r="I247"/>
      <c r="J247"/>
    </row>
    <row r="248" spans="9:10" ht="16.05" customHeight="1">
      <c r="I248"/>
      <c r="J248"/>
    </row>
    <row r="249" spans="9:10" ht="16.05" customHeight="1">
      <c r="I249"/>
      <c r="J249"/>
    </row>
    <row r="250" spans="9:10" ht="16.05" customHeight="1">
      <c r="I250"/>
      <c r="J250"/>
    </row>
    <row r="251" spans="9:10" ht="16.05" customHeight="1">
      <c r="I251"/>
      <c r="J251"/>
    </row>
    <row r="252" spans="9:10" ht="16.05" customHeight="1">
      <c r="I252"/>
      <c r="J252"/>
    </row>
    <row r="253" spans="9:10" ht="16.05" customHeight="1">
      <c r="I253"/>
      <c r="J253"/>
    </row>
    <row r="254" spans="9:10" ht="16.05" customHeight="1">
      <c r="I254"/>
      <c r="J254"/>
    </row>
    <row r="255" spans="9:10" ht="16.05" customHeight="1">
      <c r="I255"/>
      <c r="J255"/>
    </row>
    <row r="256" spans="9:10" ht="16.05" customHeight="1">
      <c r="I256"/>
      <c r="J256"/>
    </row>
    <row r="257" spans="9:10" ht="16.05" customHeight="1">
      <c r="I257"/>
      <c r="J257"/>
    </row>
    <row r="258" spans="9:10" ht="16.05" customHeight="1">
      <c r="I258"/>
      <c r="J258"/>
    </row>
    <row r="259" spans="9:10" ht="16.05" customHeight="1">
      <c r="I259"/>
      <c r="J259"/>
    </row>
    <row r="260" spans="9:10" ht="16.05" customHeight="1">
      <c r="I260"/>
      <c r="J260"/>
    </row>
    <row r="261" spans="9:10" ht="16.05" customHeight="1">
      <c r="I261"/>
      <c r="J261"/>
    </row>
    <row r="262" spans="9:10" ht="16.05" customHeight="1">
      <c r="I262"/>
      <c r="J262"/>
    </row>
    <row r="263" spans="9:10" ht="16.05" customHeight="1">
      <c r="I263"/>
      <c r="J263"/>
    </row>
    <row r="264" spans="9:10" ht="16.05" customHeight="1">
      <c r="I264"/>
      <c r="J264"/>
    </row>
    <row r="265" spans="9:10" ht="16.05" customHeight="1">
      <c r="I265"/>
      <c r="J265"/>
    </row>
    <row r="266" spans="9:10" ht="16.05" customHeight="1">
      <c r="I266"/>
      <c r="J266"/>
    </row>
    <row r="267" spans="9:10" ht="16.05" customHeight="1">
      <c r="I267"/>
      <c r="J267"/>
    </row>
    <row r="268" spans="9:10" ht="16.05" customHeight="1">
      <c r="I268"/>
      <c r="J268"/>
    </row>
    <row r="269" spans="9:10" ht="16.05" customHeight="1">
      <c r="I269"/>
      <c r="J269"/>
    </row>
    <row r="270" spans="9:10" ht="16.05" customHeight="1">
      <c r="I270"/>
      <c r="J270"/>
    </row>
    <row r="271" spans="9:10" ht="16.05" customHeight="1">
      <c r="I271"/>
      <c r="J271"/>
    </row>
    <row r="272" spans="9:10" ht="16.05" customHeight="1">
      <c r="I272"/>
      <c r="J272"/>
    </row>
    <row r="273" spans="9:10" ht="16.05" customHeight="1">
      <c r="I273"/>
      <c r="J273"/>
    </row>
    <row r="274" spans="9:10" ht="16.05" customHeight="1">
      <c r="I274"/>
      <c r="J274"/>
    </row>
    <row r="275" spans="9:10" ht="16.05" customHeight="1">
      <c r="I275"/>
      <c r="J275"/>
    </row>
    <row r="276" spans="9:10" ht="16.05" customHeight="1">
      <c r="I276"/>
      <c r="J276"/>
    </row>
    <row r="277" spans="9:10" ht="16.05" customHeight="1">
      <c r="I277"/>
      <c r="J277"/>
    </row>
    <row r="278" spans="9:10" ht="16.05" customHeight="1">
      <c r="I278"/>
      <c r="J278"/>
    </row>
    <row r="279" spans="9:10" ht="16.05" customHeight="1">
      <c r="I279"/>
      <c r="J279"/>
    </row>
    <row r="280" spans="9:10" ht="16.05" customHeight="1">
      <c r="I280"/>
      <c r="J280"/>
    </row>
    <row r="281" spans="9:10" ht="16.05" customHeight="1">
      <c r="I281"/>
      <c r="J281"/>
    </row>
    <row r="282" spans="9:10" ht="16.05" customHeight="1">
      <c r="I282"/>
      <c r="J282"/>
    </row>
    <row r="283" spans="9:10" ht="16.05" customHeight="1">
      <c r="I283"/>
      <c r="J283"/>
    </row>
    <row r="284" spans="9:10" ht="16.05" customHeight="1">
      <c r="I284"/>
      <c r="J284"/>
    </row>
    <row r="285" spans="9:10" ht="16.05" customHeight="1">
      <c r="I285"/>
      <c r="J285"/>
    </row>
    <row r="286" spans="9:10" ht="16.05" customHeight="1">
      <c r="I286"/>
      <c r="J286"/>
    </row>
    <row r="287" spans="9:10" ht="16.05" customHeight="1">
      <c r="I287"/>
      <c r="J287"/>
    </row>
    <row r="288" spans="9:10" ht="16.05" customHeight="1">
      <c r="I288"/>
      <c r="J288"/>
    </row>
    <row r="289" spans="9:10" ht="16.05" customHeight="1">
      <c r="I289"/>
      <c r="J289"/>
    </row>
    <row r="290" spans="9:10" ht="16.05" customHeight="1">
      <c r="I290"/>
      <c r="J290"/>
    </row>
    <row r="291" spans="9:10" ht="16.05" customHeight="1">
      <c r="I291"/>
      <c r="J291"/>
    </row>
    <row r="292" spans="9:10" ht="16.05" customHeight="1">
      <c r="I292"/>
      <c r="J292"/>
    </row>
    <row r="293" spans="9:10" ht="16.05" customHeight="1">
      <c r="I293"/>
      <c r="J293"/>
    </row>
    <row r="294" spans="9:10" ht="16.05" customHeight="1">
      <c r="I294"/>
      <c r="J294"/>
    </row>
    <row r="295" spans="9:10" ht="16.05" customHeight="1">
      <c r="I295"/>
      <c r="J295"/>
    </row>
    <row r="296" spans="9:10" ht="16.05" customHeight="1">
      <c r="I296"/>
      <c r="J296"/>
    </row>
    <row r="297" spans="9:10" ht="16.05" customHeight="1">
      <c r="I297"/>
      <c r="J297"/>
    </row>
    <row r="298" spans="9:10" ht="16.05" customHeight="1">
      <c r="I298"/>
      <c r="J298"/>
    </row>
    <row r="299" spans="9:10" ht="16.05" customHeight="1">
      <c r="I299"/>
      <c r="J299"/>
    </row>
    <row r="300" spans="9:10" ht="16.05" customHeight="1">
      <c r="I300"/>
      <c r="J300"/>
    </row>
    <row r="301" spans="9:10" ht="16.05" customHeight="1">
      <c r="I301"/>
      <c r="J301"/>
    </row>
    <row r="302" spans="9:10" ht="16.05" customHeight="1">
      <c r="I302"/>
      <c r="J302"/>
    </row>
    <row r="303" spans="9:10" ht="16.05" customHeight="1">
      <c r="I303"/>
      <c r="J303"/>
    </row>
    <row r="304" spans="9:10" ht="16.05" customHeight="1">
      <c r="I304"/>
      <c r="J304"/>
    </row>
    <row r="305" spans="9:10" ht="16.05" customHeight="1">
      <c r="I305"/>
      <c r="J305"/>
    </row>
    <row r="306" spans="9:10" ht="16.05" customHeight="1">
      <c r="I306"/>
      <c r="J306"/>
    </row>
    <row r="307" spans="9:10" ht="16.05" customHeight="1">
      <c r="I307"/>
      <c r="J307"/>
    </row>
    <row r="308" spans="9:10" ht="16.05" customHeight="1">
      <c r="I308"/>
      <c r="J308"/>
    </row>
    <row r="309" spans="9:10" ht="16.05" customHeight="1">
      <c r="I309"/>
      <c r="J309"/>
    </row>
    <row r="310" spans="9:10" ht="16.05" customHeight="1">
      <c r="I310"/>
      <c r="J310"/>
    </row>
    <row r="311" spans="9:10" ht="16.05" customHeight="1">
      <c r="I311"/>
      <c r="J311"/>
    </row>
    <row r="312" spans="9:10" ht="16.05" customHeight="1">
      <c r="I312"/>
      <c r="J312"/>
    </row>
    <row r="313" spans="9:10" ht="16.05" customHeight="1">
      <c r="I313"/>
      <c r="J313"/>
    </row>
    <row r="314" spans="9:10" ht="16.05" customHeight="1">
      <c r="I314"/>
      <c r="J314"/>
    </row>
    <row r="315" spans="9:10" ht="16.05" customHeight="1">
      <c r="I315"/>
      <c r="J315"/>
    </row>
    <row r="316" spans="9:10" ht="16.05" customHeight="1">
      <c r="I316"/>
      <c r="J316"/>
    </row>
    <row r="317" spans="9:10" ht="16.05" customHeight="1">
      <c r="I317"/>
      <c r="J317"/>
    </row>
    <row r="318" spans="9:10" ht="16.05" customHeight="1">
      <c r="I318"/>
      <c r="J318"/>
    </row>
    <row r="319" spans="9:10" ht="16.05" customHeight="1">
      <c r="I319"/>
      <c r="J319"/>
    </row>
    <row r="320" spans="9:10" ht="16.05" customHeight="1">
      <c r="I320"/>
      <c r="J320"/>
    </row>
    <row r="321" spans="9:10" ht="16.05" customHeight="1">
      <c r="I321"/>
      <c r="J321"/>
    </row>
    <row r="322" spans="9:10" ht="16.05" customHeight="1">
      <c r="I322"/>
      <c r="J322"/>
    </row>
    <row r="323" spans="9:10" ht="16.05" customHeight="1">
      <c r="I323"/>
      <c r="J323"/>
    </row>
    <row r="324" spans="9:10" ht="16.05" customHeight="1">
      <c r="I324"/>
      <c r="J324"/>
    </row>
    <row r="325" spans="9:10" ht="16.05" customHeight="1">
      <c r="I325"/>
      <c r="J325"/>
    </row>
    <row r="326" spans="9:10" ht="16.05" customHeight="1">
      <c r="I326"/>
      <c r="J326"/>
    </row>
    <row r="327" spans="9:10" ht="16.05" customHeight="1">
      <c r="I327"/>
      <c r="J327"/>
    </row>
    <row r="328" spans="9:10" ht="16.05" customHeight="1">
      <c r="I328"/>
      <c r="J328"/>
    </row>
    <row r="329" spans="9:10" ht="16.05" customHeight="1">
      <c r="I329"/>
      <c r="J329"/>
    </row>
    <row r="330" spans="9:10" ht="16.05" customHeight="1">
      <c r="I330"/>
      <c r="J330"/>
    </row>
    <row r="331" spans="9:10" ht="16.05" customHeight="1">
      <c r="I331"/>
      <c r="J331"/>
    </row>
    <row r="332" spans="9:10" ht="16.05" customHeight="1">
      <c r="I332"/>
      <c r="J332"/>
    </row>
    <row r="333" spans="9:10" ht="16.05" customHeight="1">
      <c r="I333"/>
      <c r="J333"/>
    </row>
    <row r="334" spans="9:10" ht="16.05" customHeight="1">
      <c r="I334"/>
      <c r="J334"/>
    </row>
    <row r="335" spans="9:10" ht="16.05" customHeight="1">
      <c r="I335"/>
      <c r="J335"/>
    </row>
    <row r="336" spans="9:10" ht="16.05" customHeight="1">
      <c r="I336"/>
      <c r="J336"/>
    </row>
    <row r="337" spans="9:10" ht="16.05" customHeight="1">
      <c r="I337"/>
      <c r="J337"/>
    </row>
  </sheetData>
  <mergeCells count="1">
    <mergeCell ref="A1:K1"/>
  </mergeCells>
  <phoneticPr fontId="2" type="noConversion"/>
  <conditionalFormatting sqref="E3:E120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topLeftCell="A107" workbookViewId="0">
      <selection activeCell="M12" sqref="M12"/>
    </sheetView>
  </sheetViews>
  <sheetFormatPr defaultColWidth="8.77734375" defaultRowHeight="16.05" customHeight="1"/>
  <cols>
    <col min="1" max="1" width="8.77734375" style="12"/>
    <col min="2" max="2" width="35.88671875" style="12" customWidth="1"/>
    <col min="3" max="3" width="10.33203125" style="12" customWidth="1"/>
    <col min="4" max="4" width="8.77734375" style="12"/>
    <col min="5" max="5" width="28.88671875" style="12" customWidth="1"/>
    <col min="6" max="6" width="29.6640625" style="12" customWidth="1"/>
    <col min="7" max="7" width="8.77734375" style="12"/>
    <col min="8" max="8" width="16" style="12" customWidth="1"/>
    <col min="9" max="10" width="8.77734375" style="11"/>
    <col min="11" max="11" width="15.21875" style="12" customWidth="1"/>
    <col min="12" max="16384" width="8.77734375" style="12"/>
  </cols>
  <sheetData>
    <row r="1" spans="1:11" ht="30" customHeight="1">
      <c r="A1" s="69" t="s">
        <v>961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7" customFormat="1" ht="16.0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6" t="s">
        <v>8</v>
      </c>
      <c r="J2" s="16" t="s">
        <v>9</v>
      </c>
      <c r="K2" s="8" t="s">
        <v>414</v>
      </c>
    </row>
    <row r="3" spans="1:11" ht="16.05" customHeight="1">
      <c r="A3" s="13">
        <v>72739</v>
      </c>
      <c r="B3" s="13" t="s">
        <v>14</v>
      </c>
      <c r="C3" s="13" t="s">
        <v>15</v>
      </c>
      <c r="D3" s="13" t="s">
        <v>11</v>
      </c>
      <c r="E3" s="13" t="s">
        <v>16</v>
      </c>
      <c r="F3" s="13" t="s">
        <v>17</v>
      </c>
      <c r="G3" s="13" t="s">
        <v>18</v>
      </c>
      <c r="H3" s="13" t="s">
        <v>19</v>
      </c>
      <c r="J3" s="14">
        <v>1</v>
      </c>
      <c r="K3" s="8" t="s">
        <v>2478</v>
      </c>
    </row>
    <row r="4" spans="1:11" ht="16.05" customHeight="1">
      <c r="A4" s="13">
        <v>75816</v>
      </c>
      <c r="B4" s="13" t="s">
        <v>20</v>
      </c>
      <c r="C4" s="13" t="s">
        <v>15</v>
      </c>
      <c r="D4" s="13" t="s">
        <v>11</v>
      </c>
      <c r="E4" s="13" t="s">
        <v>21</v>
      </c>
      <c r="F4" s="13" t="s">
        <v>22</v>
      </c>
      <c r="G4" s="13" t="s">
        <v>23</v>
      </c>
      <c r="H4" s="13" t="s">
        <v>24</v>
      </c>
      <c r="J4" s="14">
        <v>2</v>
      </c>
      <c r="K4" s="8" t="s">
        <v>2470</v>
      </c>
    </row>
    <row r="5" spans="1:11" ht="16.05" customHeight="1">
      <c r="A5" s="13">
        <v>73163</v>
      </c>
      <c r="B5" s="13" t="s">
        <v>25</v>
      </c>
      <c r="C5" s="13" t="s">
        <v>15</v>
      </c>
      <c r="D5" s="13" t="s">
        <v>11</v>
      </c>
      <c r="E5" s="13" t="s">
        <v>26</v>
      </c>
      <c r="F5" s="13" t="s">
        <v>17</v>
      </c>
      <c r="G5" s="13" t="s">
        <v>27</v>
      </c>
      <c r="H5" s="13" t="s">
        <v>28</v>
      </c>
      <c r="J5" s="14">
        <v>3</v>
      </c>
      <c r="K5" s="8" t="s">
        <v>2479</v>
      </c>
    </row>
    <row r="6" spans="1:11" ht="16.05" customHeight="1">
      <c r="A6" s="13">
        <v>72720</v>
      </c>
      <c r="B6" s="13" t="s">
        <v>29</v>
      </c>
      <c r="C6" s="13" t="s">
        <v>15</v>
      </c>
      <c r="D6" s="13" t="s">
        <v>11</v>
      </c>
      <c r="E6" s="13" t="s">
        <v>30</v>
      </c>
      <c r="F6" s="13" t="s">
        <v>31</v>
      </c>
      <c r="G6" s="13" t="s">
        <v>32</v>
      </c>
      <c r="H6" s="13" t="s">
        <v>33</v>
      </c>
      <c r="J6" s="14">
        <v>4</v>
      </c>
      <c r="K6" s="9" t="s">
        <v>34</v>
      </c>
    </row>
    <row r="7" spans="1:11" ht="16.05" customHeight="1">
      <c r="A7" s="13">
        <v>73394</v>
      </c>
      <c r="B7" s="13" t="s">
        <v>35</v>
      </c>
      <c r="C7" s="13" t="s">
        <v>15</v>
      </c>
      <c r="D7" s="13" t="s">
        <v>11</v>
      </c>
      <c r="E7" s="13" t="s">
        <v>36</v>
      </c>
      <c r="F7" s="13" t="s">
        <v>37</v>
      </c>
      <c r="G7" s="13" t="s">
        <v>38</v>
      </c>
      <c r="H7" s="13" t="s">
        <v>39</v>
      </c>
      <c r="J7" s="14">
        <v>5</v>
      </c>
      <c r="K7" s="9" t="s">
        <v>40</v>
      </c>
    </row>
    <row r="8" spans="1:11" ht="16.05" customHeight="1">
      <c r="A8" s="13">
        <v>73397</v>
      </c>
      <c r="B8" s="13" t="s">
        <v>41</v>
      </c>
      <c r="C8" s="13" t="s">
        <v>15</v>
      </c>
      <c r="D8" s="13" t="s">
        <v>11</v>
      </c>
      <c r="E8" s="13" t="s">
        <v>42</v>
      </c>
      <c r="F8" s="13" t="s">
        <v>43</v>
      </c>
      <c r="G8" s="13" t="s">
        <v>44</v>
      </c>
      <c r="H8" s="13" t="s">
        <v>45</v>
      </c>
      <c r="J8" s="14">
        <v>5</v>
      </c>
      <c r="K8" s="9" t="s">
        <v>40</v>
      </c>
    </row>
    <row r="9" spans="1:11" ht="16.05" customHeight="1">
      <c r="A9" s="13">
        <v>73529</v>
      </c>
      <c r="B9" s="13" t="s">
        <v>46</v>
      </c>
      <c r="C9" s="13" t="s">
        <v>15</v>
      </c>
      <c r="D9" s="13" t="s">
        <v>11</v>
      </c>
      <c r="E9" s="13" t="s">
        <v>47</v>
      </c>
      <c r="F9" s="13" t="s">
        <v>48</v>
      </c>
      <c r="G9" s="13" t="s">
        <v>49</v>
      </c>
      <c r="H9" s="13" t="s">
        <v>50</v>
      </c>
      <c r="J9" s="14">
        <v>5</v>
      </c>
      <c r="K9" s="9" t="s">
        <v>40</v>
      </c>
    </row>
    <row r="10" spans="1:11" ht="16.05" customHeight="1">
      <c r="A10" s="13">
        <v>73515</v>
      </c>
      <c r="B10" s="13" t="s">
        <v>51</v>
      </c>
      <c r="C10" s="13" t="s">
        <v>15</v>
      </c>
      <c r="D10" s="13" t="s">
        <v>11</v>
      </c>
      <c r="E10" s="13" t="s">
        <v>52</v>
      </c>
      <c r="F10" s="13" t="s">
        <v>2901</v>
      </c>
      <c r="G10" s="13" t="s">
        <v>53</v>
      </c>
      <c r="H10" s="13" t="s">
        <v>54</v>
      </c>
      <c r="J10" s="14">
        <v>5</v>
      </c>
      <c r="K10" s="9" t="s">
        <v>40</v>
      </c>
    </row>
    <row r="11" spans="1:11" ht="16.05" customHeight="1">
      <c r="A11" s="13">
        <v>75362</v>
      </c>
      <c r="B11" s="13" t="s">
        <v>55</v>
      </c>
      <c r="C11" s="13" t="s">
        <v>15</v>
      </c>
      <c r="D11" s="13" t="s">
        <v>11</v>
      </c>
      <c r="E11" s="13" t="s">
        <v>56</v>
      </c>
      <c r="F11" s="13" t="s">
        <v>57</v>
      </c>
      <c r="G11" s="13" t="s">
        <v>58</v>
      </c>
      <c r="H11" s="13" t="s">
        <v>59</v>
      </c>
      <c r="J11" s="14">
        <v>5</v>
      </c>
      <c r="K11" s="9" t="s">
        <v>40</v>
      </c>
    </row>
    <row r="12" spans="1:11" ht="16.05" customHeight="1">
      <c r="A12" s="13">
        <v>72752</v>
      </c>
      <c r="B12" s="13" t="s">
        <v>60</v>
      </c>
      <c r="C12" s="13" t="s">
        <v>15</v>
      </c>
      <c r="D12" s="13" t="s">
        <v>11</v>
      </c>
      <c r="E12" s="13" t="s">
        <v>61</v>
      </c>
      <c r="F12" s="13" t="s">
        <v>17</v>
      </c>
      <c r="G12" s="13" t="s">
        <v>18</v>
      </c>
      <c r="H12" s="13" t="s">
        <v>62</v>
      </c>
      <c r="J12" s="14">
        <v>5</v>
      </c>
      <c r="K12" s="9" t="s">
        <v>40</v>
      </c>
    </row>
    <row r="13" spans="1:11" ht="16.05" customHeight="1">
      <c r="A13" s="13">
        <v>72817</v>
      </c>
      <c r="B13" s="13" t="s">
        <v>63</v>
      </c>
      <c r="C13" s="13" t="s">
        <v>15</v>
      </c>
      <c r="D13" s="13" t="s">
        <v>11</v>
      </c>
      <c r="E13" s="13" t="s">
        <v>64</v>
      </c>
      <c r="F13" s="13" t="s">
        <v>65</v>
      </c>
      <c r="G13" s="13" t="s">
        <v>66</v>
      </c>
      <c r="H13" s="13" t="s">
        <v>67</v>
      </c>
      <c r="J13" s="14">
        <v>5</v>
      </c>
      <c r="K13" s="9" t="s">
        <v>40</v>
      </c>
    </row>
    <row r="14" spans="1:11" ht="16.05" customHeight="1">
      <c r="A14" s="13">
        <v>73439</v>
      </c>
      <c r="B14" s="13" t="s">
        <v>68</v>
      </c>
      <c r="C14" s="13" t="s">
        <v>15</v>
      </c>
      <c r="D14" s="13" t="s">
        <v>11</v>
      </c>
      <c r="E14" s="13" t="s">
        <v>69</v>
      </c>
      <c r="F14" s="13" t="s">
        <v>37</v>
      </c>
      <c r="G14" s="13" t="s">
        <v>38</v>
      </c>
      <c r="H14" s="13" t="s">
        <v>70</v>
      </c>
      <c r="J14" s="14">
        <v>5</v>
      </c>
      <c r="K14" s="9" t="s">
        <v>40</v>
      </c>
    </row>
    <row r="15" spans="1:11" ht="16.05" customHeight="1">
      <c r="A15" s="13">
        <v>73536</v>
      </c>
      <c r="B15" s="13" t="s">
        <v>71</v>
      </c>
      <c r="C15" s="13" t="s">
        <v>15</v>
      </c>
      <c r="D15" s="13" t="s">
        <v>11</v>
      </c>
      <c r="E15" s="13" t="s">
        <v>72</v>
      </c>
      <c r="F15" s="13" t="s">
        <v>48</v>
      </c>
      <c r="G15" s="13" t="s">
        <v>73</v>
      </c>
      <c r="H15" s="13" t="s">
        <v>74</v>
      </c>
      <c r="J15" s="14">
        <v>5</v>
      </c>
      <c r="K15" s="9" t="s">
        <v>40</v>
      </c>
    </row>
    <row r="16" spans="1:11" ht="16.05" customHeight="1">
      <c r="A16" s="13">
        <v>74592</v>
      </c>
      <c r="B16" s="13" t="s">
        <v>75</v>
      </c>
      <c r="C16" s="13" t="s">
        <v>15</v>
      </c>
      <c r="D16" s="13" t="s">
        <v>11</v>
      </c>
      <c r="E16" s="13" t="s">
        <v>76</v>
      </c>
      <c r="F16" s="13" t="s">
        <v>77</v>
      </c>
      <c r="G16" s="13" t="s">
        <v>78</v>
      </c>
      <c r="H16" s="13" t="s">
        <v>79</v>
      </c>
      <c r="J16" s="14">
        <v>5</v>
      </c>
      <c r="K16" s="9" t="s">
        <v>40</v>
      </c>
    </row>
    <row r="17" spans="1:11" ht="16.05" customHeight="1">
      <c r="A17" s="13">
        <v>75333</v>
      </c>
      <c r="B17" s="13" t="s">
        <v>80</v>
      </c>
      <c r="C17" s="13" t="s">
        <v>15</v>
      </c>
      <c r="D17" s="13" t="s">
        <v>11</v>
      </c>
      <c r="E17" s="13" t="s">
        <v>81</v>
      </c>
      <c r="F17" s="13" t="s">
        <v>57</v>
      </c>
      <c r="G17" s="13" t="s">
        <v>82</v>
      </c>
      <c r="H17" s="13" t="s">
        <v>83</v>
      </c>
      <c r="J17" s="14">
        <v>6</v>
      </c>
      <c r="K17" s="9" t="s">
        <v>84</v>
      </c>
    </row>
    <row r="18" spans="1:11" ht="16.05" customHeight="1">
      <c r="A18" s="13">
        <v>75374</v>
      </c>
      <c r="B18" s="13" t="s">
        <v>85</v>
      </c>
      <c r="C18" s="13" t="s">
        <v>15</v>
      </c>
      <c r="D18" s="13" t="s">
        <v>11</v>
      </c>
      <c r="E18" s="13" t="s">
        <v>86</v>
      </c>
      <c r="F18" s="13" t="s">
        <v>87</v>
      </c>
      <c r="G18" s="13" t="s">
        <v>88</v>
      </c>
      <c r="H18" s="13" t="s">
        <v>89</v>
      </c>
      <c r="J18" s="14">
        <v>6</v>
      </c>
      <c r="K18" s="9" t="s">
        <v>84</v>
      </c>
    </row>
    <row r="19" spans="1:11" ht="16.05" customHeight="1">
      <c r="A19" s="13">
        <v>75448</v>
      </c>
      <c r="B19" s="13" t="s">
        <v>90</v>
      </c>
      <c r="C19" s="13" t="s">
        <v>15</v>
      </c>
      <c r="D19" s="13" t="s">
        <v>11</v>
      </c>
      <c r="E19" s="13" t="s">
        <v>91</v>
      </c>
      <c r="F19" s="13" t="s">
        <v>57</v>
      </c>
      <c r="G19" s="13" t="s">
        <v>92</v>
      </c>
      <c r="H19" s="13" t="s">
        <v>93</v>
      </c>
      <c r="J19" s="14">
        <v>6</v>
      </c>
      <c r="K19" s="9" t="s">
        <v>84</v>
      </c>
    </row>
    <row r="20" spans="1:11" ht="16.05" customHeight="1">
      <c r="A20" s="13">
        <v>75798</v>
      </c>
      <c r="B20" s="13" t="s">
        <v>94</v>
      </c>
      <c r="C20" s="13" t="s">
        <v>15</v>
      </c>
      <c r="D20" s="13" t="s">
        <v>11</v>
      </c>
      <c r="E20" s="13" t="s">
        <v>95</v>
      </c>
      <c r="F20" s="13" t="s">
        <v>22</v>
      </c>
      <c r="G20" s="13" t="s">
        <v>96</v>
      </c>
      <c r="H20" s="13" t="s">
        <v>97</v>
      </c>
      <c r="J20" s="14">
        <v>6</v>
      </c>
      <c r="K20" s="9" t="s">
        <v>84</v>
      </c>
    </row>
    <row r="21" spans="1:11" ht="16.05" customHeight="1">
      <c r="A21" s="13">
        <v>76692</v>
      </c>
      <c r="B21" s="13" t="s">
        <v>98</v>
      </c>
      <c r="C21" s="13" t="s">
        <v>15</v>
      </c>
      <c r="D21" s="13" t="s">
        <v>11</v>
      </c>
      <c r="E21" s="13" t="s">
        <v>99</v>
      </c>
      <c r="F21" s="13" t="s">
        <v>100</v>
      </c>
      <c r="G21" s="13" t="s">
        <v>101</v>
      </c>
      <c r="H21" s="13" t="s">
        <v>102</v>
      </c>
      <c r="J21" s="14">
        <v>6</v>
      </c>
      <c r="K21" s="9" t="s">
        <v>84</v>
      </c>
    </row>
    <row r="22" spans="1:11" ht="16.05" customHeight="1">
      <c r="A22" s="13">
        <v>76712</v>
      </c>
      <c r="B22" s="13" t="s">
        <v>103</v>
      </c>
      <c r="C22" s="13" t="s">
        <v>15</v>
      </c>
      <c r="D22" s="13" t="s">
        <v>11</v>
      </c>
      <c r="E22" s="13" t="s">
        <v>104</v>
      </c>
      <c r="F22" s="13" t="s">
        <v>105</v>
      </c>
      <c r="G22" s="13" t="s">
        <v>106</v>
      </c>
      <c r="H22" s="13" t="s">
        <v>107</v>
      </c>
      <c r="J22" s="14">
        <v>6</v>
      </c>
      <c r="K22" s="9" t="s">
        <v>84</v>
      </c>
    </row>
    <row r="23" spans="1:11" ht="16.05" customHeight="1">
      <c r="A23" s="13">
        <v>72785</v>
      </c>
      <c r="B23" s="13" t="s">
        <v>108</v>
      </c>
      <c r="C23" s="13" t="s">
        <v>15</v>
      </c>
      <c r="D23" s="13" t="s">
        <v>11</v>
      </c>
      <c r="E23" s="13" t="s">
        <v>109</v>
      </c>
      <c r="F23" s="13" t="s">
        <v>110</v>
      </c>
      <c r="G23" s="13" t="s">
        <v>111</v>
      </c>
      <c r="H23" s="13" t="s">
        <v>112</v>
      </c>
      <c r="J23" s="14">
        <v>6</v>
      </c>
      <c r="K23" s="9" t="s">
        <v>84</v>
      </c>
    </row>
    <row r="24" spans="1:11" ht="16.05" customHeight="1">
      <c r="A24" s="13">
        <v>72792</v>
      </c>
      <c r="B24" s="13" t="s">
        <v>113</v>
      </c>
      <c r="C24" s="13" t="s">
        <v>15</v>
      </c>
      <c r="D24" s="13" t="s">
        <v>11</v>
      </c>
      <c r="E24" s="13" t="s">
        <v>114</v>
      </c>
      <c r="F24" s="13" t="s">
        <v>110</v>
      </c>
      <c r="G24" s="13" t="s">
        <v>115</v>
      </c>
      <c r="H24" s="13" t="s">
        <v>116</v>
      </c>
      <c r="J24" s="14">
        <v>6</v>
      </c>
      <c r="K24" s="9" t="s">
        <v>84</v>
      </c>
    </row>
    <row r="25" spans="1:11" ht="16.05" customHeight="1">
      <c r="A25" s="13">
        <v>72810</v>
      </c>
      <c r="B25" s="13" t="s">
        <v>117</v>
      </c>
      <c r="C25" s="13" t="s">
        <v>15</v>
      </c>
      <c r="D25" s="13" t="s">
        <v>11</v>
      </c>
      <c r="E25" s="13" t="s">
        <v>118</v>
      </c>
      <c r="F25" s="13" t="s">
        <v>119</v>
      </c>
      <c r="G25" s="13" t="s">
        <v>120</v>
      </c>
      <c r="H25" s="13" t="s">
        <v>121</v>
      </c>
      <c r="J25" s="14">
        <v>6</v>
      </c>
      <c r="K25" s="9" t="s">
        <v>84</v>
      </c>
    </row>
    <row r="26" spans="1:11" ht="16.05" customHeight="1">
      <c r="A26" s="13">
        <v>72816</v>
      </c>
      <c r="B26" s="13" t="s">
        <v>122</v>
      </c>
      <c r="C26" s="13" t="s">
        <v>15</v>
      </c>
      <c r="D26" s="13" t="s">
        <v>11</v>
      </c>
      <c r="E26" s="13" t="s">
        <v>123</v>
      </c>
      <c r="F26" s="13" t="s">
        <v>124</v>
      </c>
      <c r="G26" s="13" t="s">
        <v>125</v>
      </c>
      <c r="H26" s="13" t="s">
        <v>126</v>
      </c>
      <c r="J26" s="14">
        <v>6</v>
      </c>
      <c r="K26" s="9" t="s">
        <v>84</v>
      </c>
    </row>
    <row r="27" spans="1:11" ht="16.05" customHeight="1">
      <c r="A27" s="13">
        <v>72903</v>
      </c>
      <c r="B27" s="13" t="s">
        <v>127</v>
      </c>
      <c r="C27" s="13" t="s">
        <v>15</v>
      </c>
      <c r="D27" s="13" t="s">
        <v>11</v>
      </c>
      <c r="E27" s="13" t="s">
        <v>128</v>
      </c>
      <c r="F27" s="13" t="s">
        <v>48</v>
      </c>
      <c r="G27" s="13" t="s">
        <v>53</v>
      </c>
      <c r="H27" s="13" t="s">
        <v>129</v>
      </c>
      <c r="J27" s="14">
        <v>6</v>
      </c>
      <c r="K27" s="9" t="s">
        <v>84</v>
      </c>
    </row>
    <row r="28" spans="1:11" ht="16.05" customHeight="1">
      <c r="A28" s="13">
        <v>72912</v>
      </c>
      <c r="B28" s="13" t="s">
        <v>130</v>
      </c>
      <c r="C28" s="13" t="s">
        <v>15</v>
      </c>
      <c r="D28" s="13" t="s">
        <v>11</v>
      </c>
      <c r="E28" s="13" t="s">
        <v>131</v>
      </c>
      <c r="F28" s="13" t="s">
        <v>132</v>
      </c>
      <c r="G28" s="13" t="s">
        <v>133</v>
      </c>
      <c r="H28" s="13" t="s">
        <v>134</v>
      </c>
      <c r="J28" s="14">
        <v>6</v>
      </c>
      <c r="K28" s="9" t="s">
        <v>84</v>
      </c>
    </row>
    <row r="29" spans="1:11" ht="16.05" customHeight="1">
      <c r="A29" s="13">
        <v>73306</v>
      </c>
      <c r="B29" s="13" t="s">
        <v>135</v>
      </c>
      <c r="C29" s="13" t="s">
        <v>15</v>
      </c>
      <c r="D29" s="13" t="s">
        <v>11</v>
      </c>
      <c r="E29" s="13" t="s">
        <v>136</v>
      </c>
      <c r="F29" s="13" t="s">
        <v>137</v>
      </c>
      <c r="G29" s="13" t="s">
        <v>138</v>
      </c>
      <c r="H29" s="13" t="s">
        <v>139</v>
      </c>
      <c r="J29" s="14">
        <v>6</v>
      </c>
      <c r="K29" s="9" t="s">
        <v>84</v>
      </c>
    </row>
    <row r="30" spans="1:11" ht="16.05" customHeight="1">
      <c r="A30" s="13">
        <v>73327</v>
      </c>
      <c r="B30" s="13" t="s">
        <v>140</v>
      </c>
      <c r="C30" s="13" t="s">
        <v>15</v>
      </c>
      <c r="D30" s="13" t="s">
        <v>11</v>
      </c>
      <c r="E30" s="13" t="s">
        <v>141</v>
      </c>
      <c r="F30" s="13" t="s">
        <v>137</v>
      </c>
      <c r="G30" s="13" t="s">
        <v>138</v>
      </c>
      <c r="H30" s="13" t="s">
        <v>142</v>
      </c>
      <c r="J30" s="14">
        <v>6</v>
      </c>
      <c r="K30" s="9" t="s">
        <v>84</v>
      </c>
    </row>
    <row r="31" spans="1:11" ht="16.05" customHeight="1">
      <c r="A31" s="13">
        <v>73337</v>
      </c>
      <c r="B31" s="13" t="s">
        <v>143</v>
      </c>
      <c r="C31" s="13" t="s">
        <v>15</v>
      </c>
      <c r="D31" s="13" t="s">
        <v>11</v>
      </c>
      <c r="E31" s="13" t="s">
        <v>144</v>
      </c>
      <c r="F31" s="13" t="s">
        <v>37</v>
      </c>
      <c r="G31" s="13" t="s">
        <v>38</v>
      </c>
      <c r="H31" s="13" t="s">
        <v>145</v>
      </c>
      <c r="J31" s="14">
        <v>6</v>
      </c>
      <c r="K31" s="9" t="s">
        <v>84</v>
      </c>
    </row>
    <row r="32" spans="1:11" ht="16.05" customHeight="1">
      <c r="A32" s="13">
        <v>73342</v>
      </c>
      <c r="B32" s="13" t="s">
        <v>146</v>
      </c>
      <c r="C32" s="13" t="s">
        <v>15</v>
      </c>
      <c r="D32" s="13" t="s">
        <v>11</v>
      </c>
      <c r="E32" s="13" t="s">
        <v>147</v>
      </c>
      <c r="F32" s="13" t="s">
        <v>137</v>
      </c>
      <c r="G32" s="13" t="s">
        <v>148</v>
      </c>
      <c r="H32" s="13" t="s">
        <v>149</v>
      </c>
      <c r="J32" s="14">
        <v>6</v>
      </c>
      <c r="K32" s="9" t="s">
        <v>84</v>
      </c>
    </row>
    <row r="33" spans="1:11" ht="16.05" customHeight="1">
      <c r="A33" s="13">
        <v>73395</v>
      </c>
      <c r="B33" s="13" t="s">
        <v>150</v>
      </c>
      <c r="C33" s="13" t="s">
        <v>15</v>
      </c>
      <c r="D33" s="13" t="s">
        <v>11</v>
      </c>
      <c r="E33" s="13" t="s">
        <v>151</v>
      </c>
      <c r="F33" s="13" t="s">
        <v>37</v>
      </c>
      <c r="G33" s="13" t="s">
        <v>152</v>
      </c>
      <c r="H33" s="13" t="s">
        <v>153</v>
      </c>
      <c r="J33" s="14">
        <v>6</v>
      </c>
      <c r="K33" s="9" t="s">
        <v>84</v>
      </c>
    </row>
    <row r="34" spans="1:11" ht="16.05" customHeight="1">
      <c r="A34" s="13">
        <v>73413</v>
      </c>
      <c r="B34" s="13" t="s">
        <v>154</v>
      </c>
      <c r="C34" s="13" t="s">
        <v>15</v>
      </c>
      <c r="D34" s="13" t="s">
        <v>11</v>
      </c>
      <c r="E34" s="13" t="s">
        <v>155</v>
      </c>
      <c r="F34" s="13" t="s">
        <v>37</v>
      </c>
      <c r="G34" s="13" t="s">
        <v>152</v>
      </c>
      <c r="H34" s="13" t="s">
        <v>156</v>
      </c>
      <c r="J34" s="14">
        <v>6</v>
      </c>
      <c r="K34" s="9" t="s">
        <v>84</v>
      </c>
    </row>
    <row r="35" spans="1:11" ht="16.05" customHeight="1">
      <c r="A35" s="13">
        <v>73426</v>
      </c>
      <c r="B35" s="13" t="s">
        <v>157</v>
      </c>
      <c r="C35" s="13" t="s">
        <v>15</v>
      </c>
      <c r="D35" s="13" t="s">
        <v>11</v>
      </c>
      <c r="E35" s="13" t="s">
        <v>158</v>
      </c>
      <c r="F35" s="13" t="s">
        <v>37</v>
      </c>
      <c r="G35" s="13" t="s">
        <v>38</v>
      </c>
      <c r="H35" s="13" t="s">
        <v>159</v>
      </c>
      <c r="J35" s="14">
        <v>6</v>
      </c>
      <c r="K35" s="9" t="s">
        <v>84</v>
      </c>
    </row>
    <row r="36" spans="1:11" ht="16.05" customHeight="1">
      <c r="A36" s="13">
        <v>73433</v>
      </c>
      <c r="B36" s="13" t="s">
        <v>160</v>
      </c>
      <c r="C36" s="13" t="s">
        <v>15</v>
      </c>
      <c r="D36" s="13" t="s">
        <v>11</v>
      </c>
      <c r="E36" s="13" t="s">
        <v>161</v>
      </c>
      <c r="F36" s="13" t="s">
        <v>43</v>
      </c>
      <c r="G36" s="13" t="s">
        <v>162</v>
      </c>
      <c r="H36" s="13" t="s">
        <v>163</v>
      </c>
      <c r="J36" s="14">
        <v>6</v>
      </c>
      <c r="K36" s="9" t="s">
        <v>84</v>
      </c>
    </row>
    <row r="37" spans="1:11" ht="16.05" customHeight="1">
      <c r="A37" s="13">
        <v>73443</v>
      </c>
      <c r="B37" s="13" t="s">
        <v>164</v>
      </c>
      <c r="C37" s="13" t="s">
        <v>15</v>
      </c>
      <c r="D37" s="13" t="s">
        <v>11</v>
      </c>
      <c r="E37" s="13" t="s">
        <v>165</v>
      </c>
      <c r="F37" s="13" t="s">
        <v>37</v>
      </c>
      <c r="G37" s="13" t="s">
        <v>152</v>
      </c>
      <c r="H37" s="13" t="s">
        <v>166</v>
      </c>
      <c r="J37" s="14">
        <v>6</v>
      </c>
      <c r="K37" s="9" t="s">
        <v>84</v>
      </c>
    </row>
    <row r="38" spans="1:11" ht="16.05" customHeight="1">
      <c r="A38" s="13">
        <v>73489</v>
      </c>
      <c r="B38" s="13" t="s">
        <v>167</v>
      </c>
      <c r="C38" s="13" t="s">
        <v>15</v>
      </c>
      <c r="D38" s="13" t="s">
        <v>11</v>
      </c>
      <c r="E38" s="13" t="s">
        <v>168</v>
      </c>
      <c r="F38" s="13" t="s">
        <v>48</v>
      </c>
      <c r="G38" s="13" t="s">
        <v>49</v>
      </c>
      <c r="H38" s="13" t="s">
        <v>169</v>
      </c>
      <c r="J38" s="14">
        <v>6</v>
      </c>
      <c r="K38" s="9" t="s">
        <v>84</v>
      </c>
    </row>
    <row r="39" spans="1:11" ht="16.05" customHeight="1">
      <c r="A39" s="13">
        <v>73533</v>
      </c>
      <c r="B39" s="13" t="s">
        <v>170</v>
      </c>
      <c r="C39" s="13" t="s">
        <v>15</v>
      </c>
      <c r="D39" s="13" t="s">
        <v>11</v>
      </c>
      <c r="E39" s="13" t="s">
        <v>171</v>
      </c>
      <c r="F39" s="13" t="s">
        <v>48</v>
      </c>
      <c r="G39" s="13" t="s">
        <v>172</v>
      </c>
      <c r="H39" s="13" t="s">
        <v>173</v>
      </c>
      <c r="J39" s="14">
        <v>6</v>
      </c>
      <c r="K39" s="9" t="s">
        <v>84</v>
      </c>
    </row>
    <row r="40" spans="1:11" ht="16.05" customHeight="1">
      <c r="A40" s="13">
        <v>73562</v>
      </c>
      <c r="B40" s="13" t="s">
        <v>174</v>
      </c>
      <c r="C40" s="13" t="s">
        <v>15</v>
      </c>
      <c r="D40" s="13" t="s">
        <v>11</v>
      </c>
      <c r="E40" s="13" t="s">
        <v>175</v>
      </c>
      <c r="F40" s="13" t="s">
        <v>119</v>
      </c>
      <c r="G40" s="13" t="s">
        <v>176</v>
      </c>
      <c r="H40" s="13" t="s">
        <v>177</v>
      </c>
      <c r="J40" s="14">
        <v>6</v>
      </c>
      <c r="K40" s="9" t="s">
        <v>84</v>
      </c>
    </row>
    <row r="41" spans="1:11" ht="16.05" customHeight="1">
      <c r="A41" s="13">
        <v>74499</v>
      </c>
      <c r="B41" s="13" t="s">
        <v>178</v>
      </c>
      <c r="C41" s="13" t="s">
        <v>15</v>
      </c>
      <c r="D41" s="13" t="s">
        <v>11</v>
      </c>
      <c r="E41" s="13" t="s">
        <v>179</v>
      </c>
      <c r="F41" s="13" t="s">
        <v>180</v>
      </c>
      <c r="G41" s="13" t="s">
        <v>181</v>
      </c>
      <c r="H41" s="13" t="s">
        <v>182</v>
      </c>
      <c r="J41" s="14">
        <v>6</v>
      </c>
      <c r="K41" s="9" t="s">
        <v>84</v>
      </c>
    </row>
    <row r="42" spans="1:11" ht="16.05" customHeight="1">
      <c r="A42" s="13">
        <v>74609</v>
      </c>
      <c r="B42" s="13" t="s">
        <v>183</v>
      </c>
      <c r="C42" s="13" t="s">
        <v>15</v>
      </c>
      <c r="D42" s="13" t="s">
        <v>11</v>
      </c>
      <c r="E42" s="13" t="s">
        <v>184</v>
      </c>
      <c r="F42" s="13" t="s">
        <v>77</v>
      </c>
      <c r="G42" s="13" t="s">
        <v>185</v>
      </c>
      <c r="H42" s="13" t="s">
        <v>186</v>
      </c>
      <c r="J42" s="14">
        <v>6</v>
      </c>
      <c r="K42" s="9" t="s">
        <v>84</v>
      </c>
    </row>
    <row r="43" spans="1:11" ht="16.05" customHeight="1">
      <c r="A43" s="13">
        <v>74620</v>
      </c>
      <c r="B43" s="13" t="s">
        <v>187</v>
      </c>
      <c r="C43" s="13" t="s">
        <v>15</v>
      </c>
      <c r="D43" s="13" t="s">
        <v>11</v>
      </c>
      <c r="E43" s="13" t="s">
        <v>188</v>
      </c>
      <c r="F43" s="13" t="s">
        <v>77</v>
      </c>
      <c r="G43" s="13" t="s">
        <v>189</v>
      </c>
      <c r="H43" s="13" t="s">
        <v>190</v>
      </c>
      <c r="J43" s="14">
        <v>6</v>
      </c>
      <c r="K43" s="9" t="s">
        <v>84</v>
      </c>
    </row>
    <row r="44" spans="1:11" ht="16.05" customHeight="1">
      <c r="A44" s="13">
        <v>74655</v>
      </c>
      <c r="B44" s="13" t="s">
        <v>191</v>
      </c>
      <c r="C44" s="13" t="s">
        <v>15</v>
      </c>
      <c r="D44" s="13" t="s">
        <v>11</v>
      </c>
      <c r="E44" s="13" t="s">
        <v>192</v>
      </c>
      <c r="F44" s="13" t="s">
        <v>77</v>
      </c>
      <c r="G44" s="13" t="s">
        <v>189</v>
      </c>
      <c r="H44" s="13" t="s">
        <v>193</v>
      </c>
      <c r="J44" s="14">
        <v>6</v>
      </c>
      <c r="K44" s="9" t="s">
        <v>84</v>
      </c>
    </row>
    <row r="45" spans="1:11" ht="16.05" customHeight="1">
      <c r="A45" s="13"/>
      <c r="B45" s="13"/>
      <c r="C45" s="13"/>
      <c r="D45" s="13"/>
      <c r="E45" s="13"/>
      <c r="F45" s="13"/>
      <c r="G45" s="13"/>
      <c r="H45" s="13"/>
      <c r="J45" s="14"/>
      <c r="K45" s="9"/>
    </row>
    <row r="46" spans="1:11" ht="16.05" customHeight="1">
      <c r="A46" s="13">
        <v>73351</v>
      </c>
      <c r="B46" s="13" t="s">
        <v>194</v>
      </c>
      <c r="C46" s="13" t="s">
        <v>15</v>
      </c>
      <c r="D46" s="13" t="s">
        <v>195</v>
      </c>
      <c r="E46" s="13" t="s">
        <v>196</v>
      </c>
      <c r="F46" s="13" t="s">
        <v>197</v>
      </c>
      <c r="G46" s="13" t="s">
        <v>198</v>
      </c>
      <c r="H46" s="13" t="s">
        <v>199</v>
      </c>
      <c r="J46" s="14">
        <v>1</v>
      </c>
      <c r="K46" s="8" t="s">
        <v>2478</v>
      </c>
    </row>
    <row r="47" spans="1:11" ht="16.05" customHeight="1">
      <c r="A47" s="13">
        <v>73305</v>
      </c>
      <c r="B47" s="13" t="s">
        <v>200</v>
      </c>
      <c r="C47" s="13" t="s">
        <v>15</v>
      </c>
      <c r="D47" s="13" t="s">
        <v>195</v>
      </c>
      <c r="E47" s="13" t="s">
        <v>201</v>
      </c>
      <c r="F47" s="13" t="s">
        <v>202</v>
      </c>
      <c r="G47" s="13" t="s">
        <v>203</v>
      </c>
      <c r="H47" s="13" t="s">
        <v>204</v>
      </c>
      <c r="J47" s="14">
        <v>2</v>
      </c>
      <c r="K47" s="8" t="s">
        <v>2470</v>
      </c>
    </row>
    <row r="48" spans="1:11" ht="16.05" customHeight="1">
      <c r="A48" s="13">
        <v>73886</v>
      </c>
      <c r="B48" s="13" t="s">
        <v>205</v>
      </c>
      <c r="C48" s="13" t="s">
        <v>15</v>
      </c>
      <c r="D48" s="13" t="s">
        <v>195</v>
      </c>
      <c r="E48" s="13" t="s">
        <v>206</v>
      </c>
      <c r="F48" s="13" t="s">
        <v>207</v>
      </c>
      <c r="G48" s="13" t="s">
        <v>208</v>
      </c>
      <c r="H48" s="13" t="s">
        <v>209</v>
      </c>
      <c r="J48" s="14">
        <v>3</v>
      </c>
      <c r="K48" s="8" t="s">
        <v>2479</v>
      </c>
    </row>
    <row r="49" spans="1:11" ht="16.05" customHeight="1">
      <c r="A49" s="13">
        <v>72811</v>
      </c>
      <c r="B49" s="13" t="s">
        <v>210</v>
      </c>
      <c r="C49" s="13" t="s">
        <v>15</v>
      </c>
      <c r="D49" s="13" t="s">
        <v>195</v>
      </c>
      <c r="E49" s="13" t="s">
        <v>211</v>
      </c>
      <c r="F49" s="13" t="s">
        <v>212</v>
      </c>
      <c r="G49" s="13" t="s">
        <v>213</v>
      </c>
      <c r="H49" s="13" t="s">
        <v>214</v>
      </c>
      <c r="J49" s="14">
        <v>4</v>
      </c>
      <c r="K49" s="9" t="s">
        <v>34</v>
      </c>
    </row>
    <row r="50" spans="1:11" ht="16.05" customHeight="1">
      <c r="A50" s="13">
        <v>72829</v>
      </c>
      <c r="B50" s="13" t="s">
        <v>215</v>
      </c>
      <c r="C50" s="13" t="s">
        <v>15</v>
      </c>
      <c r="D50" s="13" t="s">
        <v>195</v>
      </c>
      <c r="E50" s="13" t="s">
        <v>216</v>
      </c>
      <c r="F50" s="13" t="s">
        <v>217</v>
      </c>
      <c r="G50" s="13" t="s">
        <v>218</v>
      </c>
      <c r="H50" s="13" t="s">
        <v>219</v>
      </c>
      <c r="J50" s="14">
        <v>5</v>
      </c>
      <c r="K50" s="9" t="s">
        <v>40</v>
      </c>
    </row>
    <row r="51" spans="1:11" ht="16.05" customHeight="1">
      <c r="A51" s="13">
        <v>73783</v>
      </c>
      <c r="B51" s="13" t="s">
        <v>220</v>
      </c>
      <c r="C51" s="13" t="s">
        <v>15</v>
      </c>
      <c r="D51" s="13" t="s">
        <v>195</v>
      </c>
      <c r="E51" s="13" t="s">
        <v>221</v>
      </c>
      <c r="F51" s="13" t="s">
        <v>222</v>
      </c>
      <c r="G51" s="13" t="s">
        <v>223</v>
      </c>
      <c r="H51" s="13" t="s">
        <v>224</v>
      </c>
      <c r="J51" s="14">
        <v>5</v>
      </c>
      <c r="K51" s="9" t="s">
        <v>40</v>
      </c>
    </row>
    <row r="52" spans="1:11" ht="16.05" customHeight="1">
      <c r="A52" s="13">
        <v>75306</v>
      </c>
      <c r="B52" s="13" t="s">
        <v>225</v>
      </c>
      <c r="C52" s="13" t="s">
        <v>15</v>
      </c>
      <c r="D52" s="13" t="s">
        <v>195</v>
      </c>
      <c r="E52" s="13" t="s">
        <v>226</v>
      </c>
      <c r="F52" s="13" t="s">
        <v>227</v>
      </c>
      <c r="G52" s="13" t="s">
        <v>228</v>
      </c>
      <c r="H52" s="13" t="s">
        <v>229</v>
      </c>
      <c r="J52" s="14">
        <v>5</v>
      </c>
      <c r="K52" s="9" t="s">
        <v>40</v>
      </c>
    </row>
    <row r="53" spans="1:11" ht="16.05" customHeight="1">
      <c r="A53" s="13">
        <v>73294</v>
      </c>
      <c r="B53" s="13" t="s">
        <v>230</v>
      </c>
      <c r="C53" s="13" t="s">
        <v>15</v>
      </c>
      <c r="D53" s="13" t="s">
        <v>195</v>
      </c>
      <c r="E53" s="13" t="s">
        <v>231</v>
      </c>
      <c r="F53" s="13" t="s">
        <v>232</v>
      </c>
      <c r="G53" s="13" t="s">
        <v>233</v>
      </c>
      <c r="H53" s="13" t="s">
        <v>234</v>
      </c>
      <c r="J53" s="14">
        <v>5</v>
      </c>
      <c r="K53" s="9" t="s">
        <v>40</v>
      </c>
    </row>
    <row r="54" spans="1:11" ht="16.05" customHeight="1">
      <c r="A54" s="13">
        <v>75283</v>
      </c>
      <c r="B54" s="13" t="s">
        <v>235</v>
      </c>
      <c r="C54" s="13" t="s">
        <v>15</v>
      </c>
      <c r="D54" s="13" t="s">
        <v>195</v>
      </c>
      <c r="E54" s="13" t="s">
        <v>236</v>
      </c>
      <c r="F54" s="13" t="s">
        <v>237</v>
      </c>
      <c r="G54" s="13" t="s">
        <v>238</v>
      </c>
      <c r="H54" s="13" t="s">
        <v>239</v>
      </c>
      <c r="J54" s="14">
        <v>5</v>
      </c>
      <c r="K54" s="9" t="s">
        <v>40</v>
      </c>
    </row>
    <row r="55" spans="1:11" ht="16.05" customHeight="1">
      <c r="A55" s="13">
        <v>74228</v>
      </c>
      <c r="B55" s="13" t="s">
        <v>240</v>
      </c>
      <c r="C55" s="13" t="s">
        <v>15</v>
      </c>
      <c r="D55" s="13" t="s">
        <v>195</v>
      </c>
      <c r="E55" s="13" t="s">
        <v>241</v>
      </c>
      <c r="F55" s="13" t="s">
        <v>242</v>
      </c>
      <c r="G55" s="13" t="s">
        <v>243</v>
      </c>
      <c r="H55" s="13" t="s">
        <v>244</v>
      </c>
      <c r="J55" s="14">
        <v>5</v>
      </c>
      <c r="K55" s="9" t="s">
        <v>40</v>
      </c>
    </row>
    <row r="56" spans="1:11" ht="16.05" customHeight="1">
      <c r="A56" s="13">
        <v>72759</v>
      </c>
      <c r="B56" s="13" t="s">
        <v>245</v>
      </c>
      <c r="C56" s="13" t="s">
        <v>15</v>
      </c>
      <c r="D56" s="13" t="s">
        <v>195</v>
      </c>
      <c r="E56" s="13" t="s">
        <v>246</v>
      </c>
      <c r="F56" s="13" t="s">
        <v>247</v>
      </c>
      <c r="G56" s="13" t="s">
        <v>248</v>
      </c>
      <c r="H56" s="13" t="s">
        <v>249</v>
      </c>
      <c r="J56" s="14">
        <v>5</v>
      </c>
      <c r="K56" s="9" t="s">
        <v>40</v>
      </c>
    </row>
    <row r="57" spans="1:11" ht="16.05" customHeight="1">
      <c r="A57" s="13">
        <v>72870</v>
      </c>
      <c r="B57" s="13" t="s">
        <v>250</v>
      </c>
      <c r="C57" s="13" t="s">
        <v>15</v>
      </c>
      <c r="D57" s="13" t="s">
        <v>195</v>
      </c>
      <c r="E57" s="13" t="s">
        <v>251</v>
      </c>
      <c r="F57" s="13" t="s">
        <v>212</v>
      </c>
      <c r="G57" s="13" t="s">
        <v>252</v>
      </c>
      <c r="H57" s="13" t="s">
        <v>253</v>
      </c>
      <c r="J57" s="14">
        <v>5</v>
      </c>
      <c r="K57" s="9" t="s">
        <v>40</v>
      </c>
    </row>
    <row r="58" spans="1:11" ht="16.05" customHeight="1">
      <c r="A58" s="13">
        <v>73847</v>
      </c>
      <c r="B58" s="13" t="s">
        <v>254</v>
      </c>
      <c r="C58" s="13" t="s">
        <v>15</v>
      </c>
      <c r="D58" s="13" t="s">
        <v>195</v>
      </c>
      <c r="E58" s="13" t="s">
        <v>255</v>
      </c>
      <c r="F58" s="13" t="s">
        <v>256</v>
      </c>
      <c r="G58" s="13" t="s">
        <v>257</v>
      </c>
      <c r="H58" s="13" t="s">
        <v>258</v>
      </c>
      <c r="J58" s="14">
        <v>5</v>
      </c>
      <c r="K58" s="9" t="s">
        <v>40</v>
      </c>
    </row>
    <row r="59" spans="1:11" ht="16.05" customHeight="1">
      <c r="A59" s="13">
        <v>74736</v>
      </c>
      <c r="B59" s="13" t="s">
        <v>259</v>
      </c>
      <c r="C59" s="13" t="s">
        <v>15</v>
      </c>
      <c r="D59" s="13" t="s">
        <v>195</v>
      </c>
      <c r="E59" s="13" t="s">
        <v>260</v>
      </c>
      <c r="F59" s="13" t="s">
        <v>261</v>
      </c>
      <c r="G59" s="13" t="s">
        <v>262</v>
      </c>
      <c r="H59" s="13" t="s">
        <v>263</v>
      </c>
      <c r="J59" s="14">
        <v>5</v>
      </c>
      <c r="K59" s="9" t="s">
        <v>40</v>
      </c>
    </row>
    <row r="60" spans="1:11" ht="16.05" customHeight="1">
      <c r="A60" s="13">
        <v>74748</v>
      </c>
      <c r="B60" s="13" t="s">
        <v>264</v>
      </c>
      <c r="C60" s="13" t="s">
        <v>15</v>
      </c>
      <c r="D60" s="13" t="s">
        <v>195</v>
      </c>
      <c r="E60" s="13" t="s">
        <v>265</v>
      </c>
      <c r="F60" s="13" t="s">
        <v>261</v>
      </c>
      <c r="G60" s="13" t="s">
        <v>266</v>
      </c>
      <c r="H60" s="13" t="s">
        <v>267</v>
      </c>
      <c r="J60" s="14">
        <v>5</v>
      </c>
      <c r="K60" s="9" t="s">
        <v>40</v>
      </c>
    </row>
    <row r="61" spans="1:11" ht="16.05" customHeight="1">
      <c r="A61" s="13">
        <v>75664</v>
      </c>
      <c r="B61" s="13" t="s">
        <v>268</v>
      </c>
      <c r="C61" s="13" t="s">
        <v>15</v>
      </c>
      <c r="D61" s="13" t="s">
        <v>195</v>
      </c>
      <c r="E61" s="13" t="s">
        <v>269</v>
      </c>
      <c r="F61" s="13" t="s">
        <v>270</v>
      </c>
      <c r="G61" s="13" t="s">
        <v>271</v>
      </c>
      <c r="H61" s="13" t="s">
        <v>272</v>
      </c>
      <c r="J61" s="14">
        <v>6</v>
      </c>
      <c r="K61" s="9" t="s">
        <v>84</v>
      </c>
    </row>
    <row r="62" spans="1:11" ht="16.05" customHeight="1">
      <c r="A62" s="13">
        <v>76459</v>
      </c>
      <c r="B62" s="13" t="s">
        <v>273</v>
      </c>
      <c r="C62" s="13" t="s">
        <v>15</v>
      </c>
      <c r="D62" s="13" t="s">
        <v>195</v>
      </c>
      <c r="E62" s="13" t="s">
        <v>274</v>
      </c>
      <c r="F62" s="13" t="s">
        <v>275</v>
      </c>
      <c r="G62" s="13" t="s">
        <v>276</v>
      </c>
      <c r="H62" s="13" t="s">
        <v>277</v>
      </c>
      <c r="J62" s="14">
        <v>6</v>
      </c>
      <c r="K62" s="9" t="s">
        <v>84</v>
      </c>
    </row>
    <row r="63" spans="1:11" ht="16.05" customHeight="1">
      <c r="A63" s="13">
        <v>51497</v>
      </c>
      <c r="B63" s="13" t="s">
        <v>278</v>
      </c>
      <c r="C63" s="13" t="s">
        <v>15</v>
      </c>
      <c r="D63" s="13" t="s">
        <v>195</v>
      </c>
      <c r="E63" s="13" t="s">
        <v>279</v>
      </c>
      <c r="F63" s="13" t="s">
        <v>280</v>
      </c>
      <c r="G63" s="13" t="s">
        <v>281</v>
      </c>
      <c r="H63" s="13" t="s">
        <v>282</v>
      </c>
      <c r="J63" s="14">
        <v>6</v>
      </c>
      <c r="K63" s="9" t="s">
        <v>84</v>
      </c>
    </row>
    <row r="64" spans="1:11" ht="16.05" customHeight="1">
      <c r="A64" s="13">
        <v>72725</v>
      </c>
      <c r="B64" s="13" t="s">
        <v>283</v>
      </c>
      <c r="C64" s="13" t="s">
        <v>15</v>
      </c>
      <c r="D64" s="13" t="s">
        <v>195</v>
      </c>
      <c r="E64" s="13" t="s">
        <v>284</v>
      </c>
      <c r="F64" s="13" t="s">
        <v>212</v>
      </c>
      <c r="G64" s="13" t="s">
        <v>213</v>
      </c>
      <c r="H64" s="13" t="s">
        <v>285</v>
      </c>
      <c r="J64" s="14">
        <v>6</v>
      </c>
      <c r="K64" s="9" t="s">
        <v>84</v>
      </c>
    </row>
    <row r="65" spans="1:11" ht="16.05" customHeight="1">
      <c r="A65" s="13">
        <v>72775</v>
      </c>
      <c r="B65" s="13" t="s">
        <v>286</v>
      </c>
      <c r="C65" s="13" t="s">
        <v>15</v>
      </c>
      <c r="D65" s="13" t="s">
        <v>195</v>
      </c>
      <c r="E65" s="13" t="s">
        <v>287</v>
      </c>
      <c r="F65" s="13" t="s">
        <v>288</v>
      </c>
      <c r="G65" s="13" t="s">
        <v>289</v>
      </c>
      <c r="H65" s="13" t="s">
        <v>290</v>
      </c>
      <c r="J65" s="14">
        <v>6</v>
      </c>
      <c r="K65" s="9" t="s">
        <v>84</v>
      </c>
    </row>
    <row r="66" spans="1:11" ht="16.05" customHeight="1">
      <c r="A66" s="13">
        <v>72821</v>
      </c>
      <c r="B66" s="13" t="s">
        <v>291</v>
      </c>
      <c r="C66" s="13" t="s">
        <v>15</v>
      </c>
      <c r="D66" s="13" t="s">
        <v>195</v>
      </c>
      <c r="E66" s="13" t="s">
        <v>292</v>
      </c>
      <c r="F66" s="13" t="s">
        <v>212</v>
      </c>
      <c r="G66" s="13" t="s">
        <v>252</v>
      </c>
      <c r="H66" s="13" t="s">
        <v>293</v>
      </c>
      <c r="J66" s="14">
        <v>6</v>
      </c>
      <c r="K66" s="9" t="s">
        <v>84</v>
      </c>
    </row>
    <row r="67" spans="1:11" ht="16.05" customHeight="1">
      <c r="A67" s="13">
        <v>73005</v>
      </c>
      <c r="B67" s="13" t="s">
        <v>294</v>
      </c>
      <c r="C67" s="13" t="s">
        <v>15</v>
      </c>
      <c r="D67" s="13" t="s">
        <v>195</v>
      </c>
      <c r="E67" s="13" t="s">
        <v>227</v>
      </c>
      <c r="F67" s="13" t="s">
        <v>227</v>
      </c>
      <c r="G67" s="13" t="s">
        <v>228</v>
      </c>
      <c r="H67" s="13" t="s">
        <v>295</v>
      </c>
      <c r="J67" s="14">
        <v>6</v>
      </c>
      <c r="K67" s="9" t="s">
        <v>84</v>
      </c>
    </row>
    <row r="68" spans="1:11" ht="16.05" customHeight="1">
      <c r="A68" s="13">
        <v>73127</v>
      </c>
      <c r="B68" s="13" t="s">
        <v>296</v>
      </c>
      <c r="C68" s="13" t="s">
        <v>15</v>
      </c>
      <c r="D68" s="13" t="s">
        <v>195</v>
      </c>
      <c r="E68" s="13" t="s">
        <v>297</v>
      </c>
      <c r="F68" s="13" t="s">
        <v>232</v>
      </c>
      <c r="G68" s="13" t="s">
        <v>298</v>
      </c>
      <c r="H68" s="13" t="s">
        <v>299</v>
      </c>
      <c r="J68" s="14">
        <v>6</v>
      </c>
      <c r="K68" s="9" t="s">
        <v>84</v>
      </c>
    </row>
    <row r="69" spans="1:11" ht="16.05" customHeight="1">
      <c r="A69" s="13">
        <v>73204</v>
      </c>
      <c r="B69" s="13" t="s">
        <v>300</v>
      </c>
      <c r="C69" s="13" t="s">
        <v>15</v>
      </c>
      <c r="D69" s="13" t="s">
        <v>195</v>
      </c>
      <c r="E69" s="13" t="s">
        <v>301</v>
      </c>
      <c r="F69" s="13" t="s">
        <v>302</v>
      </c>
      <c r="G69" s="13" t="s">
        <v>303</v>
      </c>
      <c r="H69" s="13" t="s">
        <v>304</v>
      </c>
      <c r="J69" s="14">
        <v>6</v>
      </c>
      <c r="K69" s="9" t="s">
        <v>84</v>
      </c>
    </row>
    <row r="70" spans="1:11" ht="16.05" customHeight="1">
      <c r="A70" s="13">
        <v>73235</v>
      </c>
      <c r="B70" s="13" t="s">
        <v>305</v>
      </c>
      <c r="C70" s="13" t="s">
        <v>15</v>
      </c>
      <c r="D70" s="13" t="s">
        <v>195</v>
      </c>
      <c r="E70" s="13" t="s">
        <v>306</v>
      </c>
      <c r="F70" s="13" t="s">
        <v>307</v>
      </c>
      <c r="G70" s="13" t="s">
        <v>308</v>
      </c>
      <c r="H70" s="13" t="s">
        <v>309</v>
      </c>
      <c r="J70" s="14">
        <v>6</v>
      </c>
      <c r="K70" s="9" t="s">
        <v>84</v>
      </c>
    </row>
    <row r="71" spans="1:11" ht="16.05" customHeight="1">
      <c r="A71" s="13">
        <v>73277</v>
      </c>
      <c r="B71" s="13" t="s">
        <v>310</v>
      </c>
      <c r="C71" s="13" t="s">
        <v>15</v>
      </c>
      <c r="D71" s="13" t="s">
        <v>195</v>
      </c>
      <c r="E71" s="13" t="s">
        <v>311</v>
      </c>
      <c r="F71" s="13" t="s">
        <v>302</v>
      </c>
      <c r="G71" s="13" t="s">
        <v>303</v>
      </c>
      <c r="H71" s="13" t="s">
        <v>312</v>
      </c>
      <c r="J71" s="14">
        <v>6</v>
      </c>
      <c r="K71" s="9" t="s">
        <v>84</v>
      </c>
    </row>
    <row r="72" spans="1:11" ht="16.05" customHeight="1">
      <c r="A72" s="13">
        <v>73315</v>
      </c>
      <c r="B72" s="13" t="s">
        <v>313</v>
      </c>
      <c r="C72" s="13" t="s">
        <v>15</v>
      </c>
      <c r="D72" s="13" t="s">
        <v>195</v>
      </c>
      <c r="E72" s="13" t="s">
        <v>314</v>
      </c>
      <c r="F72" s="13" t="s">
        <v>222</v>
      </c>
      <c r="G72" s="13" t="s">
        <v>223</v>
      </c>
      <c r="H72" s="13" t="s">
        <v>315</v>
      </c>
      <c r="J72" s="14">
        <v>6</v>
      </c>
      <c r="K72" s="9" t="s">
        <v>84</v>
      </c>
    </row>
    <row r="73" spans="1:11" ht="16.05" customHeight="1">
      <c r="A73" s="13">
        <v>73364</v>
      </c>
      <c r="B73" s="13" t="s">
        <v>316</v>
      </c>
      <c r="C73" s="13" t="s">
        <v>15</v>
      </c>
      <c r="D73" s="13" t="s">
        <v>195</v>
      </c>
      <c r="E73" s="13" t="s">
        <v>317</v>
      </c>
      <c r="F73" s="13" t="s">
        <v>318</v>
      </c>
      <c r="G73" s="13" t="s">
        <v>319</v>
      </c>
      <c r="H73" s="13" t="s">
        <v>320</v>
      </c>
      <c r="J73" s="14">
        <v>6</v>
      </c>
      <c r="K73" s="9" t="s">
        <v>84</v>
      </c>
    </row>
    <row r="74" spans="1:11" ht="16.05" customHeight="1">
      <c r="A74" s="13">
        <v>73391</v>
      </c>
      <c r="B74" s="13" t="s">
        <v>321</v>
      </c>
      <c r="C74" s="13" t="s">
        <v>15</v>
      </c>
      <c r="D74" s="13" t="s">
        <v>195</v>
      </c>
      <c r="E74" s="13" t="s">
        <v>322</v>
      </c>
      <c r="F74" s="13" t="s">
        <v>197</v>
      </c>
      <c r="G74" s="13" t="s">
        <v>198</v>
      </c>
      <c r="H74" s="13" t="s">
        <v>323</v>
      </c>
      <c r="J74" s="14">
        <v>6</v>
      </c>
      <c r="K74" s="9" t="s">
        <v>84</v>
      </c>
    </row>
    <row r="75" spans="1:11" ht="16.05" customHeight="1">
      <c r="A75" s="13">
        <v>73459</v>
      </c>
      <c r="B75" s="13" t="s">
        <v>324</v>
      </c>
      <c r="C75" s="13" t="s">
        <v>15</v>
      </c>
      <c r="D75" s="13" t="s">
        <v>195</v>
      </c>
      <c r="E75" s="13" t="s">
        <v>325</v>
      </c>
      <c r="F75" s="13" t="s">
        <v>237</v>
      </c>
      <c r="G75" s="13" t="s">
        <v>326</v>
      </c>
      <c r="H75" s="13" t="s">
        <v>327</v>
      </c>
      <c r="J75" s="14">
        <v>6</v>
      </c>
      <c r="K75" s="9" t="s">
        <v>84</v>
      </c>
    </row>
    <row r="76" spans="1:11" ht="16.05" customHeight="1">
      <c r="A76" s="13">
        <v>73792</v>
      </c>
      <c r="B76" s="13" t="s">
        <v>328</v>
      </c>
      <c r="C76" s="13" t="s">
        <v>15</v>
      </c>
      <c r="D76" s="13" t="s">
        <v>195</v>
      </c>
      <c r="E76" s="13" t="s">
        <v>329</v>
      </c>
      <c r="F76" s="13" t="s">
        <v>330</v>
      </c>
      <c r="G76" s="13" t="s">
        <v>331</v>
      </c>
      <c r="H76" s="13" t="s">
        <v>332</v>
      </c>
      <c r="J76" s="14">
        <v>6</v>
      </c>
      <c r="K76" s="9" t="s">
        <v>84</v>
      </c>
    </row>
    <row r="77" spans="1:11" ht="16.05" customHeight="1">
      <c r="A77" s="13">
        <v>73806</v>
      </c>
      <c r="B77" s="13" t="s">
        <v>333</v>
      </c>
      <c r="C77" s="13" t="s">
        <v>15</v>
      </c>
      <c r="D77" s="13" t="s">
        <v>195</v>
      </c>
      <c r="E77" s="13" t="s">
        <v>334</v>
      </c>
      <c r="F77" s="13" t="s">
        <v>330</v>
      </c>
      <c r="G77" s="13" t="s">
        <v>331</v>
      </c>
      <c r="H77" s="13" t="s">
        <v>335</v>
      </c>
      <c r="J77" s="14">
        <v>6</v>
      </c>
      <c r="K77" s="9" t="s">
        <v>84</v>
      </c>
    </row>
    <row r="78" spans="1:11" ht="16.05" customHeight="1">
      <c r="A78" s="13">
        <v>73811</v>
      </c>
      <c r="B78" s="13" t="s">
        <v>336</v>
      </c>
      <c r="C78" s="13" t="s">
        <v>15</v>
      </c>
      <c r="D78" s="13" t="s">
        <v>195</v>
      </c>
      <c r="E78" s="13" t="s">
        <v>337</v>
      </c>
      <c r="F78" s="13" t="s">
        <v>330</v>
      </c>
      <c r="G78" s="13" t="s">
        <v>338</v>
      </c>
      <c r="H78" s="13" t="s">
        <v>339</v>
      </c>
      <c r="J78" s="14">
        <v>6</v>
      </c>
      <c r="K78" s="9" t="s">
        <v>84</v>
      </c>
    </row>
    <row r="79" spans="1:11" ht="16.05" customHeight="1">
      <c r="A79" s="13">
        <v>73853</v>
      </c>
      <c r="B79" s="13" t="s">
        <v>340</v>
      </c>
      <c r="C79" s="13" t="s">
        <v>15</v>
      </c>
      <c r="D79" s="13" t="s">
        <v>195</v>
      </c>
      <c r="E79" s="13" t="s">
        <v>341</v>
      </c>
      <c r="F79" s="13" t="s">
        <v>256</v>
      </c>
      <c r="G79" s="13" t="s">
        <v>342</v>
      </c>
      <c r="H79" s="13" t="s">
        <v>343</v>
      </c>
      <c r="J79" s="14">
        <v>6</v>
      </c>
      <c r="K79" s="9" t="s">
        <v>84</v>
      </c>
    </row>
    <row r="80" spans="1:11" ht="16.05" customHeight="1">
      <c r="A80" s="13">
        <v>73875</v>
      </c>
      <c r="B80" s="13" t="s">
        <v>344</v>
      </c>
      <c r="C80" s="13" t="s">
        <v>15</v>
      </c>
      <c r="D80" s="13" t="s">
        <v>195</v>
      </c>
      <c r="E80" s="13" t="s">
        <v>345</v>
      </c>
      <c r="F80" s="13" t="s">
        <v>207</v>
      </c>
      <c r="G80" s="13" t="s">
        <v>208</v>
      </c>
      <c r="H80" s="13" t="s">
        <v>346</v>
      </c>
      <c r="J80" s="14">
        <v>6</v>
      </c>
      <c r="K80" s="9" t="s">
        <v>84</v>
      </c>
    </row>
    <row r="81" spans="1:11" ht="16.05" customHeight="1">
      <c r="A81" s="13">
        <v>74527</v>
      </c>
      <c r="B81" s="13" t="s">
        <v>347</v>
      </c>
      <c r="C81" s="13" t="s">
        <v>15</v>
      </c>
      <c r="D81" s="13" t="s">
        <v>195</v>
      </c>
      <c r="E81" s="13" t="s">
        <v>348</v>
      </c>
      <c r="F81" s="13" t="s">
        <v>180</v>
      </c>
      <c r="G81" s="13" t="s">
        <v>349</v>
      </c>
      <c r="H81" s="13" t="s">
        <v>350</v>
      </c>
      <c r="J81" s="14">
        <v>6</v>
      </c>
      <c r="K81" s="9" t="s">
        <v>84</v>
      </c>
    </row>
    <row r="82" spans="1:11" ht="16.05" customHeight="1">
      <c r="A82" s="13">
        <v>74538</v>
      </c>
      <c r="B82" s="13" t="s">
        <v>351</v>
      </c>
      <c r="C82" s="13" t="s">
        <v>15</v>
      </c>
      <c r="D82" s="13" t="s">
        <v>195</v>
      </c>
      <c r="E82" s="13" t="s">
        <v>352</v>
      </c>
      <c r="F82" s="13" t="s">
        <v>180</v>
      </c>
      <c r="G82" s="13" t="s">
        <v>349</v>
      </c>
      <c r="H82" s="13" t="s">
        <v>353</v>
      </c>
      <c r="J82" s="14">
        <v>6</v>
      </c>
      <c r="K82" s="9" t="s">
        <v>84</v>
      </c>
    </row>
    <row r="83" spans="1:11" ht="16.05" customHeight="1">
      <c r="A83" s="13">
        <v>74739</v>
      </c>
      <c r="B83" s="13" t="s">
        <v>354</v>
      </c>
      <c r="C83" s="13" t="s">
        <v>15</v>
      </c>
      <c r="D83" s="13" t="s">
        <v>195</v>
      </c>
      <c r="E83" s="13" t="s">
        <v>355</v>
      </c>
      <c r="F83" s="13" t="s">
        <v>356</v>
      </c>
      <c r="G83" s="13" t="s">
        <v>357</v>
      </c>
      <c r="H83" s="13" t="s">
        <v>358</v>
      </c>
      <c r="J83" s="14">
        <v>6</v>
      </c>
      <c r="K83" s="9" t="s">
        <v>84</v>
      </c>
    </row>
    <row r="84" spans="1:11" ht="16.05" customHeight="1">
      <c r="A84" s="13">
        <v>74752</v>
      </c>
      <c r="B84" s="13" t="s">
        <v>359</v>
      </c>
      <c r="C84" s="13" t="s">
        <v>15</v>
      </c>
      <c r="D84" s="13" t="s">
        <v>195</v>
      </c>
      <c r="E84" s="13" t="s">
        <v>360</v>
      </c>
      <c r="F84" s="13" t="s">
        <v>356</v>
      </c>
      <c r="G84" s="13" t="s">
        <v>361</v>
      </c>
      <c r="H84" s="13" t="s">
        <v>362</v>
      </c>
      <c r="J84" s="14">
        <v>6</v>
      </c>
      <c r="K84" s="9" t="s">
        <v>84</v>
      </c>
    </row>
    <row r="85" spans="1:11" ht="16.05" customHeight="1">
      <c r="A85" s="13">
        <v>74763</v>
      </c>
      <c r="B85" s="13" t="s">
        <v>363</v>
      </c>
      <c r="C85" s="13" t="s">
        <v>15</v>
      </c>
      <c r="D85" s="13" t="s">
        <v>195</v>
      </c>
      <c r="E85" s="13" t="s">
        <v>364</v>
      </c>
      <c r="F85" s="13" t="s">
        <v>356</v>
      </c>
      <c r="G85" s="13" t="s">
        <v>365</v>
      </c>
      <c r="H85" s="13" t="s">
        <v>366</v>
      </c>
      <c r="J85" s="14">
        <v>6</v>
      </c>
      <c r="K85" s="9" t="s">
        <v>84</v>
      </c>
    </row>
    <row r="86" spans="1:11" ht="16.05" customHeight="1">
      <c r="A86" s="13">
        <v>75012</v>
      </c>
      <c r="B86" s="13" t="s">
        <v>367</v>
      </c>
      <c r="C86" s="13" t="s">
        <v>15</v>
      </c>
      <c r="D86" s="13" t="s">
        <v>195</v>
      </c>
      <c r="E86" s="13" t="s">
        <v>368</v>
      </c>
      <c r="F86" s="13" t="s">
        <v>318</v>
      </c>
      <c r="G86" s="13" t="s">
        <v>369</v>
      </c>
      <c r="H86" s="13" t="s">
        <v>370</v>
      </c>
      <c r="J86" s="14">
        <v>6</v>
      </c>
      <c r="K86" s="9" t="s">
        <v>84</v>
      </c>
    </row>
    <row r="87" spans="1:11" ht="16.05" customHeight="1">
      <c r="A87" s="13">
        <v>75144</v>
      </c>
      <c r="B87" s="13" t="s">
        <v>371</v>
      </c>
      <c r="C87" s="13" t="s">
        <v>15</v>
      </c>
      <c r="D87" s="13" t="s">
        <v>195</v>
      </c>
      <c r="E87" s="13" t="s">
        <v>372</v>
      </c>
      <c r="F87" s="13" t="s">
        <v>373</v>
      </c>
      <c r="G87" s="13" t="s">
        <v>374</v>
      </c>
      <c r="H87" s="13" t="s">
        <v>375</v>
      </c>
      <c r="J87" s="14">
        <v>6</v>
      </c>
      <c r="K87" s="9" t="s">
        <v>84</v>
      </c>
    </row>
    <row r="88" spans="1:11" ht="16.05" customHeight="1">
      <c r="A88" s="13">
        <v>75149</v>
      </c>
      <c r="B88" s="13" t="s">
        <v>376</v>
      </c>
      <c r="C88" s="13" t="s">
        <v>15</v>
      </c>
      <c r="D88" s="13" t="s">
        <v>195</v>
      </c>
      <c r="E88" s="13" t="s">
        <v>377</v>
      </c>
      <c r="F88" s="13" t="s">
        <v>373</v>
      </c>
      <c r="G88" s="13" t="s">
        <v>378</v>
      </c>
      <c r="H88" s="13" t="s">
        <v>379</v>
      </c>
      <c r="J88" s="14">
        <v>6</v>
      </c>
      <c r="K88" s="9" t="s">
        <v>84</v>
      </c>
    </row>
    <row r="89" spans="1:11" ht="16.05" customHeight="1">
      <c r="A89" s="13">
        <v>75184</v>
      </c>
      <c r="B89" s="13" t="s">
        <v>380</v>
      </c>
      <c r="C89" s="13" t="s">
        <v>15</v>
      </c>
      <c r="D89" s="13" t="s">
        <v>195</v>
      </c>
      <c r="E89" s="13" t="s">
        <v>381</v>
      </c>
      <c r="F89" s="13" t="s">
        <v>270</v>
      </c>
      <c r="G89" s="13" t="s">
        <v>382</v>
      </c>
      <c r="H89" s="13" t="s">
        <v>383</v>
      </c>
      <c r="J89" s="14">
        <v>6</v>
      </c>
      <c r="K89" s="9" t="s">
        <v>84</v>
      </c>
    </row>
    <row r="90" spans="1:11" ht="16.05" customHeight="1">
      <c r="A90" s="13">
        <v>75276</v>
      </c>
      <c r="B90" s="13" t="s">
        <v>384</v>
      </c>
      <c r="C90" s="13" t="s">
        <v>15</v>
      </c>
      <c r="D90" s="13" t="s">
        <v>195</v>
      </c>
      <c r="E90" s="13" t="s">
        <v>385</v>
      </c>
      <c r="F90" s="13" t="s">
        <v>237</v>
      </c>
      <c r="G90" s="13" t="s">
        <v>386</v>
      </c>
      <c r="H90" s="13" t="s">
        <v>387</v>
      </c>
      <c r="J90" s="14">
        <v>6</v>
      </c>
      <c r="K90" s="9" t="s">
        <v>84</v>
      </c>
    </row>
    <row r="91" spans="1:11" ht="16.05" customHeight="1">
      <c r="A91" s="13">
        <v>75380</v>
      </c>
      <c r="B91" s="13" t="s">
        <v>388</v>
      </c>
      <c r="C91" s="13" t="s">
        <v>15</v>
      </c>
      <c r="D91" s="13" t="s">
        <v>195</v>
      </c>
      <c r="E91" s="13" t="s">
        <v>389</v>
      </c>
      <c r="F91" s="13" t="s">
        <v>390</v>
      </c>
      <c r="G91" s="13" t="s">
        <v>391</v>
      </c>
      <c r="H91" s="13" t="s">
        <v>392</v>
      </c>
      <c r="J91" s="14">
        <v>6</v>
      </c>
      <c r="K91" s="9" t="s">
        <v>84</v>
      </c>
    </row>
    <row r="92" spans="1:11" ht="16.05" customHeight="1">
      <c r="A92" s="13">
        <v>75455</v>
      </c>
      <c r="B92" s="13" t="s">
        <v>393</v>
      </c>
      <c r="C92" s="13" t="s">
        <v>15</v>
      </c>
      <c r="D92" s="13" t="s">
        <v>195</v>
      </c>
      <c r="E92" s="13" t="s">
        <v>394</v>
      </c>
      <c r="F92" s="13" t="s">
        <v>390</v>
      </c>
      <c r="G92" s="13" t="s">
        <v>395</v>
      </c>
      <c r="H92" s="13" t="s">
        <v>396</v>
      </c>
      <c r="J92" s="14">
        <v>6</v>
      </c>
      <c r="K92" s="9" t="s">
        <v>84</v>
      </c>
    </row>
    <row r="93" spans="1:11" ht="16.05" customHeight="1">
      <c r="A93" s="13">
        <v>76099</v>
      </c>
      <c r="B93" s="13" t="s">
        <v>397</v>
      </c>
      <c r="C93" s="13" t="s">
        <v>15</v>
      </c>
      <c r="D93" s="13" t="s">
        <v>195</v>
      </c>
      <c r="E93" s="13" t="s">
        <v>398</v>
      </c>
      <c r="F93" s="13" t="s">
        <v>399</v>
      </c>
      <c r="G93" s="13" t="s">
        <v>400</v>
      </c>
      <c r="H93" s="13" t="s">
        <v>401</v>
      </c>
      <c r="J93" s="14">
        <v>6</v>
      </c>
      <c r="K93" s="9" t="s">
        <v>84</v>
      </c>
    </row>
    <row r="94" spans="1:11" ht="16.05" customHeight="1">
      <c r="A94" s="13">
        <v>74740</v>
      </c>
      <c r="B94" s="13" t="s">
        <v>402</v>
      </c>
      <c r="C94" s="13" t="s">
        <v>15</v>
      </c>
      <c r="D94" s="13" t="s">
        <v>195</v>
      </c>
      <c r="E94" s="13" t="s">
        <v>403</v>
      </c>
      <c r="F94" s="13" t="s">
        <v>390</v>
      </c>
      <c r="G94" s="13" t="s">
        <v>404</v>
      </c>
      <c r="H94" s="13" t="s">
        <v>405</v>
      </c>
      <c r="J94" s="14">
        <v>6</v>
      </c>
      <c r="K94" s="9" t="s">
        <v>84</v>
      </c>
    </row>
    <row r="95" spans="1:11" ht="16.05" customHeight="1">
      <c r="A95" s="13">
        <v>74758</v>
      </c>
      <c r="B95" s="13" t="s">
        <v>406</v>
      </c>
      <c r="C95" s="13" t="s">
        <v>15</v>
      </c>
      <c r="D95" s="13" t="s">
        <v>195</v>
      </c>
      <c r="E95" s="13" t="s">
        <v>407</v>
      </c>
      <c r="F95" s="13" t="s">
        <v>390</v>
      </c>
      <c r="G95" s="13" t="s">
        <v>408</v>
      </c>
      <c r="H95" s="13" t="s">
        <v>409</v>
      </c>
      <c r="J95" s="14">
        <v>6</v>
      </c>
      <c r="K95" s="9" t="s">
        <v>84</v>
      </c>
    </row>
    <row r="96" spans="1:11" ht="16.05" customHeight="1">
      <c r="A96" s="13">
        <v>75115</v>
      </c>
      <c r="B96" s="13" t="s">
        <v>410</v>
      </c>
      <c r="C96" s="13" t="s">
        <v>15</v>
      </c>
      <c r="D96" s="13" t="s">
        <v>195</v>
      </c>
      <c r="E96" s="13" t="s">
        <v>411</v>
      </c>
      <c r="F96" s="13" t="s">
        <v>390</v>
      </c>
      <c r="G96" s="13" t="s">
        <v>412</v>
      </c>
      <c r="H96" s="13" t="s">
        <v>413</v>
      </c>
      <c r="J96" s="14">
        <v>6</v>
      </c>
      <c r="K96" s="9" t="s">
        <v>84</v>
      </c>
    </row>
    <row r="97" spans="9:10" ht="16.05" customHeight="1">
      <c r="I97"/>
      <c r="J97"/>
    </row>
    <row r="98" spans="9:10" ht="16.05" customHeight="1">
      <c r="I98"/>
      <c r="J98"/>
    </row>
    <row r="99" spans="9:10" ht="16.05" customHeight="1">
      <c r="I99"/>
      <c r="J99"/>
    </row>
    <row r="100" spans="9:10" ht="16.05" customHeight="1">
      <c r="I100"/>
      <c r="J100"/>
    </row>
    <row r="101" spans="9:10" ht="16.05" customHeight="1">
      <c r="I101"/>
      <c r="J101"/>
    </row>
    <row r="102" spans="9:10" ht="16.05" customHeight="1">
      <c r="I102"/>
      <c r="J102"/>
    </row>
    <row r="103" spans="9:10" ht="16.05" customHeight="1">
      <c r="I103"/>
      <c r="J103"/>
    </row>
    <row r="104" spans="9:10" ht="16.05" customHeight="1">
      <c r="I104"/>
      <c r="J104"/>
    </row>
    <row r="105" spans="9:10" ht="16.05" customHeight="1">
      <c r="I105"/>
      <c r="J105"/>
    </row>
    <row r="106" spans="9:10" ht="16.05" customHeight="1">
      <c r="I106"/>
      <c r="J106"/>
    </row>
    <row r="107" spans="9:10" ht="16.05" customHeight="1">
      <c r="I107"/>
      <c r="J107"/>
    </row>
    <row r="108" spans="9:10" ht="16.05" customHeight="1">
      <c r="I108"/>
      <c r="J108"/>
    </row>
    <row r="109" spans="9:10" ht="16.05" customHeight="1">
      <c r="I109"/>
      <c r="J109"/>
    </row>
    <row r="110" spans="9:10" ht="16.05" customHeight="1">
      <c r="I110"/>
      <c r="J110"/>
    </row>
    <row r="111" spans="9:10" ht="16.05" customHeight="1">
      <c r="I111"/>
      <c r="J111"/>
    </row>
    <row r="112" spans="9:10" ht="16.05" customHeight="1">
      <c r="I112"/>
      <c r="J112"/>
    </row>
    <row r="113" spans="9:10" ht="16.05" customHeight="1">
      <c r="I113"/>
      <c r="J113"/>
    </row>
    <row r="114" spans="9:10" ht="16.05" customHeight="1">
      <c r="I114"/>
      <c r="J114"/>
    </row>
    <row r="115" spans="9:10" ht="16.05" customHeight="1">
      <c r="I115"/>
      <c r="J115"/>
    </row>
    <row r="116" spans="9:10" ht="16.05" customHeight="1">
      <c r="I116"/>
      <c r="J116"/>
    </row>
    <row r="117" spans="9:10" ht="16.05" customHeight="1">
      <c r="I117"/>
      <c r="J117"/>
    </row>
    <row r="118" spans="9:10" ht="16.05" customHeight="1">
      <c r="I118"/>
      <c r="J118"/>
    </row>
    <row r="119" spans="9:10" ht="16.05" customHeight="1">
      <c r="I119"/>
      <c r="J119"/>
    </row>
    <row r="120" spans="9:10" ht="16.05" customHeight="1">
      <c r="I120"/>
      <c r="J120"/>
    </row>
    <row r="121" spans="9:10" ht="16.05" customHeight="1">
      <c r="I121"/>
      <c r="J121"/>
    </row>
    <row r="122" spans="9:10" ht="16.05" customHeight="1">
      <c r="I122"/>
      <c r="J122"/>
    </row>
    <row r="123" spans="9:10" ht="16.05" customHeight="1">
      <c r="I123"/>
      <c r="J123"/>
    </row>
    <row r="124" spans="9:10" ht="16.05" customHeight="1">
      <c r="I124"/>
      <c r="J124"/>
    </row>
    <row r="125" spans="9:10" ht="16.05" customHeight="1">
      <c r="I125"/>
      <c r="J125"/>
    </row>
    <row r="126" spans="9:10" ht="16.05" customHeight="1">
      <c r="I126"/>
      <c r="J126"/>
    </row>
    <row r="127" spans="9:10" ht="16.05" customHeight="1">
      <c r="I127"/>
      <c r="J127"/>
    </row>
    <row r="128" spans="9:10" ht="16.05" customHeight="1">
      <c r="I128"/>
      <c r="J128"/>
    </row>
    <row r="129" spans="9:10" ht="16.05" customHeight="1">
      <c r="I129"/>
      <c r="J129"/>
    </row>
    <row r="130" spans="9:10" ht="16.05" customHeight="1">
      <c r="I130"/>
      <c r="J130"/>
    </row>
    <row r="131" spans="9:10" ht="16.05" customHeight="1">
      <c r="I131"/>
      <c r="J131"/>
    </row>
    <row r="132" spans="9:10" ht="16.05" customHeight="1">
      <c r="I132"/>
      <c r="J132"/>
    </row>
    <row r="133" spans="9:10" ht="16.05" customHeight="1">
      <c r="I133"/>
      <c r="J133"/>
    </row>
    <row r="134" spans="9:10" ht="16.05" customHeight="1">
      <c r="I134"/>
      <c r="J134"/>
    </row>
    <row r="135" spans="9:10" ht="16.05" customHeight="1">
      <c r="I135"/>
      <c r="J135"/>
    </row>
    <row r="136" spans="9:10" ht="16.05" customHeight="1">
      <c r="I136"/>
      <c r="J136"/>
    </row>
    <row r="137" spans="9:10" ht="16.05" customHeight="1">
      <c r="I137"/>
      <c r="J137"/>
    </row>
    <row r="138" spans="9:10" ht="16.05" customHeight="1">
      <c r="I138"/>
      <c r="J138"/>
    </row>
    <row r="139" spans="9:10" ht="16.05" customHeight="1">
      <c r="I139"/>
      <c r="J139"/>
    </row>
    <row r="140" spans="9:10" ht="16.05" customHeight="1">
      <c r="I140"/>
      <c r="J140"/>
    </row>
    <row r="141" spans="9:10" ht="16.05" customHeight="1">
      <c r="I141"/>
      <c r="J141"/>
    </row>
    <row r="142" spans="9:10" ht="16.05" customHeight="1">
      <c r="I142"/>
      <c r="J142"/>
    </row>
    <row r="143" spans="9:10" ht="16.05" customHeight="1">
      <c r="I143"/>
      <c r="J143"/>
    </row>
    <row r="144" spans="9:10" ht="16.05" customHeight="1">
      <c r="I144"/>
      <c r="J144"/>
    </row>
    <row r="145" spans="9:10" ht="16.05" customHeight="1">
      <c r="I145"/>
      <c r="J145"/>
    </row>
    <row r="146" spans="9:10" ht="16.05" customHeight="1">
      <c r="I146"/>
      <c r="J146"/>
    </row>
    <row r="147" spans="9:10" ht="16.05" customHeight="1">
      <c r="I147"/>
      <c r="J147"/>
    </row>
    <row r="148" spans="9:10" ht="16.05" customHeight="1">
      <c r="I148"/>
      <c r="J148"/>
    </row>
    <row r="149" spans="9:10" ht="16.05" customHeight="1">
      <c r="I149"/>
      <c r="J149"/>
    </row>
    <row r="150" spans="9:10" ht="16.05" customHeight="1">
      <c r="I150"/>
      <c r="J150"/>
    </row>
    <row r="151" spans="9:10" ht="16.05" customHeight="1">
      <c r="I151"/>
      <c r="J151"/>
    </row>
    <row r="152" spans="9:10" ht="16.05" customHeight="1">
      <c r="I152"/>
      <c r="J152"/>
    </row>
    <row r="153" spans="9:10" ht="16.05" customHeight="1">
      <c r="I153"/>
      <c r="J153"/>
    </row>
    <row r="154" spans="9:10" ht="16.05" customHeight="1">
      <c r="I154"/>
      <c r="J154"/>
    </row>
    <row r="155" spans="9:10" ht="16.05" customHeight="1">
      <c r="I155"/>
      <c r="J155"/>
    </row>
    <row r="156" spans="9:10" ht="16.05" customHeight="1">
      <c r="I156"/>
      <c r="J156"/>
    </row>
    <row r="157" spans="9:10" ht="16.05" customHeight="1">
      <c r="I157"/>
      <c r="J157"/>
    </row>
    <row r="158" spans="9:10" ht="16.05" customHeight="1">
      <c r="I158"/>
      <c r="J158"/>
    </row>
    <row r="159" spans="9:10" ht="16.05" customHeight="1">
      <c r="I159"/>
      <c r="J159"/>
    </row>
    <row r="160" spans="9:10" ht="16.05" customHeight="1">
      <c r="I160"/>
      <c r="J160"/>
    </row>
    <row r="161" spans="9:10" ht="16.05" customHeight="1">
      <c r="I161"/>
      <c r="J161"/>
    </row>
    <row r="162" spans="9:10" ht="16.05" customHeight="1">
      <c r="I162"/>
      <c r="J162"/>
    </row>
    <row r="163" spans="9:10" ht="16.05" customHeight="1">
      <c r="I163"/>
      <c r="J163"/>
    </row>
    <row r="164" spans="9:10" ht="16.05" customHeight="1">
      <c r="I164"/>
      <c r="J164"/>
    </row>
    <row r="165" spans="9:10" ht="16.05" customHeight="1">
      <c r="I165"/>
      <c r="J165"/>
    </row>
    <row r="166" spans="9:10" ht="16.05" customHeight="1">
      <c r="I166"/>
      <c r="J166"/>
    </row>
    <row r="167" spans="9:10" ht="16.05" customHeight="1">
      <c r="I167"/>
      <c r="J167"/>
    </row>
    <row r="168" spans="9:10" ht="16.05" customHeight="1">
      <c r="I168"/>
      <c r="J168"/>
    </row>
    <row r="169" spans="9:10" ht="16.05" customHeight="1">
      <c r="I169"/>
      <c r="J169"/>
    </row>
    <row r="170" spans="9:10" ht="16.05" customHeight="1">
      <c r="I170"/>
      <c r="J170"/>
    </row>
    <row r="171" spans="9:10" ht="16.05" customHeight="1">
      <c r="I171"/>
      <c r="J171"/>
    </row>
    <row r="172" spans="9:10" ht="16.05" customHeight="1">
      <c r="I172"/>
      <c r="J172"/>
    </row>
    <row r="173" spans="9:10" ht="16.05" customHeight="1">
      <c r="I173"/>
      <c r="J173"/>
    </row>
    <row r="174" spans="9:10" ht="16.05" customHeight="1">
      <c r="I174"/>
      <c r="J174"/>
    </row>
    <row r="175" spans="9:10" ht="16.05" customHeight="1">
      <c r="I175"/>
      <c r="J175"/>
    </row>
    <row r="176" spans="9:10" ht="16.05" customHeight="1">
      <c r="I176"/>
      <c r="J176"/>
    </row>
    <row r="177" spans="9:10" ht="16.05" customHeight="1">
      <c r="I177"/>
      <c r="J177"/>
    </row>
    <row r="178" spans="9:10" ht="16.05" customHeight="1">
      <c r="I178"/>
      <c r="J178"/>
    </row>
    <row r="179" spans="9:10" ht="16.05" customHeight="1">
      <c r="I179"/>
      <c r="J179"/>
    </row>
    <row r="180" spans="9:10" ht="16.05" customHeight="1">
      <c r="I180"/>
      <c r="J180"/>
    </row>
    <row r="181" spans="9:10" ht="16.05" customHeight="1">
      <c r="I181"/>
      <c r="J181"/>
    </row>
    <row r="182" spans="9:10" ht="16.05" customHeight="1">
      <c r="I182"/>
      <c r="J182"/>
    </row>
    <row r="183" spans="9:10" ht="16.05" customHeight="1">
      <c r="I183"/>
      <c r="J183"/>
    </row>
    <row r="184" spans="9:10" ht="16.05" customHeight="1">
      <c r="I184"/>
      <c r="J184"/>
    </row>
    <row r="185" spans="9:10" ht="16.05" customHeight="1">
      <c r="I185"/>
      <c r="J185"/>
    </row>
    <row r="186" spans="9:10" ht="16.05" customHeight="1">
      <c r="I186"/>
      <c r="J186"/>
    </row>
    <row r="187" spans="9:10" ht="16.05" customHeight="1">
      <c r="I187"/>
      <c r="J187"/>
    </row>
    <row r="188" spans="9:10" ht="16.05" customHeight="1">
      <c r="I188"/>
      <c r="J188"/>
    </row>
    <row r="189" spans="9:10" ht="16.05" customHeight="1">
      <c r="I189"/>
      <c r="J189"/>
    </row>
    <row r="190" spans="9:10" ht="16.05" customHeight="1">
      <c r="I190"/>
      <c r="J190"/>
    </row>
    <row r="191" spans="9:10" ht="16.05" customHeight="1">
      <c r="I191"/>
      <c r="J191"/>
    </row>
    <row r="192" spans="9:10" ht="16.05" customHeight="1">
      <c r="I192"/>
      <c r="J192"/>
    </row>
    <row r="193" spans="9:10" ht="16.05" customHeight="1">
      <c r="I193"/>
      <c r="J193"/>
    </row>
    <row r="194" spans="9:10" ht="16.05" customHeight="1">
      <c r="I194"/>
      <c r="J194"/>
    </row>
    <row r="195" spans="9:10" ht="16.05" customHeight="1">
      <c r="I195"/>
      <c r="J195"/>
    </row>
    <row r="196" spans="9:10" ht="16.05" customHeight="1">
      <c r="I196"/>
      <c r="J196"/>
    </row>
    <row r="197" spans="9:10" ht="16.05" customHeight="1">
      <c r="I197"/>
      <c r="J197"/>
    </row>
    <row r="198" spans="9:10" ht="16.05" customHeight="1">
      <c r="I198"/>
      <c r="J198"/>
    </row>
    <row r="199" spans="9:10" ht="16.05" customHeight="1">
      <c r="I199"/>
      <c r="J199"/>
    </row>
    <row r="200" spans="9:10" ht="16.05" customHeight="1">
      <c r="I200"/>
      <c r="J200"/>
    </row>
    <row r="201" spans="9:10" ht="16.05" customHeight="1">
      <c r="I201"/>
      <c r="J201"/>
    </row>
    <row r="202" spans="9:10" ht="16.05" customHeight="1">
      <c r="I202"/>
      <c r="J202"/>
    </row>
    <row r="203" spans="9:10" ht="16.05" customHeight="1">
      <c r="I203"/>
      <c r="J203"/>
    </row>
    <row r="204" spans="9:10" ht="16.05" customHeight="1">
      <c r="I204"/>
      <c r="J204"/>
    </row>
    <row r="205" spans="9:10" ht="16.05" customHeight="1">
      <c r="I205"/>
      <c r="J205"/>
    </row>
    <row r="206" spans="9:10" ht="16.05" customHeight="1">
      <c r="I206"/>
      <c r="J206"/>
    </row>
    <row r="207" spans="9:10" ht="16.05" customHeight="1">
      <c r="I207"/>
      <c r="J207"/>
    </row>
    <row r="208" spans="9:10" ht="16.05" customHeight="1">
      <c r="I208"/>
      <c r="J208"/>
    </row>
    <row r="209" spans="9:10" ht="16.05" customHeight="1">
      <c r="I209"/>
      <c r="J209"/>
    </row>
    <row r="210" spans="9:10" ht="16.05" customHeight="1">
      <c r="I210"/>
      <c r="J210"/>
    </row>
    <row r="211" spans="9:10" ht="16.05" customHeight="1">
      <c r="I211"/>
      <c r="J211"/>
    </row>
    <row r="212" spans="9:10" ht="16.05" customHeight="1">
      <c r="I212"/>
      <c r="J212"/>
    </row>
  </sheetData>
  <mergeCells count="1">
    <mergeCell ref="A1:K1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4"/>
  <sheetViews>
    <sheetView workbookViewId="0">
      <selection activeCell="J125" sqref="J125"/>
    </sheetView>
  </sheetViews>
  <sheetFormatPr defaultColWidth="8.77734375" defaultRowHeight="16.05" customHeight="1"/>
  <cols>
    <col min="1" max="1" width="9.88671875" style="12" customWidth="1"/>
    <col min="2" max="2" width="25.21875" style="12" customWidth="1"/>
    <col min="3" max="3" width="22.109375" style="12" customWidth="1"/>
    <col min="4" max="4" width="8.77734375" style="12"/>
    <col min="5" max="5" width="21.33203125" style="12" customWidth="1"/>
    <col min="6" max="6" width="25.33203125" style="12" customWidth="1"/>
    <col min="7" max="7" width="17.21875" style="12" customWidth="1"/>
    <col min="8" max="8" width="15.6640625" style="12" customWidth="1"/>
    <col min="9" max="10" width="10.21875" style="11" customWidth="1"/>
    <col min="11" max="11" width="11.109375" style="11" customWidth="1"/>
    <col min="12" max="12" width="13.5546875" style="66" customWidth="1"/>
    <col min="13" max="13" width="9.33203125" style="26" customWidth="1"/>
    <col min="14" max="16384" width="8.77734375" style="12"/>
  </cols>
  <sheetData>
    <row r="1" spans="1:13" ht="30" customHeight="1">
      <c r="A1" s="69" t="s">
        <v>9326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6.05" customHeight="1">
      <c r="A2" s="10" t="s">
        <v>0</v>
      </c>
      <c r="B2" s="10" t="s">
        <v>1</v>
      </c>
      <c r="C2" s="10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9318</v>
      </c>
      <c r="K2" s="11" t="s">
        <v>9</v>
      </c>
      <c r="L2" s="21" t="s">
        <v>1930</v>
      </c>
      <c r="M2" s="11" t="s">
        <v>1931</v>
      </c>
    </row>
    <row r="3" spans="1:13" ht="16.05" customHeight="1">
      <c r="A3" s="10">
        <v>74026</v>
      </c>
      <c r="B3" s="10" t="s">
        <v>1932</v>
      </c>
      <c r="C3" s="18" t="s">
        <v>1933</v>
      </c>
      <c r="D3" s="18" t="s">
        <v>11</v>
      </c>
      <c r="E3" s="10" t="s">
        <v>1934</v>
      </c>
      <c r="F3" s="10" t="s">
        <v>1935</v>
      </c>
      <c r="G3" s="10" t="s">
        <v>1936</v>
      </c>
      <c r="H3" s="10" t="s">
        <v>1937</v>
      </c>
      <c r="I3" s="11">
        <v>907</v>
      </c>
      <c r="K3" s="11">
        <v>1</v>
      </c>
      <c r="L3" s="8" t="s">
        <v>2478</v>
      </c>
      <c r="M3" s="11">
        <v>926</v>
      </c>
    </row>
    <row r="4" spans="1:13" ht="16.05" customHeight="1">
      <c r="A4" s="10">
        <v>74142</v>
      </c>
      <c r="B4" s="10" t="s">
        <v>1938</v>
      </c>
      <c r="C4" s="18" t="s">
        <v>1933</v>
      </c>
      <c r="D4" s="18" t="s">
        <v>11</v>
      </c>
      <c r="E4" s="10" t="s">
        <v>1939</v>
      </c>
      <c r="F4" s="10" t="s">
        <v>1940</v>
      </c>
      <c r="G4" s="10" t="s">
        <v>1941</v>
      </c>
      <c r="H4" s="10" t="s">
        <v>1942</v>
      </c>
      <c r="I4" s="11">
        <v>766</v>
      </c>
      <c r="K4" s="11">
        <v>2</v>
      </c>
      <c r="L4" s="8" t="s">
        <v>2470</v>
      </c>
      <c r="M4" s="11">
        <v>869</v>
      </c>
    </row>
    <row r="5" spans="1:13" ht="16.05" customHeight="1">
      <c r="A5" s="10">
        <v>72899</v>
      </c>
      <c r="B5" s="10" t="s">
        <v>1943</v>
      </c>
      <c r="C5" s="18" t="s">
        <v>1933</v>
      </c>
      <c r="D5" s="18" t="s">
        <v>11</v>
      </c>
      <c r="E5" s="10" t="s">
        <v>1944</v>
      </c>
      <c r="F5" s="10" t="s">
        <v>1944</v>
      </c>
      <c r="G5" s="10" t="s">
        <v>1945</v>
      </c>
      <c r="H5" s="10" t="s">
        <v>1946</v>
      </c>
      <c r="I5" s="11">
        <v>765</v>
      </c>
      <c r="K5" s="11">
        <v>3</v>
      </c>
      <c r="L5" s="8" t="s">
        <v>2479</v>
      </c>
      <c r="M5" s="11">
        <v>859</v>
      </c>
    </row>
    <row r="6" spans="1:13" ht="16.05" customHeight="1">
      <c r="A6" s="10">
        <v>73291</v>
      </c>
      <c r="B6" s="10" t="s">
        <v>1947</v>
      </c>
      <c r="C6" s="18" t="s">
        <v>1933</v>
      </c>
      <c r="D6" s="18" t="s">
        <v>11</v>
      </c>
      <c r="E6" s="10" t="s">
        <v>1948</v>
      </c>
      <c r="F6" s="10" t="s">
        <v>1949</v>
      </c>
      <c r="G6" s="10" t="s">
        <v>1950</v>
      </c>
      <c r="H6" s="10" t="s">
        <v>1951</v>
      </c>
      <c r="I6" s="11">
        <v>921</v>
      </c>
      <c r="K6" s="11">
        <v>4</v>
      </c>
      <c r="L6" s="4" t="s">
        <v>2480</v>
      </c>
      <c r="M6" s="11"/>
    </row>
    <row r="7" spans="1:13" ht="16.05" customHeight="1">
      <c r="A7" s="10">
        <v>72702</v>
      </c>
      <c r="B7" s="10" t="s">
        <v>1952</v>
      </c>
      <c r="C7" s="18" t="s">
        <v>1933</v>
      </c>
      <c r="D7" s="18" t="s">
        <v>11</v>
      </c>
      <c r="E7" s="10" t="s">
        <v>1953</v>
      </c>
      <c r="F7" s="10" t="s">
        <v>1954</v>
      </c>
      <c r="G7" s="10" t="s">
        <v>1955</v>
      </c>
      <c r="H7" s="10" t="s">
        <v>1956</v>
      </c>
      <c r="I7" s="11">
        <v>817</v>
      </c>
      <c r="K7" s="11">
        <v>5</v>
      </c>
      <c r="L7" s="4" t="s">
        <v>2480</v>
      </c>
      <c r="M7" s="11"/>
    </row>
    <row r="8" spans="1:13" ht="16.05" customHeight="1">
      <c r="A8" s="10">
        <v>72700</v>
      </c>
      <c r="B8" s="10" t="s">
        <v>1957</v>
      </c>
      <c r="C8" s="18" t="s">
        <v>1933</v>
      </c>
      <c r="D8" s="18" t="s">
        <v>11</v>
      </c>
      <c r="E8" s="10" t="s">
        <v>1958</v>
      </c>
      <c r="F8" s="10" t="s">
        <v>1954</v>
      </c>
      <c r="G8" s="10" t="s">
        <v>1959</v>
      </c>
      <c r="H8" s="10" t="s">
        <v>1960</v>
      </c>
      <c r="I8" s="11">
        <v>786</v>
      </c>
      <c r="K8" s="11">
        <v>6</v>
      </c>
      <c r="L8" s="4" t="s">
        <v>2480</v>
      </c>
      <c r="M8" s="11"/>
    </row>
    <row r="9" spans="1:13" ht="16.05" customHeight="1">
      <c r="A9" s="10">
        <v>72631</v>
      </c>
      <c r="B9" s="10" t="s">
        <v>1961</v>
      </c>
      <c r="C9" s="18" t="s">
        <v>1933</v>
      </c>
      <c r="D9" s="18" t="s">
        <v>11</v>
      </c>
      <c r="E9" s="10" t="s">
        <v>1962</v>
      </c>
      <c r="F9" s="10" t="s">
        <v>1963</v>
      </c>
      <c r="G9" s="10" t="s">
        <v>1964</v>
      </c>
      <c r="H9" s="10" t="s">
        <v>1965</v>
      </c>
      <c r="I9" s="11">
        <v>765</v>
      </c>
      <c r="K9" s="11">
        <v>7</v>
      </c>
      <c r="L9" s="4" t="s">
        <v>2480</v>
      </c>
      <c r="M9" s="11"/>
    </row>
    <row r="10" spans="1:13" ht="16.05" customHeight="1">
      <c r="A10" s="10">
        <v>74131</v>
      </c>
      <c r="B10" s="10" t="s">
        <v>1966</v>
      </c>
      <c r="C10" s="18" t="s">
        <v>1933</v>
      </c>
      <c r="D10" s="18" t="s">
        <v>11</v>
      </c>
      <c r="E10" s="10" t="s">
        <v>1967</v>
      </c>
      <c r="F10" s="10" t="s">
        <v>1935</v>
      </c>
      <c r="G10" s="10" t="s">
        <v>1968</v>
      </c>
      <c r="H10" s="10" t="s">
        <v>1969</v>
      </c>
      <c r="I10" s="11">
        <v>700</v>
      </c>
      <c r="K10" s="11">
        <v>8</v>
      </c>
      <c r="L10" s="4" t="s">
        <v>2480</v>
      </c>
      <c r="M10" s="11"/>
    </row>
    <row r="11" spans="1:13" ht="16.05" customHeight="1">
      <c r="A11" s="10">
        <v>73567</v>
      </c>
      <c r="B11" s="10" t="s">
        <v>1970</v>
      </c>
      <c r="C11" s="18" t="s">
        <v>1933</v>
      </c>
      <c r="D11" s="18" t="s">
        <v>11</v>
      </c>
      <c r="E11" s="10" t="s">
        <v>1971</v>
      </c>
      <c r="F11" s="10" t="s">
        <v>1972</v>
      </c>
      <c r="G11" s="10" t="s">
        <v>1973</v>
      </c>
      <c r="H11" s="10" t="s">
        <v>1974</v>
      </c>
      <c r="I11" s="11">
        <v>694</v>
      </c>
      <c r="K11" s="11">
        <v>9</v>
      </c>
      <c r="L11" s="4" t="s">
        <v>2480</v>
      </c>
      <c r="M11" s="11"/>
    </row>
    <row r="12" spans="1:13" ht="16.05" customHeight="1">
      <c r="A12" s="10">
        <v>73817</v>
      </c>
      <c r="B12" s="10" t="s">
        <v>1975</v>
      </c>
      <c r="C12" s="18" t="s">
        <v>1933</v>
      </c>
      <c r="D12" s="18" t="s">
        <v>11</v>
      </c>
      <c r="E12" s="10" t="s">
        <v>1976</v>
      </c>
      <c r="F12" s="10" t="s">
        <v>1977</v>
      </c>
      <c r="G12" s="10" t="s">
        <v>1978</v>
      </c>
      <c r="H12" s="10" t="s">
        <v>1979</v>
      </c>
      <c r="I12" s="11">
        <v>688</v>
      </c>
      <c r="K12" s="11">
        <v>10</v>
      </c>
      <c r="L12" s="4" t="s">
        <v>2480</v>
      </c>
      <c r="M12" s="11"/>
    </row>
    <row r="13" spans="1:13" ht="16.05" customHeight="1">
      <c r="A13" s="10">
        <v>74204</v>
      </c>
      <c r="B13" s="10" t="s">
        <v>1980</v>
      </c>
      <c r="C13" s="18" t="s">
        <v>1933</v>
      </c>
      <c r="D13" s="18" t="s">
        <v>11</v>
      </c>
      <c r="E13" s="10" t="s">
        <v>1981</v>
      </c>
      <c r="F13" s="10" t="s">
        <v>1954</v>
      </c>
      <c r="G13" s="10" t="s">
        <v>1955</v>
      </c>
      <c r="H13" s="10" t="s">
        <v>1982</v>
      </c>
      <c r="I13" s="11">
        <v>633</v>
      </c>
      <c r="K13" s="11">
        <v>11</v>
      </c>
      <c r="L13" s="4" t="s">
        <v>2480</v>
      </c>
      <c r="M13" s="11"/>
    </row>
    <row r="14" spans="1:13" ht="16.05" customHeight="1">
      <c r="A14" s="10">
        <v>73385</v>
      </c>
      <c r="B14" s="10" t="s">
        <v>1983</v>
      </c>
      <c r="C14" s="18" t="s">
        <v>1933</v>
      </c>
      <c r="D14" s="18" t="s">
        <v>11</v>
      </c>
      <c r="E14" s="10" t="s">
        <v>1984</v>
      </c>
      <c r="F14" s="10" t="s">
        <v>1985</v>
      </c>
      <c r="G14" s="10" t="s">
        <v>1986</v>
      </c>
      <c r="H14" s="10" t="s">
        <v>1987</v>
      </c>
      <c r="I14" s="11">
        <v>630</v>
      </c>
      <c r="K14" s="11">
        <v>12</v>
      </c>
      <c r="L14" s="4" t="s">
        <v>954</v>
      </c>
      <c r="M14" s="11"/>
    </row>
    <row r="15" spans="1:13" ht="16.05" customHeight="1">
      <c r="A15" s="10">
        <v>73154</v>
      </c>
      <c r="B15" s="10" t="s">
        <v>1988</v>
      </c>
      <c r="C15" s="18" t="s">
        <v>1933</v>
      </c>
      <c r="D15" s="18" t="s">
        <v>11</v>
      </c>
      <c r="E15" s="10" t="s">
        <v>1989</v>
      </c>
      <c r="F15" s="10" t="s">
        <v>1989</v>
      </c>
      <c r="G15" s="10" t="s">
        <v>1990</v>
      </c>
      <c r="H15" s="10" t="s">
        <v>1991</v>
      </c>
      <c r="I15" s="11">
        <v>580</v>
      </c>
      <c r="K15" s="11">
        <v>13</v>
      </c>
      <c r="L15" s="4" t="s">
        <v>954</v>
      </c>
      <c r="M15" s="11"/>
    </row>
    <row r="16" spans="1:13" ht="16.05" customHeight="1">
      <c r="A16" s="10">
        <v>74502</v>
      </c>
      <c r="B16" s="10" t="s">
        <v>1992</v>
      </c>
      <c r="C16" s="18" t="s">
        <v>1933</v>
      </c>
      <c r="D16" s="18" t="s">
        <v>11</v>
      </c>
      <c r="E16" s="10" t="s">
        <v>1993</v>
      </c>
      <c r="F16" s="10" t="s">
        <v>1994</v>
      </c>
      <c r="G16" s="10" t="s">
        <v>1995</v>
      </c>
      <c r="H16" s="10" t="s">
        <v>1996</v>
      </c>
      <c r="I16" s="11">
        <v>561</v>
      </c>
      <c r="K16" s="11">
        <v>14</v>
      </c>
      <c r="L16" s="4" t="s">
        <v>954</v>
      </c>
      <c r="M16" s="11"/>
    </row>
    <row r="17" spans="1:13" ht="16.05" customHeight="1">
      <c r="A17" s="10">
        <v>72667</v>
      </c>
      <c r="B17" s="10" t="s">
        <v>1997</v>
      </c>
      <c r="C17" s="18" t="s">
        <v>1933</v>
      </c>
      <c r="D17" s="18" t="s">
        <v>11</v>
      </c>
      <c r="E17" s="10" t="s">
        <v>1998</v>
      </c>
      <c r="F17" s="10" t="s">
        <v>1999</v>
      </c>
      <c r="G17" s="10" t="s">
        <v>2000</v>
      </c>
      <c r="H17" s="10" t="s">
        <v>2001</v>
      </c>
      <c r="I17" s="11">
        <v>525</v>
      </c>
      <c r="K17" s="11">
        <v>15</v>
      </c>
      <c r="L17" s="4" t="s">
        <v>954</v>
      </c>
      <c r="M17" s="11"/>
    </row>
    <row r="18" spans="1:13" ht="16.05" customHeight="1">
      <c r="A18" s="10">
        <v>72913</v>
      </c>
      <c r="B18" s="10" t="s">
        <v>2002</v>
      </c>
      <c r="C18" s="18" t="s">
        <v>1933</v>
      </c>
      <c r="D18" s="18" t="s">
        <v>11</v>
      </c>
      <c r="E18" s="10" t="s">
        <v>2003</v>
      </c>
      <c r="F18" s="10" t="s">
        <v>2004</v>
      </c>
      <c r="G18" s="10" t="s">
        <v>2005</v>
      </c>
      <c r="H18" s="10" t="s">
        <v>2006</v>
      </c>
      <c r="I18" s="11">
        <v>507</v>
      </c>
      <c r="K18" s="11">
        <v>16</v>
      </c>
      <c r="L18" s="4" t="s">
        <v>954</v>
      </c>
      <c r="M18" s="11"/>
    </row>
    <row r="19" spans="1:13" ht="16.05" customHeight="1">
      <c r="A19" s="10">
        <v>73173</v>
      </c>
      <c r="B19" s="10" t="s">
        <v>2007</v>
      </c>
      <c r="C19" s="18" t="s">
        <v>1933</v>
      </c>
      <c r="D19" s="18" t="s">
        <v>11</v>
      </c>
      <c r="E19" s="10" t="s">
        <v>2008</v>
      </c>
      <c r="F19" s="10" t="s">
        <v>2009</v>
      </c>
      <c r="G19" s="10" t="s">
        <v>2010</v>
      </c>
      <c r="H19" s="10" t="s">
        <v>2011</v>
      </c>
      <c r="I19" s="11">
        <v>506</v>
      </c>
      <c r="K19" s="11">
        <v>17</v>
      </c>
      <c r="L19" s="4" t="s">
        <v>954</v>
      </c>
      <c r="M19" s="11"/>
    </row>
    <row r="20" spans="1:13" ht="16.05" customHeight="1">
      <c r="A20" s="10">
        <v>74134</v>
      </c>
      <c r="B20" s="10" t="s">
        <v>2012</v>
      </c>
      <c r="C20" s="18" t="s">
        <v>1933</v>
      </c>
      <c r="D20" s="18" t="s">
        <v>11</v>
      </c>
      <c r="E20" s="10" t="s">
        <v>2013</v>
      </c>
      <c r="F20" s="10" t="s">
        <v>1940</v>
      </c>
      <c r="G20" s="10" t="s">
        <v>2014</v>
      </c>
      <c r="H20" s="10" t="s">
        <v>2015</v>
      </c>
      <c r="I20" s="11">
        <v>460</v>
      </c>
      <c r="K20" s="11">
        <v>18</v>
      </c>
      <c r="L20" s="4" t="s">
        <v>954</v>
      </c>
      <c r="M20" s="11"/>
    </row>
    <row r="21" spans="1:13" ht="16.05" customHeight="1">
      <c r="A21" s="10">
        <v>74207</v>
      </c>
      <c r="B21" s="10" t="s">
        <v>2016</v>
      </c>
      <c r="C21" s="18" t="s">
        <v>1933</v>
      </c>
      <c r="D21" s="18" t="s">
        <v>11</v>
      </c>
      <c r="E21" s="10" t="s">
        <v>2017</v>
      </c>
      <c r="F21" s="10" t="s">
        <v>2018</v>
      </c>
      <c r="G21" s="10" t="s">
        <v>2019</v>
      </c>
      <c r="H21" s="10" t="s">
        <v>2020</v>
      </c>
      <c r="I21" s="11">
        <v>460</v>
      </c>
      <c r="K21" s="11">
        <v>18</v>
      </c>
      <c r="L21" s="4" t="s">
        <v>954</v>
      </c>
      <c r="M21" s="11"/>
    </row>
    <row r="22" spans="1:13" ht="16.05" customHeight="1">
      <c r="A22" s="10">
        <v>74916</v>
      </c>
      <c r="B22" s="10" t="s">
        <v>2021</v>
      </c>
      <c r="C22" s="18" t="s">
        <v>1933</v>
      </c>
      <c r="D22" s="18" t="s">
        <v>11</v>
      </c>
      <c r="E22" s="10" t="s">
        <v>2022</v>
      </c>
      <c r="F22" s="10" t="s">
        <v>2023</v>
      </c>
      <c r="G22" s="10" t="s">
        <v>2024</v>
      </c>
      <c r="H22" s="10" t="s">
        <v>2025</v>
      </c>
      <c r="I22" s="11">
        <v>440</v>
      </c>
      <c r="K22" s="11">
        <v>19</v>
      </c>
      <c r="L22" s="4" t="s">
        <v>954</v>
      </c>
      <c r="M22" s="11"/>
    </row>
    <row r="23" spans="1:13" ht="16.05" customHeight="1">
      <c r="A23" s="10">
        <v>74533</v>
      </c>
      <c r="B23" s="10" t="s">
        <v>2026</v>
      </c>
      <c r="C23" s="18" t="s">
        <v>1933</v>
      </c>
      <c r="D23" s="18" t="s">
        <v>11</v>
      </c>
      <c r="E23" s="10" t="s">
        <v>2027</v>
      </c>
      <c r="F23" s="10" t="s">
        <v>2028</v>
      </c>
      <c r="G23" s="10" t="s">
        <v>2029</v>
      </c>
      <c r="H23" s="10" t="s">
        <v>2030</v>
      </c>
      <c r="I23" s="11">
        <v>428</v>
      </c>
      <c r="K23" s="11">
        <v>20</v>
      </c>
      <c r="L23" s="4" t="s">
        <v>954</v>
      </c>
      <c r="M23" s="11"/>
    </row>
    <row r="24" spans="1:13" ht="16.05" customHeight="1">
      <c r="A24" s="10">
        <v>73584</v>
      </c>
      <c r="B24" s="10" t="s">
        <v>2031</v>
      </c>
      <c r="C24" s="18" t="s">
        <v>1933</v>
      </c>
      <c r="D24" s="18" t="s">
        <v>11</v>
      </c>
      <c r="E24" s="10" t="s">
        <v>2032</v>
      </c>
      <c r="F24" s="10" t="s">
        <v>2033</v>
      </c>
      <c r="G24" s="10" t="s">
        <v>2034</v>
      </c>
      <c r="H24" s="10" t="s">
        <v>2035</v>
      </c>
      <c r="I24" s="11">
        <v>410</v>
      </c>
      <c r="K24" s="11">
        <v>21</v>
      </c>
      <c r="L24" s="4" t="s">
        <v>954</v>
      </c>
      <c r="M24" s="11"/>
    </row>
    <row r="25" spans="1:13" ht="16.05" customHeight="1">
      <c r="A25" s="10">
        <v>73636</v>
      </c>
      <c r="B25" s="10" t="s">
        <v>2036</v>
      </c>
      <c r="C25" s="18" t="s">
        <v>1933</v>
      </c>
      <c r="D25" s="18" t="s">
        <v>11</v>
      </c>
      <c r="E25" s="10" t="s">
        <v>2037</v>
      </c>
      <c r="F25" s="10" t="s">
        <v>2038</v>
      </c>
      <c r="G25" s="10" t="s">
        <v>2039</v>
      </c>
      <c r="H25" s="10" t="s">
        <v>2040</v>
      </c>
      <c r="I25" s="11">
        <v>400</v>
      </c>
      <c r="K25" s="11">
        <v>22</v>
      </c>
      <c r="L25" s="4" t="s">
        <v>954</v>
      </c>
      <c r="M25" s="11"/>
    </row>
    <row r="26" spans="1:13" ht="16.05" customHeight="1">
      <c r="A26" s="10">
        <v>72869</v>
      </c>
      <c r="B26" s="10" t="s">
        <v>2041</v>
      </c>
      <c r="C26" s="18" t="s">
        <v>1933</v>
      </c>
      <c r="D26" s="18" t="s">
        <v>11</v>
      </c>
      <c r="E26" s="10" t="s">
        <v>2042</v>
      </c>
      <c r="F26" s="10" t="s">
        <v>2043</v>
      </c>
      <c r="G26" s="10" t="s">
        <v>2044</v>
      </c>
      <c r="H26" s="10" t="s">
        <v>2045</v>
      </c>
      <c r="I26" s="11">
        <v>385</v>
      </c>
      <c r="K26" s="11">
        <v>23</v>
      </c>
      <c r="L26" s="4" t="s">
        <v>954</v>
      </c>
      <c r="M26" s="11"/>
    </row>
    <row r="27" spans="1:13" ht="16.05" customHeight="1">
      <c r="A27" s="10">
        <v>74140</v>
      </c>
      <c r="B27" s="10" t="s">
        <v>2046</v>
      </c>
      <c r="C27" s="18" t="s">
        <v>1933</v>
      </c>
      <c r="D27" s="18" t="s">
        <v>11</v>
      </c>
      <c r="E27" s="10" t="s">
        <v>2047</v>
      </c>
      <c r="F27" s="10" t="s">
        <v>1940</v>
      </c>
      <c r="G27" s="10" t="s">
        <v>1941</v>
      </c>
      <c r="H27" s="10" t="s">
        <v>2048</v>
      </c>
      <c r="I27" s="11">
        <v>381</v>
      </c>
      <c r="K27" s="11">
        <v>24</v>
      </c>
      <c r="L27" s="4" t="s">
        <v>954</v>
      </c>
      <c r="M27" s="11"/>
    </row>
    <row r="28" spans="1:13" ht="16.05" customHeight="1">
      <c r="A28" s="10">
        <v>74129</v>
      </c>
      <c r="B28" s="10" t="s">
        <v>2049</v>
      </c>
      <c r="C28" s="18" t="s">
        <v>1933</v>
      </c>
      <c r="D28" s="18" t="s">
        <v>11</v>
      </c>
      <c r="E28" s="10" t="s">
        <v>2050</v>
      </c>
      <c r="F28" s="10" t="s">
        <v>1935</v>
      </c>
      <c r="G28" s="10" t="s">
        <v>1968</v>
      </c>
      <c r="H28" s="10" t="s">
        <v>2051</v>
      </c>
      <c r="I28" s="11">
        <v>373</v>
      </c>
      <c r="K28" s="11">
        <v>25</v>
      </c>
      <c r="L28" s="4" t="s">
        <v>954</v>
      </c>
      <c r="M28" s="11"/>
    </row>
    <row r="29" spans="1:13" ht="16.05" customHeight="1">
      <c r="A29" s="10">
        <v>73115</v>
      </c>
      <c r="B29" s="10" t="s">
        <v>2052</v>
      </c>
      <c r="C29" s="18" t="s">
        <v>1933</v>
      </c>
      <c r="D29" s="18" t="s">
        <v>11</v>
      </c>
      <c r="E29" s="10" t="s">
        <v>2053</v>
      </c>
      <c r="F29" s="10" t="s">
        <v>2054</v>
      </c>
      <c r="G29" s="10" t="s">
        <v>2055</v>
      </c>
      <c r="H29" s="10" t="s">
        <v>2056</v>
      </c>
      <c r="I29" s="11">
        <v>360</v>
      </c>
      <c r="K29" s="11">
        <v>26</v>
      </c>
      <c r="L29" s="4" t="s">
        <v>954</v>
      </c>
      <c r="M29" s="11"/>
    </row>
    <row r="30" spans="1:13" ht="16.05" customHeight="1">
      <c r="A30" s="10">
        <v>73824</v>
      </c>
      <c r="B30" s="10" t="s">
        <v>2057</v>
      </c>
      <c r="C30" s="18" t="s">
        <v>1933</v>
      </c>
      <c r="D30" s="18" t="s">
        <v>11</v>
      </c>
      <c r="E30" s="10" t="s">
        <v>2058</v>
      </c>
      <c r="F30" s="10" t="s">
        <v>1977</v>
      </c>
      <c r="G30" s="10" t="s">
        <v>2059</v>
      </c>
      <c r="H30" s="10" t="s">
        <v>2060</v>
      </c>
      <c r="I30" s="11">
        <v>357</v>
      </c>
      <c r="K30" s="11">
        <v>27</v>
      </c>
      <c r="L30" s="4" t="s">
        <v>954</v>
      </c>
      <c r="M30" s="11"/>
    </row>
    <row r="31" spans="1:13" ht="16.05" customHeight="1">
      <c r="A31" s="10">
        <v>73340</v>
      </c>
      <c r="B31" s="10" t="s">
        <v>2061</v>
      </c>
      <c r="C31" s="18" t="s">
        <v>1933</v>
      </c>
      <c r="D31" s="18" t="s">
        <v>11</v>
      </c>
      <c r="E31" s="10" t="s">
        <v>2062</v>
      </c>
      <c r="F31" s="10" t="s">
        <v>2063</v>
      </c>
      <c r="G31" s="10" t="s">
        <v>2064</v>
      </c>
      <c r="H31" s="10" t="s">
        <v>2065</v>
      </c>
      <c r="I31" s="11">
        <v>350</v>
      </c>
      <c r="K31" s="11">
        <v>28</v>
      </c>
      <c r="L31" s="4" t="s">
        <v>954</v>
      </c>
      <c r="M31" s="11"/>
    </row>
    <row r="32" spans="1:13" ht="16.05" customHeight="1">
      <c r="A32" s="10">
        <v>73004</v>
      </c>
      <c r="B32" s="10" t="s">
        <v>2066</v>
      </c>
      <c r="C32" s="18" t="s">
        <v>1933</v>
      </c>
      <c r="D32" s="18" t="s">
        <v>11</v>
      </c>
      <c r="E32" s="10" t="s">
        <v>2067</v>
      </c>
      <c r="F32" s="10" t="s">
        <v>1604</v>
      </c>
      <c r="G32" s="10" t="s">
        <v>2068</v>
      </c>
      <c r="H32" s="10" t="s">
        <v>2069</v>
      </c>
      <c r="I32" s="11">
        <v>350</v>
      </c>
      <c r="K32" s="11">
        <v>28</v>
      </c>
      <c r="L32" s="4" t="s">
        <v>954</v>
      </c>
      <c r="M32" s="11"/>
    </row>
    <row r="33" spans="1:13" ht="16.05" customHeight="1">
      <c r="A33" s="10">
        <v>74029</v>
      </c>
      <c r="B33" s="10" t="s">
        <v>2070</v>
      </c>
      <c r="C33" s="18" t="s">
        <v>1933</v>
      </c>
      <c r="D33" s="18" t="s">
        <v>11</v>
      </c>
      <c r="E33" s="10" t="s">
        <v>2071</v>
      </c>
      <c r="F33" s="10" t="s">
        <v>1935</v>
      </c>
      <c r="G33" s="10" t="s">
        <v>1936</v>
      </c>
      <c r="H33" s="10" t="s">
        <v>2072</v>
      </c>
      <c r="I33" s="11">
        <v>350</v>
      </c>
      <c r="K33" s="11">
        <v>28</v>
      </c>
      <c r="L33" s="4" t="s">
        <v>954</v>
      </c>
      <c r="M33" s="11"/>
    </row>
    <row r="34" spans="1:13" ht="16.05" customHeight="1">
      <c r="A34" s="10">
        <v>74136</v>
      </c>
      <c r="B34" s="10" t="s">
        <v>2073</v>
      </c>
      <c r="C34" s="18" t="s">
        <v>1933</v>
      </c>
      <c r="D34" s="18" t="s">
        <v>11</v>
      </c>
      <c r="E34" s="10" t="s">
        <v>2074</v>
      </c>
      <c r="F34" s="10" t="s">
        <v>1940</v>
      </c>
      <c r="G34" s="10" t="s">
        <v>2014</v>
      </c>
      <c r="H34" s="10" t="s">
        <v>2075</v>
      </c>
      <c r="I34" s="11">
        <v>348</v>
      </c>
      <c r="K34" s="11">
        <v>29</v>
      </c>
      <c r="L34" s="4" t="s">
        <v>954</v>
      </c>
      <c r="M34" s="11"/>
    </row>
    <row r="35" spans="1:13" ht="16.05" customHeight="1">
      <c r="A35" s="10">
        <v>73166</v>
      </c>
      <c r="B35" s="10" t="s">
        <v>2076</v>
      </c>
      <c r="C35" s="18" t="s">
        <v>1933</v>
      </c>
      <c r="D35" s="18" t="s">
        <v>11</v>
      </c>
      <c r="E35" s="10" t="s">
        <v>523</v>
      </c>
      <c r="F35" s="10" t="s">
        <v>523</v>
      </c>
      <c r="G35" s="10" t="s">
        <v>2077</v>
      </c>
      <c r="H35" s="10" t="s">
        <v>2078</v>
      </c>
      <c r="I35" s="11">
        <v>340</v>
      </c>
      <c r="K35" s="11">
        <v>30</v>
      </c>
      <c r="L35" s="4" t="s">
        <v>954</v>
      </c>
      <c r="M35" s="11"/>
    </row>
    <row r="36" spans="1:13" ht="16.05" customHeight="1">
      <c r="A36" s="10">
        <v>72575</v>
      </c>
      <c r="B36" s="10" t="s">
        <v>2079</v>
      </c>
      <c r="C36" s="18" t="s">
        <v>1933</v>
      </c>
      <c r="D36" s="18" t="s">
        <v>11</v>
      </c>
      <c r="E36" s="10" t="s">
        <v>2080</v>
      </c>
      <c r="F36" s="10" t="s">
        <v>1604</v>
      </c>
      <c r="G36" s="10" t="s">
        <v>2068</v>
      </c>
      <c r="H36" s="10" t="s">
        <v>2081</v>
      </c>
      <c r="I36" s="11">
        <v>340</v>
      </c>
      <c r="K36" s="11">
        <v>30</v>
      </c>
      <c r="L36" s="4" t="s">
        <v>954</v>
      </c>
      <c r="M36" s="11"/>
    </row>
    <row r="37" spans="1:13" ht="16.05" customHeight="1">
      <c r="A37" s="10">
        <v>73020</v>
      </c>
      <c r="B37" s="10" t="s">
        <v>2082</v>
      </c>
      <c r="C37" s="18" t="s">
        <v>1933</v>
      </c>
      <c r="D37" s="18" t="s">
        <v>11</v>
      </c>
      <c r="E37" s="10" t="s">
        <v>2083</v>
      </c>
      <c r="F37" s="10" t="s">
        <v>1604</v>
      </c>
      <c r="G37" s="10" t="s">
        <v>2084</v>
      </c>
      <c r="H37" s="10" t="s">
        <v>2085</v>
      </c>
      <c r="I37" s="11">
        <v>320</v>
      </c>
      <c r="K37" s="11">
        <v>31</v>
      </c>
      <c r="L37" s="4" t="s">
        <v>954</v>
      </c>
      <c r="M37" s="11"/>
    </row>
    <row r="38" spans="1:13" ht="16.05" customHeight="1">
      <c r="A38" s="10">
        <v>73541</v>
      </c>
      <c r="B38" s="10" t="s">
        <v>2086</v>
      </c>
      <c r="C38" s="18" t="s">
        <v>1933</v>
      </c>
      <c r="D38" s="18" t="s">
        <v>11</v>
      </c>
      <c r="E38" s="10" t="s">
        <v>2087</v>
      </c>
      <c r="F38" s="10" t="s">
        <v>2088</v>
      </c>
      <c r="G38" s="10" t="s">
        <v>2089</v>
      </c>
      <c r="H38" s="10" t="s">
        <v>2090</v>
      </c>
      <c r="I38" s="11">
        <v>305</v>
      </c>
      <c r="K38" s="11">
        <v>32</v>
      </c>
      <c r="L38" s="4" t="s">
        <v>954</v>
      </c>
      <c r="M38" s="11"/>
    </row>
    <row r="39" spans="1:13" ht="16.05" customHeight="1">
      <c r="A39" s="10">
        <v>74945</v>
      </c>
      <c r="B39" s="10" t="s">
        <v>2091</v>
      </c>
      <c r="C39" s="18" t="s">
        <v>1933</v>
      </c>
      <c r="D39" s="18" t="s">
        <v>11</v>
      </c>
      <c r="E39" s="10" t="s">
        <v>2092</v>
      </c>
      <c r="F39" s="10" t="s">
        <v>2093</v>
      </c>
      <c r="G39" s="10" t="s">
        <v>2094</v>
      </c>
      <c r="H39" s="10" t="s">
        <v>2095</v>
      </c>
      <c r="I39" s="11">
        <v>275</v>
      </c>
      <c r="K39" s="11">
        <v>33</v>
      </c>
      <c r="L39" s="4" t="s">
        <v>954</v>
      </c>
      <c r="M39" s="11"/>
    </row>
    <row r="40" spans="1:13" ht="16.05" customHeight="1">
      <c r="A40" s="10">
        <v>73879</v>
      </c>
      <c r="B40" s="10" t="s">
        <v>2096</v>
      </c>
      <c r="C40" s="18" t="s">
        <v>1933</v>
      </c>
      <c r="D40" s="18" t="s">
        <v>11</v>
      </c>
      <c r="E40" s="10" t="s">
        <v>2097</v>
      </c>
      <c r="F40" s="10" t="s">
        <v>2098</v>
      </c>
      <c r="G40" s="10" t="s">
        <v>2099</v>
      </c>
      <c r="H40" s="10" t="s">
        <v>2100</v>
      </c>
      <c r="I40" s="11">
        <v>270</v>
      </c>
      <c r="K40" s="11">
        <v>34</v>
      </c>
      <c r="L40" s="4" t="s">
        <v>2481</v>
      </c>
      <c r="M40" s="11"/>
    </row>
    <row r="41" spans="1:13" ht="16.05" customHeight="1">
      <c r="A41" s="10">
        <v>73393</v>
      </c>
      <c r="B41" s="10" t="s">
        <v>2101</v>
      </c>
      <c r="C41" s="18" t="s">
        <v>1933</v>
      </c>
      <c r="D41" s="18" t="s">
        <v>11</v>
      </c>
      <c r="E41" s="10" t="s">
        <v>2102</v>
      </c>
      <c r="F41" s="10" t="s">
        <v>2103</v>
      </c>
      <c r="G41" s="10" t="s">
        <v>2104</v>
      </c>
      <c r="H41" s="10" t="s">
        <v>2105</v>
      </c>
      <c r="I41" s="11">
        <v>270</v>
      </c>
      <c r="K41" s="11">
        <v>34</v>
      </c>
      <c r="L41" s="4" t="s">
        <v>2481</v>
      </c>
      <c r="M41" s="11"/>
    </row>
    <row r="42" spans="1:13" ht="16.05" customHeight="1">
      <c r="A42" s="10">
        <v>75080</v>
      </c>
      <c r="B42" s="10" t="s">
        <v>2106</v>
      </c>
      <c r="C42" s="18" t="s">
        <v>1933</v>
      </c>
      <c r="D42" s="18" t="s">
        <v>11</v>
      </c>
      <c r="E42" s="10" t="s">
        <v>2107</v>
      </c>
      <c r="F42" s="10" t="s">
        <v>2108</v>
      </c>
      <c r="G42" s="10" t="s">
        <v>2109</v>
      </c>
      <c r="H42" s="10" t="s">
        <v>2110</v>
      </c>
      <c r="I42" s="11">
        <v>255</v>
      </c>
      <c r="K42" s="11">
        <v>35</v>
      </c>
      <c r="L42" s="4" t="s">
        <v>2481</v>
      </c>
      <c r="M42" s="11"/>
    </row>
    <row r="43" spans="1:13" ht="16.05" customHeight="1">
      <c r="A43" s="10">
        <v>73833</v>
      </c>
      <c r="B43" s="10" t="s">
        <v>2111</v>
      </c>
      <c r="C43" s="18" t="s">
        <v>1933</v>
      </c>
      <c r="D43" s="18" t="s">
        <v>11</v>
      </c>
      <c r="E43" s="10" t="s">
        <v>2112</v>
      </c>
      <c r="F43" s="10" t="s">
        <v>1977</v>
      </c>
      <c r="G43" s="10" t="s">
        <v>2113</v>
      </c>
      <c r="H43" s="10" t="s">
        <v>2114</v>
      </c>
      <c r="I43" s="11">
        <v>250</v>
      </c>
      <c r="K43" s="11">
        <v>36</v>
      </c>
      <c r="L43" s="4" t="s">
        <v>2481</v>
      </c>
      <c r="M43" s="11"/>
    </row>
    <row r="44" spans="1:13" ht="16.05" customHeight="1">
      <c r="A44" s="10">
        <v>73482</v>
      </c>
      <c r="B44" s="10" t="s">
        <v>2115</v>
      </c>
      <c r="C44" s="18" t="s">
        <v>1933</v>
      </c>
      <c r="D44" s="18" t="s">
        <v>11</v>
      </c>
      <c r="E44" s="10" t="s">
        <v>2116</v>
      </c>
      <c r="F44" s="10" t="s">
        <v>2117</v>
      </c>
      <c r="G44" s="10" t="s">
        <v>2118</v>
      </c>
      <c r="H44" s="10" t="s">
        <v>2119</v>
      </c>
      <c r="I44" s="11">
        <v>250</v>
      </c>
      <c r="K44" s="11">
        <v>36</v>
      </c>
      <c r="L44" s="4" t="s">
        <v>2481</v>
      </c>
      <c r="M44" s="11"/>
    </row>
    <row r="45" spans="1:13" ht="16.05" customHeight="1">
      <c r="A45" s="10">
        <v>74885</v>
      </c>
      <c r="B45" s="10" t="s">
        <v>2120</v>
      </c>
      <c r="C45" s="18" t="s">
        <v>1933</v>
      </c>
      <c r="D45" s="18" t="s">
        <v>11</v>
      </c>
      <c r="E45" s="10" t="s">
        <v>2121</v>
      </c>
      <c r="F45" s="10" t="s">
        <v>2023</v>
      </c>
      <c r="G45" s="10" t="s">
        <v>2024</v>
      </c>
      <c r="H45" s="10" t="s">
        <v>2122</v>
      </c>
      <c r="I45" s="11">
        <v>250</v>
      </c>
      <c r="K45" s="11">
        <v>36</v>
      </c>
      <c r="L45" s="4" t="s">
        <v>2481</v>
      </c>
      <c r="M45" s="11"/>
    </row>
    <row r="46" spans="1:13" ht="16.05" customHeight="1">
      <c r="A46" s="10">
        <v>75090</v>
      </c>
      <c r="B46" s="10" t="s">
        <v>2123</v>
      </c>
      <c r="C46" s="18" t="s">
        <v>1933</v>
      </c>
      <c r="D46" s="18" t="s">
        <v>11</v>
      </c>
      <c r="E46" s="10" t="s">
        <v>2124</v>
      </c>
      <c r="F46" s="10" t="s">
        <v>2125</v>
      </c>
      <c r="G46" s="10" t="s">
        <v>2126</v>
      </c>
      <c r="H46" s="10" t="s">
        <v>2127</v>
      </c>
      <c r="I46" s="11">
        <v>245</v>
      </c>
      <c r="K46" s="11">
        <v>37</v>
      </c>
      <c r="L46" s="4" t="s">
        <v>2481</v>
      </c>
      <c r="M46" s="11"/>
    </row>
    <row r="47" spans="1:13" ht="16.05" customHeight="1">
      <c r="A47" s="10">
        <v>73866</v>
      </c>
      <c r="B47" s="10" t="s">
        <v>2128</v>
      </c>
      <c r="C47" s="18" t="s">
        <v>1933</v>
      </c>
      <c r="D47" s="18" t="s">
        <v>11</v>
      </c>
      <c r="E47" s="10" t="s">
        <v>2129</v>
      </c>
      <c r="F47" s="10" t="s">
        <v>2130</v>
      </c>
      <c r="G47" s="10" t="s">
        <v>2131</v>
      </c>
      <c r="H47" s="10" t="s">
        <v>2132</v>
      </c>
      <c r="I47" s="11">
        <v>245</v>
      </c>
      <c r="K47" s="11">
        <v>37</v>
      </c>
      <c r="L47" s="4" t="s">
        <v>2481</v>
      </c>
      <c r="M47" s="11"/>
    </row>
    <row r="48" spans="1:13" ht="16.05" customHeight="1">
      <c r="A48" s="10">
        <v>73025</v>
      </c>
      <c r="B48" s="10" t="s">
        <v>2133</v>
      </c>
      <c r="C48" s="18" t="s">
        <v>1933</v>
      </c>
      <c r="D48" s="18" t="s">
        <v>11</v>
      </c>
      <c r="E48" s="10" t="s">
        <v>2134</v>
      </c>
      <c r="F48" s="10" t="s">
        <v>1972</v>
      </c>
      <c r="G48" s="10" t="s">
        <v>1973</v>
      </c>
      <c r="H48" s="10" t="s">
        <v>2135</v>
      </c>
      <c r="I48" s="11">
        <v>240</v>
      </c>
      <c r="K48" s="11">
        <v>38</v>
      </c>
      <c r="L48" s="4" t="s">
        <v>2481</v>
      </c>
      <c r="M48" s="11"/>
    </row>
    <row r="49" spans="1:13" ht="16.05" customHeight="1">
      <c r="A49" s="10">
        <v>73272</v>
      </c>
      <c r="B49" s="10" t="s">
        <v>2136</v>
      </c>
      <c r="C49" s="18" t="s">
        <v>1933</v>
      </c>
      <c r="D49" s="18" t="s">
        <v>11</v>
      </c>
      <c r="E49" s="10" t="s">
        <v>2137</v>
      </c>
      <c r="F49" s="10" t="s">
        <v>2137</v>
      </c>
      <c r="G49" s="10" t="s">
        <v>2138</v>
      </c>
      <c r="H49" s="10" t="s">
        <v>2139</v>
      </c>
      <c r="I49" s="11">
        <v>240</v>
      </c>
      <c r="K49" s="11">
        <v>38</v>
      </c>
      <c r="L49" s="4" t="s">
        <v>2481</v>
      </c>
      <c r="M49" s="11"/>
    </row>
    <row r="50" spans="1:13" ht="16.05" customHeight="1">
      <c r="A50" s="10">
        <v>73630</v>
      </c>
      <c r="B50" s="10" t="s">
        <v>2140</v>
      </c>
      <c r="C50" s="18" t="s">
        <v>1933</v>
      </c>
      <c r="D50" s="18" t="s">
        <v>11</v>
      </c>
      <c r="E50" s="10" t="s">
        <v>2141</v>
      </c>
      <c r="F50" s="10" t="s">
        <v>2038</v>
      </c>
      <c r="G50" s="10" t="s">
        <v>2039</v>
      </c>
      <c r="H50" s="10" t="s">
        <v>2142</v>
      </c>
      <c r="I50" s="11">
        <v>235</v>
      </c>
      <c r="K50" s="11">
        <v>39</v>
      </c>
      <c r="L50" s="4" t="s">
        <v>2481</v>
      </c>
      <c r="M50" s="11"/>
    </row>
    <row r="51" spans="1:13" ht="16.05" customHeight="1">
      <c r="A51" s="10">
        <v>75130</v>
      </c>
      <c r="B51" s="10" t="s">
        <v>2143</v>
      </c>
      <c r="C51" s="18" t="s">
        <v>1933</v>
      </c>
      <c r="D51" s="18" t="s">
        <v>11</v>
      </c>
      <c r="E51" s="10" t="s">
        <v>2144</v>
      </c>
      <c r="F51" s="10" t="s">
        <v>2125</v>
      </c>
      <c r="G51" s="10" t="s">
        <v>2145</v>
      </c>
      <c r="H51" s="10" t="s">
        <v>2146</v>
      </c>
      <c r="I51" s="11">
        <v>225</v>
      </c>
      <c r="K51" s="11">
        <v>40</v>
      </c>
      <c r="L51" s="4" t="s">
        <v>2481</v>
      </c>
      <c r="M51" s="11"/>
    </row>
    <row r="52" spans="1:13" ht="16.05" customHeight="1">
      <c r="A52" s="10">
        <v>72789</v>
      </c>
      <c r="B52" s="10" t="s">
        <v>2147</v>
      </c>
      <c r="C52" s="18" t="s">
        <v>1933</v>
      </c>
      <c r="D52" s="18" t="s">
        <v>11</v>
      </c>
      <c r="E52" s="10" t="s">
        <v>2148</v>
      </c>
      <c r="F52" s="10" t="s">
        <v>2149</v>
      </c>
      <c r="G52" s="10" t="s">
        <v>2150</v>
      </c>
      <c r="H52" s="10" t="s">
        <v>2151</v>
      </c>
      <c r="I52" s="11">
        <v>225</v>
      </c>
      <c r="K52" s="11">
        <v>40</v>
      </c>
      <c r="L52" s="4" t="s">
        <v>2481</v>
      </c>
      <c r="M52" s="11"/>
    </row>
    <row r="53" spans="1:13" ht="16.05" customHeight="1">
      <c r="A53" s="10">
        <v>72601</v>
      </c>
      <c r="B53" s="10" t="s">
        <v>2152</v>
      </c>
      <c r="C53" s="18" t="s">
        <v>1933</v>
      </c>
      <c r="D53" s="18" t="s">
        <v>11</v>
      </c>
      <c r="E53" s="10" t="s">
        <v>2153</v>
      </c>
      <c r="F53" s="10" t="s">
        <v>2153</v>
      </c>
      <c r="G53" s="10" t="s">
        <v>2154</v>
      </c>
      <c r="H53" s="10" t="s">
        <v>2155</v>
      </c>
      <c r="I53" s="11">
        <v>220</v>
      </c>
      <c r="K53" s="11">
        <v>41</v>
      </c>
      <c r="L53" s="4" t="s">
        <v>2481</v>
      </c>
      <c r="M53" s="11"/>
    </row>
    <row r="54" spans="1:13" ht="16.05" customHeight="1">
      <c r="A54" s="10">
        <v>73216</v>
      </c>
      <c r="B54" s="10" t="s">
        <v>2156</v>
      </c>
      <c r="C54" s="18" t="s">
        <v>1933</v>
      </c>
      <c r="D54" s="18" t="s">
        <v>11</v>
      </c>
      <c r="E54" s="10" t="s">
        <v>2157</v>
      </c>
      <c r="F54" s="10" t="s">
        <v>2158</v>
      </c>
      <c r="G54" s="10" t="s">
        <v>2159</v>
      </c>
      <c r="H54" s="10" t="s">
        <v>2160</v>
      </c>
      <c r="I54" s="11">
        <v>218</v>
      </c>
      <c r="K54" s="11">
        <v>42</v>
      </c>
      <c r="L54" s="4" t="s">
        <v>2481</v>
      </c>
      <c r="M54" s="11"/>
    </row>
    <row r="55" spans="1:13" ht="16.05" customHeight="1">
      <c r="A55" s="10">
        <v>73987</v>
      </c>
      <c r="B55" s="10" t="s">
        <v>2161</v>
      </c>
      <c r="C55" s="18" t="s">
        <v>1933</v>
      </c>
      <c r="D55" s="18" t="s">
        <v>11</v>
      </c>
      <c r="E55" s="10" t="s">
        <v>2162</v>
      </c>
      <c r="F55" s="10" t="s">
        <v>2163</v>
      </c>
      <c r="G55" s="10" t="s">
        <v>2164</v>
      </c>
      <c r="H55" s="10" t="s">
        <v>2165</v>
      </c>
      <c r="I55" s="11">
        <v>215</v>
      </c>
      <c r="K55" s="11">
        <v>43</v>
      </c>
      <c r="L55" s="4" t="s">
        <v>2481</v>
      </c>
      <c r="M55" s="11"/>
    </row>
    <row r="56" spans="1:13" ht="16.05" customHeight="1">
      <c r="A56" s="10">
        <v>73523</v>
      </c>
      <c r="B56" s="10" t="s">
        <v>2166</v>
      </c>
      <c r="C56" s="18" t="s">
        <v>1933</v>
      </c>
      <c r="D56" s="18" t="s">
        <v>11</v>
      </c>
      <c r="E56" s="10" t="s">
        <v>2167</v>
      </c>
      <c r="F56" s="10" t="s">
        <v>2088</v>
      </c>
      <c r="G56" s="10" t="s">
        <v>2089</v>
      </c>
      <c r="H56" s="10" t="s">
        <v>2168</v>
      </c>
      <c r="I56" s="11">
        <v>205</v>
      </c>
      <c r="K56" s="11">
        <v>44</v>
      </c>
      <c r="L56" s="4" t="s">
        <v>2481</v>
      </c>
      <c r="M56" s="11"/>
    </row>
    <row r="57" spans="1:13" ht="16.05" customHeight="1">
      <c r="A57" s="10">
        <v>74393</v>
      </c>
      <c r="B57" s="10" t="s">
        <v>2169</v>
      </c>
      <c r="C57" s="18" t="s">
        <v>1933</v>
      </c>
      <c r="D57" s="18" t="s">
        <v>11</v>
      </c>
      <c r="E57" s="10" t="s">
        <v>2170</v>
      </c>
      <c r="F57" s="10" t="s">
        <v>2171</v>
      </c>
      <c r="G57" s="10" t="s">
        <v>2172</v>
      </c>
      <c r="H57" s="10" t="s">
        <v>2173</v>
      </c>
      <c r="I57" s="11">
        <v>200</v>
      </c>
      <c r="K57" s="11">
        <v>45</v>
      </c>
      <c r="L57" s="4" t="s">
        <v>2481</v>
      </c>
      <c r="M57" s="11"/>
    </row>
    <row r="58" spans="1:13" ht="16.05" customHeight="1">
      <c r="A58" s="10">
        <v>72950</v>
      </c>
      <c r="B58" s="10" t="s">
        <v>2174</v>
      </c>
      <c r="C58" s="18" t="s">
        <v>1933</v>
      </c>
      <c r="D58" s="18" t="s">
        <v>11</v>
      </c>
      <c r="E58" s="10" t="s">
        <v>2175</v>
      </c>
      <c r="F58" s="10" t="s">
        <v>2004</v>
      </c>
      <c r="G58" s="10" t="s">
        <v>2176</v>
      </c>
      <c r="H58" s="10" t="s">
        <v>2177</v>
      </c>
      <c r="I58" s="11">
        <v>195</v>
      </c>
      <c r="K58" s="11">
        <v>46</v>
      </c>
      <c r="L58" s="4" t="s">
        <v>2481</v>
      </c>
      <c r="M58" s="11"/>
    </row>
    <row r="59" spans="1:13" ht="16.05" customHeight="1">
      <c r="A59" s="10">
        <v>72819</v>
      </c>
      <c r="B59" s="10" t="s">
        <v>2178</v>
      </c>
      <c r="C59" s="18" t="s">
        <v>1933</v>
      </c>
      <c r="D59" s="18" t="s">
        <v>11</v>
      </c>
      <c r="E59" s="10" t="s">
        <v>2179</v>
      </c>
      <c r="F59" s="10" t="s">
        <v>2180</v>
      </c>
      <c r="G59" s="10" t="s">
        <v>2181</v>
      </c>
      <c r="H59" s="10" t="s">
        <v>2182</v>
      </c>
      <c r="I59" s="11">
        <v>190</v>
      </c>
      <c r="K59" s="11">
        <v>47</v>
      </c>
      <c r="L59" s="4" t="s">
        <v>2481</v>
      </c>
      <c r="M59" s="11"/>
    </row>
    <row r="60" spans="1:13" ht="16.05" customHeight="1">
      <c r="A60" s="10">
        <v>72961</v>
      </c>
      <c r="B60" s="10" t="s">
        <v>2183</v>
      </c>
      <c r="C60" s="18" t="s">
        <v>1933</v>
      </c>
      <c r="D60" s="18" t="s">
        <v>11</v>
      </c>
      <c r="E60" s="10" t="s">
        <v>2184</v>
      </c>
      <c r="F60" s="10" t="s">
        <v>2185</v>
      </c>
      <c r="G60" s="10" t="s">
        <v>2186</v>
      </c>
      <c r="H60" s="10" t="s">
        <v>2187</v>
      </c>
      <c r="I60" s="11">
        <v>185</v>
      </c>
      <c r="K60" s="11">
        <v>48</v>
      </c>
      <c r="L60" s="4" t="s">
        <v>2481</v>
      </c>
      <c r="M60" s="11"/>
    </row>
    <row r="61" spans="1:13" ht="16.05" customHeight="1">
      <c r="A61" s="10">
        <v>73279</v>
      </c>
      <c r="B61" s="10" t="s">
        <v>2188</v>
      </c>
      <c r="C61" s="18" t="s">
        <v>1933</v>
      </c>
      <c r="D61" s="18" t="s">
        <v>11</v>
      </c>
      <c r="E61" s="10" t="s">
        <v>2189</v>
      </c>
      <c r="F61" s="10" t="s">
        <v>2190</v>
      </c>
      <c r="G61" s="10" t="s">
        <v>2191</v>
      </c>
      <c r="H61" s="10" t="s">
        <v>2192</v>
      </c>
      <c r="I61" s="11">
        <v>185</v>
      </c>
      <c r="K61" s="11">
        <v>48</v>
      </c>
      <c r="L61" s="4" t="s">
        <v>2481</v>
      </c>
      <c r="M61" s="11"/>
    </row>
    <row r="62" spans="1:13" ht="16.05" customHeight="1">
      <c r="A62" s="10">
        <v>72814</v>
      </c>
      <c r="B62" s="10" t="s">
        <v>2193</v>
      </c>
      <c r="C62" s="18" t="s">
        <v>1933</v>
      </c>
      <c r="D62" s="18" t="s">
        <v>11</v>
      </c>
      <c r="E62" s="10" t="s">
        <v>2194</v>
      </c>
      <c r="F62" s="10" t="s">
        <v>2195</v>
      </c>
      <c r="G62" s="10" t="s">
        <v>2196</v>
      </c>
      <c r="H62" s="10" t="s">
        <v>2197</v>
      </c>
      <c r="I62" s="11">
        <v>175</v>
      </c>
      <c r="K62" s="11">
        <v>49</v>
      </c>
      <c r="L62" s="4" t="s">
        <v>2481</v>
      </c>
      <c r="M62" s="11"/>
    </row>
    <row r="63" spans="1:13" ht="16.05" customHeight="1">
      <c r="A63" s="10">
        <v>74219</v>
      </c>
      <c r="B63" s="10" t="s">
        <v>2198</v>
      </c>
      <c r="C63" s="18" t="s">
        <v>1933</v>
      </c>
      <c r="D63" s="18" t="s">
        <v>11</v>
      </c>
      <c r="E63" s="10" t="s">
        <v>2199</v>
      </c>
      <c r="F63" s="10" t="s">
        <v>2200</v>
      </c>
      <c r="G63" s="10" t="s">
        <v>2201</v>
      </c>
      <c r="H63" s="10" t="s">
        <v>2202</v>
      </c>
      <c r="I63" s="11">
        <v>170</v>
      </c>
      <c r="K63" s="11">
        <v>50</v>
      </c>
      <c r="L63" s="4" t="s">
        <v>2481</v>
      </c>
      <c r="M63" s="11"/>
    </row>
    <row r="64" spans="1:13" ht="16.05" customHeight="1">
      <c r="A64" s="10">
        <v>74258</v>
      </c>
      <c r="B64" s="10" t="s">
        <v>2203</v>
      </c>
      <c r="C64" s="18" t="s">
        <v>1933</v>
      </c>
      <c r="D64" s="18" t="s">
        <v>11</v>
      </c>
      <c r="E64" s="10" t="s">
        <v>2204</v>
      </c>
      <c r="F64" s="10" t="s">
        <v>2205</v>
      </c>
      <c r="G64" s="10" t="s">
        <v>2206</v>
      </c>
      <c r="H64" s="10" t="s">
        <v>2207</v>
      </c>
      <c r="I64" s="11">
        <v>165</v>
      </c>
      <c r="K64" s="11">
        <v>51</v>
      </c>
      <c r="L64" s="4" t="s">
        <v>2481</v>
      </c>
      <c r="M64" s="11"/>
    </row>
    <row r="65" spans="1:13" ht="16.05" customHeight="1">
      <c r="A65" s="10">
        <v>73865</v>
      </c>
      <c r="B65" s="10" t="s">
        <v>2208</v>
      </c>
      <c r="C65" s="18" t="s">
        <v>1933</v>
      </c>
      <c r="D65" s="18" t="s">
        <v>11</v>
      </c>
      <c r="E65" s="10" t="s">
        <v>2209</v>
      </c>
      <c r="F65" s="10" t="s">
        <v>2210</v>
      </c>
      <c r="G65" s="10" t="s">
        <v>2211</v>
      </c>
      <c r="H65" s="10" t="s">
        <v>2212</v>
      </c>
      <c r="I65" s="11">
        <v>155</v>
      </c>
      <c r="K65" s="11">
        <v>52</v>
      </c>
      <c r="L65" s="4" t="s">
        <v>2481</v>
      </c>
      <c r="M65" s="11"/>
    </row>
    <row r="66" spans="1:13" ht="16.05" customHeight="1">
      <c r="A66" s="10">
        <v>74214</v>
      </c>
      <c r="B66" s="10" t="s">
        <v>2213</v>
      </c>
      <c r="C66" s="18" t="s">
        <v>1933</v>
      </c>
      <c r="D66" s="18" t="s">
        <v>11</v>
      </c>
      <c r="E66" s="10" t="s">
        <v>2214</v>
      </c>
      <c r="F66" s="10" t="s">
        <v>2200</v>
      </c>
      <c r="G66" s="10" t="s">
        <v>2201</v>
      </c>
      <c r="H66" s="10" t="s">
        <v>2215</v>
      </c>
      <c r="I66" s="11">
        <v>150</v>
      </c>
      <c r="K66" s="11">
        <v>53</v>
      </c>
      <c r="L66" s="4" t="s">
        <v>2481</v>
      </c>
      <c r="M66" s="11"/>
    </row>
    <row r="67" spans="1:13" ht="16.05" customHeight="1">
      <c r="A67" s="10">
        <v>73432</v>
      </c>
      <c r="B67" s="10" t="s">
        <v>2216</v>
      </c>
      <c r="C67" s="18" t="s">
        <v>1933</v>
      </c>
      <c r="D67" s="18" t="s">
        <v>11</v>
      </c>
      <c r="E67" s="10" t="s">
        <v>2217</v>
      </c>
      <c r="F67" s="10" t="s">
        <v>1985</v>
      </c>
      <c r="G67" s="10" t="s">
        <v>2218</v>
      </c>
      <c r="H67" s="10" t="s">
        <v>2219</v>
      </c>
      <c r="I67" s="11">
        <v>150</v>
      </c>
      <c r="K67" s="11">
        <v>53</v>
      </c>
      <c r="L67" s="4" t="s">
        <v>2481</v>
      </c>
      <c r="M67" s="11"/>
    </row>
    <row r="68" spans="1:13" ht="16.05" customHeight="1">
      <c r="A68" s="10">
        <v>72972</v>
      </c>
      <c r="B68" s="10" t="s">
        <v>2220</v>
      </c>
      <c r="C68" s="18" t="s">
        <v>1933</v>
      </c>
      <c r="D68" s="18" t="s">
        <v>11</v>
      </c>
      <c r="E68" s="10" t="s">
        <v>2221</v>
      </c>
      <c r="F68" s="10" t="s">
        <v>2222</v>
      </c>
      <c r="G68" s="10" t="s">
        <v>2223</v>
      </c>
      <c r="H68" s="10" t="s">
        <v>2224</v>
      </c>
      <c r="I68" s="11">
        <v>145</v>
      </c>
      <c r="K68" s="11">
        <v>54</v>
      </c>
      <c r="L68" s="4" t="s">
        <v>2481</v>
      </c>
      <c r="M68" s="11"/>
    </row>
    <row r="69" spans="1:13" ht="16.05" customHeight="1">
      <c r="A69" s="10">
        <v>74154</v>
      </c>
      <c r="B69" s="10" t="s">
        <v>2225</v>
      </c>
      <c r="C69" s="18" t="s">
        <v>1933</v>
      </c>
      <c r="D69" s="18" t="s">
        <v>11</v>
      </c>
      <c r="E69" s="10" t="s">
        <v>2226</v>
      </c>
      <c r="F69" s="10" t="s">
        <v>2227</v>
      </c>
      <c r="G69" s="10" t="s">
        <v>2228</v>
      </c>
      <c r="H69" s="10" t="s">
        <v>2229</v>
      </c>
      <c r="I69" s="11">
        <v>140</v>
      </c>
      <c r="K69" s="11">
        <v>55</v>
      </c>
      <c r="L69" s="4" t="s">
        <v>2481</v>
      </c>
      <c r="M69" s="11"/>
    </row>
    <row r="70" spans="1:13" ht="16.05" customHeight="1">
      <c r="A70" s="10">
        <v>72653</v>
      </c>
      <c r="B70" s="10" t="s">
        <v>2230</v>
      </c>
      <c r="C70" s="18" t="s">
        <v>1933</v>
      </c>
      <c r="D70" s="18" t="s">
        <v>11</v>
      </c>
      <c r="E70" s="10" t="s">
        <v>2185</v>
      </c>
      <c r="F70" s="10" t="s">
        <v>2185</v>
      </c>
      <c r="G70" s="10" t="s">
        <v>2231</v>
      </c>
      <c r="H70" s="10" t="s">
        <v>2232</v>
      </c>
      <c r="I70" s="11">
        <v>140</v>
      </c>
      <c r="K70" s="11">
        <v>55</v>
      </c>
      <c r="L70" s="4" t="s">
        <v>2481</v>
      </c>
      <c r="M70" s="11"/>
    </row>
    <row r="71" spans="1:13" ht="16.05" customHeight="1">
      <c r="A71" s="10">
        <v>73260</v>
      </c>
      <c r="B71" s="10" t="s">
        <v>2233</v>
      </c>
      <c r="C71" s="18" t="s">
        <v>1933</v>
      </c>
      <c r="D71" s="18" t="s">
        <v>11</v>
      </c>
      <c r="E71" s="10" t="s">
        <v>2234</v>
      </c>
      <c r="F71" s="10" t="s">
        <v>2235</v>
      </c>
      <c r="G71" s="10" t="s">
        <v>2236</v>
      </c>
      <c r="H71" s="10" t="s">
        <v>2237</v>
      </c>
      <c r="I71" s="11">
        <v>130</v>
      </c>
      <c r="K71" s="11">
        <v>56</v>
      </c>
      <c r="L71" s="4" t="s">
        <v>2481</v>
      </c>
      <c r="M71" s="11"/>
    </row>
    <row r="72" spans="1:13" ht="16.05" customHeight="1">
      <c r="A72" s="10">
        <v>73888</v>
      </c>
      <c r="B72" s="10" t="s">
        <v>2238</v>
      </c>
      <c r="C72" s="18" t="s">
        <v>1933</v>
      </c>
      <c r="D72" s="18" t="s">
        <v>11</v>
      </c>
      <c r="E72" s="10" t="s">
        <v>2239</v>
      </c>
      <c r="F72" s="10" t="s">
        <v>2240</v>
      </c>
      <c r="G72" s="10" t="s">
        <v>2241</v>
      </c>
      <c r="H72" s="10" t="s">
        <v>2242</v>
      </c>
      <c r="I72" s="11">
        <v>120</v>
      </c>
      <c r="K72" s="11">
        <v>57</v>
      </c>
      <c r="L72" s="4" t="s">
        <v>2481</v>
      </c>
      <c r="M72" s="11"/>
    </row>
    <row r="73" spans="1:13" ht="16.05" customHeight="1">
      <c r="A73" s="10">
        <v>74440</v>
      </c>
      <c r="B73" s="10" t="s">
        <v>2243</v>
      </c>
      <c r="C73" s="18" t="s">
        <v>1933</v>
      </c>
      <c r="D73" s="18" t="s">
        <v>11</v>
      </c>
      <c r="E73" s="10" t="s">
        <v>2244</v>
      </c>
      <c r="F73" s="10" t="s">
        <v>2028</v>
      </c>
      <c r="G73" s="10" t="s">
        <v>2029</v>
      </c>
      <c r="H73" s="10" t="s">
        <v>2245</v>
      </c>
      <c r="I73" s="11">
        <v>100</v>
      </c>
      <c r="K73" s="11">
        <v>58</v>
      </c>
      <c r="L73" s="4" t="s">
        <v>2481</v>
      </c>
      <c r="M73" s="11"/>
    </row>
    <row r="74" spans="1:13" ht="16.05" customHeight="1">
      <c r="A74" s="10">
        <v>75114</v>
      </c>
      <c r="B74" s="10" t="s">
        <v>2246</v>
      </c>
      <c r="C74" s="18" t="s">
        <v>1933</v>
      </c>
      <c r="D74" s="18" t="s">
        <v>11</v>
      </c>
      <c r="E74" s="10" t="s">
        <v>2247</v>
      </c>
      <c r="F74" s="10" t="s">
        <v>2125</v>
      </c>
      <c r="G74" s="10" t="s">
        <v>2126</v>
      </c>
      <c r="H74" s="10" t="s">
        <v>2248</v>
      </c>
      <c r="I74" s="11">
        <v>95</v>
      </c>
      <c r="K74" s="11">
        <v>59</v>
      </c>
      <c r="L74" s="4" t="s">
        <v>2481</v>
      </c>
      <c r="M74" s="11"/>
    </row>
    <row r="75" spans="1:13" ht="16.05" customHeight="1">
      <c r="A75" s="10">
        <v>73831</v>
      </c>
      <c r="B75" s="10" t="s">
        <v>2249</v>
      </c>
      <c r="C75" s="18" t="s">
        <v>1933</v>
      </c>
      <c r="D75" s="18" t="s">
        <v>11</v>
      </c>
      <c r="E75" s="10" t="s">
        <v>2250</v>
      </c>
      <c r="F75" s="10" t="s">
        <v>1977</v>
      </c>
      <c r="G75" s="10" t="s">
        <v>1978</v>
      </c>
      <c r="H75" s="10" t="s">
        <v>2251</v>
      </c>
      <c r="I75" s="11">
        <v>75</v>
      </c>
      <c r="K75" s="11">
        <v>60</v>
      </c>
      <c r="L75" s="4" t="s">
        <v>2481</v>
      </c>
      <c r="M75" s="11"/>
    </row>
    <row r="76" spans="1:13" ht="16.05" customHeight="1">
      <c r="A76" s="10">
        <v>73579</v>
      </c>
      <c r="B76" s="10" t="s">
        <v>2252</v>
      </c>
      <c r="C76" s="18" t="s">
        <v>1933</v>
      </c>
      <c r="D76" s="18" t="s">
        <v>11</v>
      </c>
      <c r="E76" s="10" t="s">
        <v>2253</v>
      </c>
      <c r="F76" s="10" t="s">
        <v>2033</v>
      </c>
      <c r="G76" s="10" t="s">
        <v>2034</v>
      </c>
      <c r="H76" s="10" t="s">
        <v>2254</v>
      </c>
      <c r="I76" s="11">
        <v>30</v>
      </c>
      <c r="K76" s="11">
        <v>61</v>
      </c>
      <c r="L76" s="4" t="s">
        <v>2481</v>
      </c>
      <c r="M76" s="11"/>
    </row>
    <row r="77" spans="1:13" ht="16.05" customHeight="1">
      <c r="A77" s="10"/>
      <c r="B77" s="10"/>
      <c r="C77" s="18"/>
      <c r="D77" s="18"/>
      <c r="E77" s="10"/>
      <c r="F77" s="10"/>
      <c r="G77" s="10"/>
      <c r="H77" s="10"/>
      <c r="L77" s="4"/>
      <c r="M77" s="11"/>
    </row>
    <row r="78" spans="1:13" s="26" customFormat="1" ht="16.05" customHeight="1">
      <c r="A78" s="11">
        <v>72815</v>
      </c>
      <c r="B78" s="11" t="s">
        <v>2255</v>
      </c>
      <c r="C78" s="11" t="s">
        <v>1933</v>
      </c>
      <c r="D78" s="11" t="s">
        <v>621</v>
      </c>
      <c r="E78" s="11" t="s">
        <v>2256</v>
      </c>
      <c r="F78" s="11" t="s">
        <v>2257</v>
      </c>
      <c r="G78" s="11" t="s">
        <v>2258</v>
      </c>
      <c r="H78" s="11" t="s">
        <v>2259</v>
      </c>
      <c r="I78" s="11">
        <v>495</v>
      </c>
      <c r="J78" s="11"/>
      <c r="K78" s="11">
        <v>1</v>
      </c>
      <c r="L78" s="8" t="s">
        <v>2478</v>
      </c>
      <c r="M78" s="11">
        <v>965</v>
      </c>
    </row>
    <row r="79" spans="1:13" ht="16.05" customHeight="1">
      <c r="A79" s="10">
        <v>72695</v>
      </c>
      <c r="B79" s="10" t="s">
        <v>2260</v>
      </c>
      <c r="C79" s="18" t="s">
        <v>1933</v>
      </c>
      <c r="D79" s="18" t="s">
        <v>621</v>
      </c>
      <c r="E79" s="10" t="s">
        <v>2261</v>
      </c>
      <c r="F79" s="10" t="s">
        <v>1954</v>
      </c>
      <c r="G79" s="10" t="s">
        <v>1959</v>
      </c>
      <c r="H79" s="10" t="s">
        <v>2262</v>
      </c>
      <c r="I79" s="11">
        <v>595</v>
      </c>
      <c r="K79" s="11">
        <v>2</v>
      </c>
      <c r="L79" s="8" t="s">
        <v>2470</v>
      </c>
      <c r="M79" s="11">
        <v>931</v>
      </c>
    </row>
    <row r="80" spans="1:13" ht="16.05" customHeight="1">
      <c r="A80" s="10">
        <v>74202</v>
      </c>
      <c r="B80" s="10" t="s">
        <v>2263</v>
      </c>
      <c r="C80" s="18" t="s">
        <v>1933</v>
      </c>
      <c r="D80" s="18" t="s">
        <v>621</v>
      </c>
      <c r="E80" s="10" t="s">
        <v>2264</v>
      </c>
      <c r="F80" s="10" t="s">
        <v>2265</v>
      </c>
      <c r="G80" s="10" t="s">
        <v>2266</v>
      </c>
      <c r="H80" s="10" t="s">
        <v>2267</v>
      </c>
      <c r="I80" s="11">
        <v>520</v>
      </c>
      <c r="K80" s="11">
        <v>3</v>
      </c>
      <c r="L80" s="8" t="s">
        <v>2479</v>
      </c>
      <c r="M80" s="11">
        <v>886</v>
      </c>
    </row>
    <row r="81" spans="1:13" ht="16.05" customHeight="1">
      <c r="A81" s="11">
        <v>74842</v>
      </c>
      <c r="B81" s="10" t="s">
        <v>2268</v>
      </c>
      <c r="C81" s="18" t="s">
        <v>1933</v>
      </c>
      <c r="D81" s="18" t="s">
        <v>621</v>
      </c>
      <c r="E81" s="10" t="s">
        <v>2269</v>
      </c>
      <c r="F81" s="10" t="s">
        <v>2269</v>
      </c>
      <c r="G81" s="10" t="s">
        <v>2270</v>
      </c>
      <c r="H81" s="10" t="s">
        <v>2271</v>
      </c>
      <c r="I81" s="11">
        <v>657</v>
      </c>
      <c r="K81" s="11">
        <v>4</v>
      </c>
      <c r="L81" s="4" t="s">
        <v>2480</v>
      </c>
      <c r="M81" s="11"/>
    </row>
    <row r="82" spans="1:13" ht="16.05" customHeight="1">
      <c r="A82" s="10">
        <v>73014</v>
      </c>
      <c r="B82" s="10" t="s">
        <v>2272</v>
      </c>
      <c r="C82" s="18" t="s">
        <v>1933</v>
      </c>
      <c r="D82" s="18" t="s">
        <v>621</v>
      </c>
      <c r="E82" s="10" t="s">
        <v>2273</v>
      </c>
      <c r="F82" s="10" t="s">
        <v>2274</v>
      </c>
      <c r="G82" s="10" t="s">
        <v>2275</v>
      </c>
      <c r="H82" s="10" t="s">
        <v>2276</v>
      </c>
      <c r="I82" s="11">
        <v>578</v>
      </c>
      <c r="K82" s="11">
        <v>5</v>
      </c>
      <c r="L82" s="4" t="s">
        <v>2480</v>
      </c>
      <c r="M82" s="11"/>
    </row>
    <row r="83" spans="1:13" ht="16.05" customHeight="1">
      <c r="A83" s="10">
        <v>73128</v>
      </c>
      <c r="B83" s="10" t="s">
        <v>2277</v>
      </c>
      <c r="C83" s="18" t="s">
        <v>1933</v>
      </c>
      <c r="D83" s="18" t="s">
        <v>621</v>
      </c>
      <c r="E83" s="10" t="s">
        <v>2278</v>
      </c>
      <c r="F83" s="10" t="s">
        <v>2279</v>
      </c>
      <c r="G83" s="10" t="s">
        <v>2280</v>
      </c>
      <c r="H83" s="10" t="s">
        <v>2281</v>
      </c>
      <c r="I83" s="11">
        <v>510</v>
      </c>
      <c r="K83" s="11">
        <v>6</v>
      </c>
      <c r="L83" s="4" t="s">
        <v>2482</v>
      </c>
      <c r="M83" s="11"/>
    </row>
    <row r="84" spans="1:13" ht="16.05" customHeight="1">
      <c r="A84" s="10">
        <v>74406</v>
      </c>
      <c r="B84" s="10" t="s">
        <v>2282</v>
      </c>
      <c r="C84" s="18" t="s">
        <v>1933</v>
      </c>
      <c r="D84" s="18" t="s">
        <v>621</v>
      </c>
      <c r="E84" s="10" t="s">
        <v>2283</v>
      </c>
      <c r="F84" s="10" t="s">
        <v>2171</v>
      </c>
      <c r="G84" s="10" t="s">
        <v>2172</v>
      </c>
      <c r="H84" s="10" t="s">
        <v>2284</v>
      </c>
      <c r="I84" s="11">
        <v>373</v>
      </c>
      <c r="K84" s="11">
        <v>7</v>
      </c>
      <c r="L84" s="4" t="s">
        <v>2482</v>
      </c>
      <c r="M84" s="11"/>
    </row>
    <row r="85" spans="1:13" ht="16.05" customHeight="1">
      <c r="A85" s="10">
        <v>72801</v>
      </c>
      <c r="B85" s="10" t="s">
        <v>2285</v>
      </c>
      <c r="C85" s="18" t="s">
        <v>1933</v>
      </c>
      <c r="D85" s="18" t="s">
        <v>621</v>
      </c>
      <c r="E85" s="10" t="s">
        <v>2286</v>
      </c>
      <c r="F85" s="10" t="s">
        <v>2287</v>
      </c>
      <c r="G85" s="10" t="s">
        <v>2288</v>
      </c>
      <c r="H85" s="10" t="s">
        <v>2289</v>
      </c>
      <c r="I85" s="11">
        <v>370</v>
      </c>
      <c r="K85" s="11">
        <v>8</v>
      </c>
      <c r="L85" s="4" t="s">
        <v>2482</v>
      </c>
      <c r="M85" s="11"/>
    </row>
    <row r="86" spans="1:13" ht="16.05" customHeight="1">
      <c r="A86" s="10">
        <v>74623</v>
      </c>
      <c r="B86" s="10" t="s">
        <v>2290</v>
      </c>
      <c r="C86" s="18" t="s">
        <v>1933</v>
      </c>
      <c r="D86" s="18" t="s">
        <v>621</v>
      </c>
      <c r="E86" s="10" t="s">
        <v>2291</v>
      </c>
      <c r="F86" s="10" t="s">
        <v>2292</v>
      </c>
      <c r="G86" s="10" t="s">
        <v>2293</v>
      </c>
      <c r="H86" s="10" t="s">
        <v>2294</v>
      </c>
      <c r="I86" s="11">
        <v>350</v>
      </c>
      <c r="K86" s="11">
        <v>9</v>
      </c>
      <c r="L86" s="4" t="s">
        <v>2482</v>
      </c>
      <c r="M86" s="11"/>
    </row>
    <row r="87" spans="1:13" ht="16.05" customHeight="1">
      <c r="A87" s="10">
        <v>73182</v>
      </c>
      <c r="B87" s="10" t="s">
        <v>2295</v>
      </c>
      <c r="C87" s="18" t="s">
        <v>1933</v>
      </c>
      <c r="D87" s="18" t="s">
        <v>621</v>
      </c>
      <c r="E87" s="10" t="s">
        <v>2296</v>
      </c>
      <c r="F87" s="10" t="s">
        <v>2297</v>
      </c>
      <c r="G87" s="10" t="s">
        <v>2298</v>
      </c>
      <c r="H87" s="10" t="s">
        <v>2299</v>
      </c>
      <c r="I87" s="11">
        <v>346</v>
      </c>
      <c r="K87" s="11">
        <v>10</v>
      </c>
      <c r="L87" s="4" t="s">
        <v>2482</v>
      </c>
      <c r="M87" s="11"/>
    </row>
    <row r="88" spans="1:13" ht="16.05" customHeight="1">
      <c r="A88" s="10">
        <v>73857</v>
      </c>
      <c r="B88" s="10" t="s">
        <v>2300</v>
      </c>
      <c r="C88" s="18" t="s">
        <v>1933</v>
      </c>
      <c r="D88" s="18" t="s">
        <v>621</v>
      </c>
      <c r="E88" s="10" t="s">
        <v>2301</v>
      </c>
      <c r="F88" s="10" t="s">
        <v>2292</v>
      </c>
      <c r="G88" s="10" t="s">
        <v>2293</v>
      </c>
      <c r="H88" s="10" t="s">
        <v>2302</v>
      </c>
      <c r="I88" s="11">
        <v>339</v>
      </c>
      <c r="K88" s="11">
        <v>11</v>
      </c>
      <c r="L88" s="4" t="s">
        <v>2482</v>
      </c>
      <c r="M88" s="11"/>
    </row>
    <row r="89" spans="1:13" ht="16.05" customHeight="1">
      <c r="A89" s="10">
        <v>72602</v>
      </c>
      <c r="B89" s="10" t="s">
        <v>2303</v>
      </c>
      <c r="C89" s="18" t="s">
        <v>1933</v>
      </c>
      <c r="D89" s="18" t="s">
        <v>621</v>
      </c>
      <c r="E89" s="10" t="s">
        <v>2304</v>
      </c>
      <c r="F89" s="10" t="s">
        <v>2305</v>
      </c>
      <c r="G89" s="10" t="s">
        <v>2306</v>
      </c>
      <c r="H89" s="10" t="s">
        <v>2307</v>
      </c>
      <c r="I89" s="11">
        <v>315</v>
      </c>
      <c r="K89" s="11">
        <v>12</v>
      </c>
      <c r="L89" s="4" t="s">
        <v>2482</v>
      </c>
      <c r="M89" s="11"/>
    </row>
    <row r="90" spans="1:13" ht="16.05" customHeight="1">
      <c r="A90" s="10">
        <v>73092</v>
      </c>
      <c r="B90" s="10" t="s">
        <v>2308</v>
      </c>
      <c r="C90" s="18" t="s">
        <v>1933</v>
      </c>
      <c r="D90" s="18" t="s">
        <v>621</v>
      </c>
      <c r="E90" s="10" t="s">
        <v>2309</v>
      </c>
      <c r="F90" s="10" t="s">
        <v>2310</v>
      </c>
      <c r="G90" s="10" t="s">
        <v>2311</v>
      </c>
      <c r="H90" s="10" t="s">
        <v>2312</v>
      </c>
      <c r="I90" s="11">
        <v>280</v>
      </c>
      <c r="K90" s="11">
        <v>13</v>
      </c>
      <c r="L90" s="4" t="s">
        <v>2482</v>
      </c>
      <c r="M90" s="11"/>
    </row>
    <row r="91" spans="1:13" ht="16.05" customHeight="1">
      <c r="A91" s="10">
        <v>73770</v>
      </c>
      <c r="B91" s="10" t="s">
        <v>2313</v>
      </c>
      <c r="C91" s="18" t="s">
        <v>1933</v>
      </c>
      <c r="D91" s="18" t="s">
        <v>621</v>
      </c>
      <c r="E91" s="10" t="s">
        <v>2314</v>
      </c>
      <c r="F91" s="10" t="s">
        <v>2315</v>
      </c>
      <c r="G91" s="10" t="s">
        <v>2316</v>
      </c>
      <c r="H91" s="10" t="s">
        <v>2317</v>
      </c>
      <c r="I91" s="11">
        <v>255</v>
      </c>
      <c r="K91" s="11">
        <v>14</v>
      </c>
      <c r="L91" s="4" t="s">
        <v>2482</v>
      </c>
      <c r="M91" s="11"/>
    </row>
    <row r="92" spans="1:13" ht="16.05" customHeight="1">
      <c r="A92" s="10">
        <v>72761</v>
      </c>
      <c r="B92" s="10" t="s">
        <v>2318</v>
      </c>
      <c r="C92" s="18" t="s">
        <v>1933</v>
      </c>
      <c r="D92" s="18" t="s">
        <v>621</v>
      </c>
      <c r="E92" s="10" t="s">
        <v>2319</v>
      </c>
      <c r="F92" s="10" t="s">
        <v>2320</v>
      </c>
      <c r="G92" s="10" t="s">
        <v>2321</v>
      </c>
      <c r="H92" s="10" t="s">
        <v>2322</v>
      </c>
      <c r="I92" s="11">
        <v>250</v>
      </c>
      <c r="K92" s="11">
        <v>15</v>
      </c>
      <c r="L92" s="4" t="s">
        <v>2482</v>
      </c>
      <c r="M92" s="11"/>
    </row>
    <row r="93" spans="1:13" ht="16.05" customHeight="1">
      <c r="A93" s="10">
        <v>73633</v>
      </c>
      <c r="B93" s="10" t="s">
        <v>2323</v>
      </c>
      <c r="C93" s="18" t="s">
        <v>1933</v>
      </c>
      <c r="D93" s="18" t="s">
        <v>621</v>
      </c>
      <c r="E93" s="10" t="s">
        <v>2315</v>
      </c>
      <c r="F93" s="10" t="s">
        <v>2315</v>
      </c>
      <c r="G93" s="10" t="s">
        <v>2324</v>
      </c>
      <c r="H93" s="10" t="s">
        <v>2325</v>
      </c>
      <c r="I93" s="11">
        <v>235</v>
      </c>
      <c r="K93" s="11">
        <v>16</v>
      </c>
      <c r="L93" s="4" t="s">
        <v>2482</v>
      </c>
      <c r="M93" s="11"/>
    </row>
    <row r="94" spans="1:13" ht="16.05" customHeight="1">
      <c r="A94" s="10">
        <v>75351</v>
      </c>
      <c r="B94" s="10" t="s">
        <v>2326</v>
      </c>
      <c r="C94" s="18" t="s">
        <v>1933</v>
      </c>
      <c r="D94" s="18" t="s">
        <v>621</v>
      </c>
      <c r="E94" s="10" t="s">
        <v>2327</v>
      </c>
      <c r="F94" s="10" t="s">
        <v>1339</v>
      </c>
      <c r="G94" s="10" t="s">
        <v>2328</v>
      </c>
      <c r="H94" s="10" t="s">
        <v>2329</v>
      </c>
      <c r="I94" s="11">
        <v>230</v>
      </c>
      <c r="K94" s="11">
        <v>17</v>
      </c>
      <c r="L94" s="4" t="s">
        <v>2483</v>
      </c>
      <c r="M94" s="11"/>
    </row>
    <row r="95" spans="1:13" ht="16.05" customHeight="1">
      <c r="A95" s="10">
        <v>72794</v>
      </c>
      <c r="B95" s="10" t="s">
        <v>2330</v>
      </c>
      <c r="C95" s="18" t="s">
        <v>1933</v>
      </c>
      <c r="D95" s="18" t="s">
        <v>621</v>
      </c>
      <c r="E95" s="10" t="s">
        <v>2331</v>
      </c>
      <c r="F95" s="10" t="s">
        <v>2332</v>
      </c>
      <c r="G95" s="10" t="s">
        <v>2333</v>
      </c>
      <c r="H95" s="10" t="s">
        <v>2334</v>
      </c>
      <c r="I95" s="11">
        <v>220</v>
      </c>
      <c r="K95" s="11">
        <v>18</v>
      </c>
      <c r="L95" s="4" t="s">
        <v>2483</v>
      </c>
      <c r="M95" s="11"/>
    </row>
    <row r="96" spans="1:13" ht="16.05" customHeight="1">
      <c r="A96" s="10">
        <v>74105</v>
      </c>
      <c r="B96" s="10" t="s">
        <v>2335</v>
      </c>
      <c r="C96" s="18" t="s">
        <v>1933</v>
      </c>
      <c r="D96" s="18" t="s">
        <v>621</v>
      </c>
      <c r="E96" s="10" t="s">
        <v>2336</v>
      </c>
      <c r="F96" s="10" t="s">
        <v>2337</v>
      </c>
      <c r="G96" s="10" t="s">
        <v>2338</v>
      </c>
      <c r="H96" s="10" t="s">
        <v>2339</v>
      </c>
      <c r="I96" s="11">
        <v>215</v>
      </c>
      <c r="K96" s="11">
        <v>19</v>
      </c>
      <c r="L96" s="4" t="s">
        <v>2483</v>
      </c>
      <c r="M96" s="11"/>
    </row>
    <row r="97" spans="1:13" ht="16.05" customHeight="1">
      <c r="A97" s="10">
        <v>74203</v>
      </c>
      <c r="B97" s="10" t="s">
        <v>2340</v>
      </c>
      <c r="C97" s="18" t="s">
        <v>1933</v>
      </c>
      <c r="D97" s="18" t="s">
        <v>621</v>
      </c>
      <c r="E97" s="10" t="s">
        <v>2341</v>
      </c>
      <c r="F97" s="10" t="s">
        <v>2265</v>
      </c>
      <c r="G97" s="10" t="s">
        <v>2342</v>
      </c>
      <c r="H97" s="10" t="s">
        <v>2343</v>
      </c>
      <c r="I97" s="11">
        <v>210</v>
      </c>
      <c r="K97" s="11">
        <v>20</v>
      </c>
      <c r="L97" s="4" t="s">
        <v>2483</v>
      </c>
      <c r="M97" s="11"/>
    </row>
    <row r="98" spans="1:13" ht="16.05" customHeight="1">
      <c r="A98" s="10">
        <v>73662</v>
      </c>
      <c r="B98" s="10" t="s">
        <v>2344</v>
      </c>
      <c r="C98" s="18" t="s">
        <v>1933</v>
      </c>
      <c r="D98" s="18" t="s">
        <v>621</v>
      </c>
      <c r="E98" s="10" t="s">
        <v>2345</v>
      </c>
      <c r="F98" s="10" t="s">
        <v>2346</v>
      </c>
      <c r="G98" s="10" t="s">
        <v>2347</v>
      </c>
      <c r="H98" s="10" t="s">
        <v>2348</v>
      </c>
      <c r="I98" s="11">
        <v>205</v>
      </c>
      <c r="K98" s="11">
        <v>21</v>
      </c>
      <c r="L98" s="4" t="s">
        <v>2483</v>
      </c>
      <c r="M98" s="11"/>
    </row>
    <row r="99" spans="1:13" ht="16.05" customHeight="1">
      <c r="A99" s="10">
        <v>74201</v>
      </c>
      <c r="B99" s="10" t="s">
        <v>2349</v>
      </c>
      <c r="C99" s="18" t="s">
        <v>1933</v>
      </c>
      <c r="D99" s="18" t="s">
        <v>621</v>
      </c>
      <c r="E99" s="10" t="s">
        <v>2350</v>
      </c>
      <c r="F99" s="10" t="s">
        <v>2265</v>
      </c>
      <c r="G99" s="10" t="s">
        <v>2266</v>
      </c>
      <c r="H99" s="10" t="s">
        <v>2351</v>
      </c>
      <c r="I99" s="11">
        <v>175</v>
      </c>
      <c r="K99" s="11">
        <v>22</v>
      </c>
      <c r="L99" s="4" t="s">
        <v>2483</v>
      </c>
      <c r="M99" s="11"/>
    </row>
    <row r="100" spans="1:13" ht="16.05" customHeight="1">
      <c r="A100" s="10">
        <v>75405</v>
      </c>
      <c r="B100" s="10" t="s">
        <v>2352</v>
      </c>
      <c r="C100" s="18" t="s">
        <v>1933</v>
      </c>
      <c r="D100" s="18" t="s">
        <v>621</v>
      </c>
      <c r="E100" s="10" t="s">
        <v>2353</v>
      </c>
      <c r="F100" s="10" t="s">
        <v>2354</v>
      </c>
      <c r="G100" s="10" t="s">
        <v>2355</v>
      </c>
      <c r="H100" s="10" t="s">
        <v>2356</v>
      </c>
      <c r="I100" s="11">
        <v>170</v>
      </c>
      <c r="K100" s="11">
        <v>23</v>
      </c>
      <c r="L100" s="4" t="s">
        <v>2483</v>
      </c>
      <c r="M100" s="11"/>
    </row>
    <row r="101" spans="1:13" ht="16.05" customHeight="1">
      <c r="A101" s="10">
        <v>73881</v>
      </c>
      <c r="B101" s="10" t="s">
        <v>2357</v>
      </c>
      <c r="C101" s="18" t="s">
        <v>1933</v>
      </c>
      <c r="D101" s="18" t="s">
        <v>621</v>
      </c>
      <c r="E101" s="10" t="s">
        <v>2358</v>
      </c>
      <c r="F101" s="10" t="s">
        <v>2098</v>
      </c>
      <c r="G101" s="10" t="s">
        <v>2359</v>
      </c>
      <c r="H101" s="10" t="s">
        <v>2360</v>
      </c>
      <c r="I101" s="11">
        <v>160</v>
      </c>
      <c r="K101" s="11">
        <v>24</v>
      </c>
      <c r="L101" s="4" t="s">
        <v>2483</v>
      </c>
      <c r="M101" s="11"/>
    </row>
    <row r="102" spans="1:13" ht="16.05" customHeight="1">
      <c r="A102" s="10">
        <v>72995</v>
      </c>
      <c r="B102" s="10" t="s">
        <v>2361</v>
      </c>
      <c r="C102" s="18" t="s">
        <v>1933</v>
      </c>
      <c r="D102" s="18" t="s">
        <v>621</v>
      </c>
      <c r="E102" s="10" t="s">
        <v>2362</v>
      </c>
      <c r="F102" s="10" t="s">
        <v>2363</v>
      </c>
      <c r="G102" s="10" t="s">
        <v>2364</v>
      </c>
      <c r="H102" s="10" t="s">
        <v>2365</v>
      </c>
      <c r="I102" s="11">
        <v>150</v>
      </c>
      <c r="K102" s="11">
        <v>25</v>
      </c>
      <c r="L102" s="4" t="s">
        <v>2483</v>
      </c>
      <c r="M102" s="11"/>
    </row>
    <row r="103" spans="1:13" ht="16.05" customHeight="1">
      <c r="A103" s="10">
        <v>74107</v>
      </c>
      <c r="B103" s="10" t="s">
        <v>2366</v>
      </c>
      <c r="C103" s="18" t="s">
        <v>1933</v>
      </c>
      <c r="D103" s="18" t="s">
        <v>621</v>
      </c>
      <c r="E103" s="10" t="s">
        <v>2367</v>
      </c>
      <c r="F103" s="10" t="s">
        <v>2368</v>
      </c>
      <c r="G103" s="10" t="s">
        <v>2369</v>
      </c>
      <c r="H103" s="10" t="s">
        <v>2370</v>
      </c>
      <c r="I103" s="11">
        <v>135</v>
      </c>
      <c r="K103" s="11">
        <v>26</v>
      </c>
      <c r="L103" s="4" t="s">
        <v>2483</v>
      </c>
      <c r="M103" s="11"/>
    </row>
    <row r="104" spans="1:13" ht="16.05" customHeight="1">
      <c r="A104" s="10">
        <v>72949</v>
      </c>
      <c r="B104" s="10" t="s">
        <v>2371</v>
      </c>
      <c r="C104" s="18" t="s">
        <v>1933</v>
      </c>
      <c r="D104" s="18" t="s">
        <v>621</v>
      </c>
      <c r="E104" s="10" t="s">
        <v>2372</v>
      </c>
      <c r="F104" s="10" t="s">
        <v>2373</v>
      </c>
      <c r="G104" s="10" t="s">
        <v>2374</v>
      </c>
      <c r="H104" s="10" t="s">
        <v>2375</v>
      </c>
      <c r="I104" s="11">
        <v>120</v>
      </c>
      <c r="K104" s="11">
        <v>27</v>
      </c>
      <c r="L104" s="4" t="s">
        <v>2483</v>
      </c>
      <c r="M104" s="11"/>
    </row>
    <row r="105" spans="1:13" ht="16.05" customHeight="1">
      <c r="A105" s="10">
        <v>73907</v>
      </c>
      <c r="B105" s="10" t="s">
        <v>2376</v>
      </c>
      <c r="C105" s="18" t="s">
        <v>1933</v>
      </c>
      <c r="D105" s="18" t="s">
        <v>621</v>
      </c>
      <c r="E105" s="10" t="s">
        <v>2377</v>
      </c>
      <c r="F105" s="10" t="s">
        <v>2320</v>
      </c>
      <c r="G105" s="10" t="s">
        <v>2321</v>
      </c>
      <c r="H105" s="10" t="s">
        <v>2378</v>
      </c>
      <c r="I105" s="11">
        <v>115</v>
      </c>
      <c r="K105" s="11">
        <v>28</v>
      </c>
      <c r="L105" s="4" t="s">
        <v>2483</v>
      </c>
      <c r="M105" s="11"/>
    </row>
    <row r="106" spans="1:13" ht="16.05" customHeight="1">
      <c r="A106" s="10">
        <v>73124</v>
      </c>
      <c r="B106" s="10" t="s">
        <v>2379</v>
      </c>
      <c r="C106" s="18" t="s">
        <v>1933</v>
      </c>
      <c r="D106" s="18" t="s">
        <v>621</v>
      </c>
      <c r="E106" s="10" t="s">
        <v>2380</v>
      </c>
      <c r="F106" s="10" t="s">
        <v>2240</v>
      </c>
      <c r="G106" s="10" t="s">
        <v>2241</v>
      </c>
      <c r="H106" s="10" t="s">
        <v>2381</v>
      </c>
      <c r="I106" s="11">
        <v>100</v>
      </c>
      <c r="K106" s="11">
        <v>29</v>
      </c>
      <c r="L106" s="4" t="s">
        <v>2483</v>
      </c>
      <c r="M106" s="11"/>
    </row>
    <row r="107" spans="1:13" ht="16.05" customHeight="1">
      <c r="A107" s="10">
        <v>72805</v>
      </c>
      <c r="B107" s="10" t="s">
        <v>2382</v>
      </c>
      <c r="C107" s="18" t="s">
        <v>1933</v>
      </c>
      <c r="D107" s="18" t="s">
        <v>621</v>
      </c>
      <c r="E107" s="10" t="s">
        <v>2383</v>
      </c>
      <c r="F107" s="10" t="s">
        <v>2332</v>
      </c>
      <c r="G107" s="10" t="s">
        <v>2384</v>
      </c>
      <c r="H107" s="10" t="s">
        <v>2385</v>
      </c>
      <c r="I107" s="11">
        <v>95</v>
      </c>
      <c r="K107" s="11">
        <v>30</v>
      </c>
      <c r="L107" s="4" t="s">
        <v>2483</v>
      </c>
      <c r="M107" s="11"/>
    </row>
    <row r="108" spans="1:13" s="26" customFormat="1" ht="16.05" customHeight="1">
      <c r="A108" s="11">
        <v>73706</v>
      </c>
      <c r="B108" s="11" t="s">
        <v>2386</v>
      </c>
      <c r="C108" s="11" t="s">
        <v>1933</v>
      </c>
      <c r="D108" s="11" t="s">
        <v>621</v>
      </c>
      <c r="E108" s="11" t="s">
        <v>2387</v>
      </c>
      <c r="F108" s="11" t="s">
        <v>937</v>
      </c>
      <c r="G108" s="11" t="s">
        <v>938</v>
      </c>
      <c r="H108" s="11" t="s">
        <v>2388</v>
      </c>
      <c r="I108" s="11">
        <v>65</v>
      </c>
      <c r="J108" s="11"/>
      <c r="K108" s="11">
        <v>31</v>
      </c>
      <c r="L108" s="4" t="s">
        <v>2483</v>
      </c>
      <c r="M108" s="11"/>
    </row>
    <row r="109" spans="1:13" s="26" customFormat="1" ht="16.0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4"/>
      <c r="M109" s="11"/>
    </row>
    <row r="110" spans="1:13" s="26" customFormat="1" ht="16.05" customHeight="1">
      <c r="A110" s="27">
        <v>75369</v>
      </c>
      <c r="B110" s="11" t="s">
        <v>2389</v>
      </c>
      <c r="C110" s="11" t="s">
        <v>1933</v>
      </c>
      <c r="D110" s="11" t="s">
        <v>12</v>
      </c>
      <c r="E110" s="27" t="s">
        <v>2390</v>
      </c>
      <c r="F110" s="27" t="s">
        <v>776</v>
      </c>
      <c r="G110" s="27" t="s">
        <v>777</v>
      </c>
      <c r="H110" s="27" t="s">
        <v>2391</v>
      </c>
      <c r="I110" s="11">
        <v>660</v>
      </c>
      <c r="J110" s="11"/>
      <c r="K110" s="11">
        <v>1</v>
      </c>
      <c r="L110" s="8" t="s">
        <v>2478</v>
      </c>
      <c r="M110" s="11">
        <v>660</v>
      </c>
    </row>
    <row r="111" spans="1:13" ht="16.05" customHeight="1">
      <c r="A111" s="28">
        <v>75390</v>
      </c>
      <c r="B111" s="10" t="s">
        <v>2392</v>
      </c>
      <c r="C111" s="18" t="s">
        <v>1933</v>
      </c>
      <c r="D111" s="18" t="s">
        <v>12</v>
      </c>
      <c r="E111" s="28" t="s">
        <v>2393</v>
      </c>
      <c r="F111" s="28" t="s">
        <v>2394</v>
      </c>
      <c r="G111" s="28" t="s">
        <v>2395</v>
      </c>
      <c r="H111" s="28" t="s">
        <v>2396</v>
      </c>
      <c r="I111" s="11">
        <v>570</v>
      </c>
      <c r="K111" s="11">
        <v>2</v>
      </c>
      <c r="L111" s="8" t="s">
        <v>2470</v>
      </c>
      <c r="M111" s="11">
        <v>655</v>
      </c>
    </row>
    <row r="112" spans="1:13" ht="16.05" customHeight="1">
      <c r="A112" s="28">
        <v>72853</v>
      </c>
      <c r="B112" s="10" t="s">
        <v>2397</v>
      </c>
      <c r="C112" s="18" t="s">
        <v>1933</v>
      </c>
      <c r="D112" s="18" t="s">
        <v>12</v>
      </c>
      <c r="E112" s="28" t="s">
        <v>2398</v>
      </c>
      <c r="F112" s="28" t="s">
        <v>2399</v>
      </c>
      <c r="G112" s="28" t="s">
        <v>2400</v>
      </c>
      <c r="H112" s="28" t="s">
        <v>2401</v>
      </c>
      <c r="I112" s="11">
        <v>780</v>
      </c>
      <c r="K112" s="11">
        <v>3</v>
      </c>
      <c r="L112" s="8" t="s">
        <v>2479</v>
      </c>
      <c r="M112" s="11">
        <v>630</v>
      </c>
    </row>
    <row r="113" spans="1:13" ht="16.05" customHeight="1">
      <c r="A113" s="27">
        <v>75576</v>
      </c>
      <c r="B113" s="10" t="s">
        <v>2402</v>
      </c>
      <c r="C113" s="18" t="s">
        <v>1933</v>
      </c>
      <c r="D113" s="18" t="s">
        <v>12</v>
      </c>
      <c r="E113" s="28" t="s">
        <v>2403</v>
      </c>
      <c r="F113" s="28" t="s">
        <v>2404</v>
      </c>
      <c r="G113" s="28" t="s">
        <v>2405</v>
      </c>
      <c r="H113" s="28" t="s">
        <v>2406</v>
      </c>
      <c r="I113" s="11">
        <v>1017</v>
      </c>
      <c r="K113" s="11">
        <v>4</v>
      </c>
      <c r="L113" s="4" t="s">
        <v>2484</v>
      </c>
      <c r="M113" s="11"/>
    </row>
    <row r="114" spans="1:13" ht="16.05" customHeight="1">
      <c r="A114" s="28">
        <v>72973</v>
      </c>
      <c r="B114" s="10" t="s">
        <v>2407</v>
      </c>
      <c r="C114" s="18" t="s">
        <v>1933</v>
      </c>
      <c r="D114" s="18" t="s">
        <v>12</v>
      </c>
      <c r="E114" s="28" t="s">
        <v>2408</v>
      </c>
      <c r="F114" s="28" t="s">
        <v>2409</v>
      </c>
      <c r="G114" s="28" t="s">
        <v>2410</v>
      </c>
      <c r="H114" s="28" t="s">
        <v>2411</v>
      </c>
      <c r="I114" s="11">
        <v>580</v>
      </c>
      <c r="K114" s="11">
        <v>5</v>
      </c>
      <c r="L114" s="4" t="s">
        <v>2484</v>
      </c>
      <c r="M114" s="11"/>
    </row>
    <row r="115" spans="1:13" ht="16.05" customHeight="1">
      <c r="A115" s="28">
        <v>72691</v>
      </c>
      <c r="B115" s="10" t="s">
        <v>2412</v>
      </c>
      <c r="C115" s="18" t="s">
        <v>1933</v>
      </c>
      <c r="D115" s="18" t="s">
        <v>12</v>
      </c>
      <c r="E115" s="28" t="s">
        <v>2413</v>
      </c>
      <c r="F115" s="28" t="s">
        <v>2414</v>
      </c>
      <c r="G115" s="28" t="s">
        <v>2415</v>
      </c>
      <c r="H115" s="28" t="s">
        <v>2416</v>
      </c>
      <c r="I115" s="11">
        <v>500</v>
      </c>
      <c r="K115" s="11">
        <v>6</v>
      </c>
      <c r="L115" s="4" t="s">
        <v>2484</v>
      </c>
      <c r="M115" s="11"/>
    </row>
    <row r="116" spans="1:13" ht="16.05" customHeight="1">
      <c r="A116" s="28">
        <v>73761</v>
      </c>
      <c r="B116" s="10" t="s">
        <v>2417</v>
      </c>
      <c r="C116" s="18" t="s">
        <v>1933</v>
      </c>
      <c r="D116" s="18" t="s">
        <v>12</v>
      </c>
      <c r="E116" s="28" t="s">
        <v>2418</v>
      </c>
      <c r="F116" s="28" t="s">
        <v>2315</v>
      </c>
      <c r="G116" s="28" t="s">
        <v>2419</v>
      </c>
      <c r="H116" s="28" t="s">
        <v>2420</v>
      </c>
      <c r="I116" s="11">
        <v>340</v>
      </c>
      <c r="K116" s="11">
        <v>7</v>
      </c>
      <c r="L116" s="4" t="s">
        <v>2484</v>
      </c>
      <c r="M116" s="11"/>
    </row>
    <row r="117" spans="1:13" ht="16.05" customHeight="1">
      <c r="A117" s="28">
        <v>72726</v>
      </c>
      <c r="B117" s="10" t="s">
        <v>2421</v>
      </c>
      <c r="C117" s="18" t="s">
        <v>1933</v>
      </c>
      <c r="D117" s="18" t="s">
        <v>12</v>
      </c>
      <c r="E117" s="28" t="s">
        <v>2422</v>
      </c>
      <c r="F117" s="28" t="s">
        <v>2423</v>
      </c>
      <c r="G117" s="28" t="s">
        <v>2424</v>
      </c>
      <c r="H117" s="28" t="s">
        <v>2425</v>
      </c>
      <c r="I117" s="11">
        <v>305</v>
      </c>
      <c r="K117" s="11">
        <v>8</v>
      </c>
      <c r="L117" s="4" t="s">
        <v>2484</v>
      </c>
      <c r="M117" s="11"/>
    </row>
    <row r="118" spans="1:13" ht="16.05" customHeight="1">
      <c r="A118" s="28">
        <v>75521</v>
      </c>
      <c r="B118" s="10" t="s">
        <v>2426</v>
      </c>
      <c r="C118" s="18" t="s">
        <v>1933</v>
      </c>
      <c r="D118" s="18" t="s">
        <v>12</v>
      </c>
      <c r="E118" s="28" t="s">
        <v>2427</v>
      </c>
      <c r="F118" s="28" t="s">
        <v>2428</v>
      </c>
      <c r="G118" s="28" t="s">
        <v>2429</v>
      </c>
      <c r="H118" s="28" t="s">
        <v>2430</v>
      </c>
      <c r="I118" s="11">
        <v>270</v>
      </c>
      <c r="K118" s="11">
        <v>9</v>
      </c>
      <c r="L118" s="4" t="s">
        <v>952</v>
      </c>
      <c r="M118" s="11"/>
    </row>
    <row r="119" spans="1:13" ht="16.05" customHeight="1">
      <c r="A119" s="28">
        <v>74015</v>
      </c>
      <c r="B119" s="10" t="s">
        <v>2431</v>
      </c>
      <c r="C119" s="18" t="s">
        <v>1933</v>
      </c>
      <c r="D119" s="18" t="s">
        <v>12</v>
      </c>
      <c r="E119" s="28" t="s">
        <v>2432</v>
      </c>
      <c r="F119" s="28" t="s">
        <v>2433</v>
      </c>
      <c r="G119" s="28" t="s">
        <v>2434</v>
      </c>
      <c r="H119" s="28" t="s">
        <v>2435</v>
      </c>
      <c r="I119" s="11">
        <v>260</v>
      </c>
      <c r="K119" s="11">
        <v>10</v>
      </c>
      <c r="L119" s="4" t="s">
        <v>952</v>
      </c>
      <c r="M119" s="11"/>
    </row>
    <row r="120" spans="1:13" ht="16.05" customHeight="1">
      <c r="A120" s="28">
        <v>75503</v>
      </c>
      <c r="B120" s="10" t="s">
        <v>2436</v>
      </c>
      <c r="C120" s="18" t="s">
        <v>1933</v>
      </c>
      <c r="D120" s="18" t="s">
        <v>12</v>
      </c>
      <c r="E120" s="28" t="s">
        <v>2437</v>
      </c>
      <c r="F120" s="28" t="s">
        <v>2428</v>
      </c>
      <c r="G120" s="28" t="s">
        <v>2438</v>
      </c>
      <c r="H120" s="28" t="s">
        <v>2439</v>
      </c>
      <c r="I120" s="11">
        <v>255</v>
      </c>
      <c r="K120" s="11">
        <v>11</v>
      </c>
      <c r="L120" s="4" t="s">
        <v>952</v>
      </c>
      <c r="M120" s="11"/>
    </row>
    <row r="121" spans="1:13" ht="16.05" customHeight="1">
      <c r="A121" s="28">
        <v>72724</v>
      </c>
      <c r="B121" s="10" t="s">
        <v>2440</v>
      </c>
      <c r="C121" s="18" t="s">
        <v>1933</v>
      </c>
      <c r="D121" s="18" t="s">
        <v>12</v>
      </c>
      <c r="E121" s="28" t="s">
        <v>2441</v>
      </c>
      <c r="F121" s="28" t="s">
        <v>2423</v>
      </c>
      <c r="G121" s="28" t="s">
        <v>2442</v>
      </c>
      <c r="H121" s="28" t="s">
        <v>2443</v>
      </c>
      <c r="I121" s="11">
        <v>230</v>
      </c>
      <c r="K121" s="11">
        <v>12</v>
      </c>
      <c r="L121" s="4" t="s">
        <v>952</v>
      </c>
      <c r="M121" s="11"/>
    </row>
    <row r="122" spans="1:13" ht="16.05" customHeight="1">
      <c r="A122" s="28">
        <v>72722</v>
      </c>
      <c r="B122" s="10" t="s">
        <v>2444</v>
      </c>
      <c r="C122" s="18" t="s">
        <v>1933</v>
      </c>
      <c r="D122" s="18" t="s">
        <v>12</v>
      </c>
      <c r="E122" s="28" t="s">
        <v>2445</v>
      </c>
      <c r="F122" s="28" t="s">
        <v>2423</v>
      </c>
      <c r="G122" s="28" t="s">
        <v>2442</v>
      </c>
      <c r="H122" s="28" t="s">
        <v>2446</v>
      </c>
      <c r="I122" s="11">
        <v>185</v>
      </c>
      <c r="K122" s="11">
        <v>13</v>
      </c>
      <c r="L122" s="4" t="s">
        <v>952</v>
      </c>
      <c r="M122" s="11"/>
    </row>
    <row r="123" spans="1:13" ht="16.05" customHeight="1">
      <c r="A123" s="28">
        <v>75467</v>
      </c>
      <c r="B123" s="10" t="s">
        <v>2447</v>
      </c>
      <c r="C123" s="18" t="s">
        <v>1933</v>
      </c>
      <c r="D123" s="18" t="s">
        <v>12</v>
      </c>
      <c r="E123" s="28" t="s">
        <v>2448</v>
      </c>
      <c r="F123" s="28" t="s">
        <v>2423</v>
      </c>
      <c r="G123" s="28" t="s">
        <v>2449</v>
      </c>
      <c r="H123" s="28" t="s">
        <v>2450</v>
      </c>
      <c r="I123" s="11">
        <v>160</v>
      </c>
      <c r="K123" s="11">
        <v>14</v>
      </c>
      <c r="L123" s="4" t="s">
        <v>952</v>
      </c>
      <c r="M123" s="11"/>
    </row>
    <row r="124" spans="1:13" ht="16.05" customHeight="1">
      <c r="A124" s="28">
        <v>72864</v>
      </c>
      <c r="B124" s="10" t="s">
        <v>2451</v>
      </c>
      <c r="C124" s="18" t="s">
        <v>1933</v>
      </c>
      <c r="D124" s="18" t="s">
        <v>12</v>
      </c>
      <c r="E124" s="28" t="s">
        <v>2452</v>
      </c>
      <c r="F124" s="28" t="s">
        <v>2453</v>
      </c>
      <c r="G124" s="28" t="s">
        <v>2454</v>
      </c>
      <c r="H124" s="28" t="s">
        <v>2455</v>
      </c>
      <c r="I124" s="11">
        <v>135</v>
      </c>
      <c r="K124" s="11">
        <v>15</v>
      </c>
      <c r="L124" s="4" t="s">
        <v>952</v>
      </c>
      <c r="M124" s="11"/>
    </row>
    <row r="125" spans="1:13" ht="16.05" customHeight="1">
      <c r="A125" s="28">
        <v>75452</v>
      </c>
      <c r="B125" s="10" t="s">
        <v>2456</v>
      </c>
      <c r="C125" s="18" t="s">
        <v>1933</v>
      </c>
      <c r="D125" s="18" t="s">
        <v>12</v>
      </c>
      <c r="E125" s="28" t="s">
        <v>2457</v>
      </c>
      <c r="F125" s="28" t="s">
        <v>2423</v>
      </c>
      <c r="G125" s="28" t="s">
        <v>2424</v>
      </c>
      <c r="H125" s="28" t="s">
        <v>2458</v>
      </c>
      <c r="I125" s="11">
        <v>130</v>
      </c>
      <c r="K125" s="11">
        <v>16</v>
      </c>
      <c r="L125" s="4" t="s">
        <v>952</v>
      </c>
      <c r="M125" s="11"/>
    </row>
    <row r="126" spans="1:13" ht="30" customHeight="1">
      <c r="A126" s="70" t="s">
        <v>9328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</row>
    <row r="127" spans="1:13" s="1" customFormat="1" ht="16.05" customHeight="1">
      <c r="A127" s="4" t="s">
        <v>0</v>
      </c>
      <c r="B127" s="4" t="s">
        <v>1</v>
      </c>
      <c r="C127" s="4" t="s">
        <v>2</v>
      </c>
      <c r="D127" s="4" t="s">
        <v>3</v>
      </c>
      <c r="E127" s="4" t="s">
        <v>4</v>
      </c>
      <c r="F127" s="4" t="s">
        <v>5</v>
      </c>
      <c r="G127" s="4" t="s">
        <v>6</v>
      </c>
      <c r="H127" s="4" t="s">
        <v>7</v>
      </c>
      <c r="I127" s="4" t="s">
        <v>8</v>
      </c>
      <c r="J127" s="4" t="s">
        <v>6841</v>
      </c>
      <c r="K127" s="4" t="s">
        <v>9</v>
      </c>
      <c r="L127" s="21" t="s">
        <v>9319</v>
      </c>
      <c r="M127" s="4"/>
    </row>
    <row r="128" spans="1:13" ht="16.05" customHeight="1">
      <c r="A128" s="60">
        <v>75530</v>
      </c>
      <c r="B128" s="17" t="s">
        <v>6842</v>
      </c>
      <c r="C128" s="60" t="s">
        <v>9327</v>
      </c>
      <c r="D128" s="60" t="s">
        <v>11</v>
      </c>
      <c r="E128" s="61" t="s">
        <v>6844</v>
      </c>
      <c r="F128" s="62" t="s">
        <v>6845</v>
      </c>
      <c r="G128" s="60" t="s">
        <v>6846</v>
      </c>
      <c r="H128" s="60" t="s">
        <v>6847</v>
      </c>
      <c r="I128" s="63">
        <v>497.58499999999998</v>
      </c>
      <c r="J128" s="63" t="s">
        <v>6848</v>
      </c>
      <c r="K128" s="60">
        <v>1</v>
      </c>
      <c r="L128" s="8" t="s">
        <v>2478</v>
      </c>
      <c r="M128" s="11"/>
    </row>
    <row r="129" spans="1:13" ht="16.05" customHeight="1">
      <c r="A129" s="60">
        <v>75539</v>
      </c>
      <c r="B129" s="17" t="s">
        <v>6849</v>
      </c>
      <c r="C129" s="60" t="s">
        <v>6843</v>
      </c>
      <c r="D129" s="60" t="s">
        <v>11</v>
      </c>
      <c r="E129" s="61" t="s">
        <v>6850</v>
      </c>
      <c r="F129" s="62" t="s">
        <v>6845</v>
      </c>
      <c r="G129" s="60" t="s">
        <v>6851</v>
      </c>
      <c r="H129" s="60" t="s">
        <v>6852</v>
      </c>
      <c r="I129" s="63">
        <v>492.92500000000001</v>
      </c>
      <c r="J129" s="63" t="s">
        <v>6853</v>
      </c>
      <c r="K129" s="60">
        <v>2</v>
      </c>
      <c r="L129" s="8" t="s">
        <v>2470</v>
      </c>
      <c r="M129" s="11"/>
    </row>
    <row r="130" spans="1:13" ht="16.05" customHeight="1">
      <c r="A130" s="60">
        <v>74100</v>
      </c>
      <c r="B130" s="17" t="s">
        <v>6854</v>
      </c>
      <c r="C130" s="60" t="s">
        <v>6843</v>
      </c>
      <c r="D130" s="60" t="s">
        <v>11</v>
      </c>
      <c r="E130" s="61" t="s">
        <v>6855</v>
      </c>
      <c r="F130" s="62" t="s">
        <v>1949</v>
      </c>
      <c r="G130" s="60" t="s">
        <v>6856</v>
      </c>
      <c r="H130" s="60" t="s">
        <v>6857</v>
      </c>
      <c r="I130" s="63">
        <v>490.755</v>
      </c>
      <c r="J130" s="63" t="s">
        <v>6858</v>
      </c>
      <c r="K130" s="60">
        <v>3</v>
      </c>
      <c r="L130" s="8" t="s">
        <v>2479</v>
      </c>
      <c r="M130" s="11"/>
    </row>
    <row r="131" spans="1:13" ht="16.05" customHeight="1">
      <c r="A131" s="60">
        <v>73105</v>
      </c>
      <c r="B131" s="17" t="s">
        <v>6859</v>
      </c>
      <c r="C131" s="60" t="s">
        <v>6843</v>
      </c>
      <c r="D131" s="60" t="s">
        <v>11</v>
      </c>
      <c r="E131" s="61" t="s">
        <v>6860</v>
      </c>
      <c r="F131" s="62" t="s">
        <v>6861</v>
      </c>
      <c r="G131" s="60" t="s">
        <v>6862</v>
      </c>
      <c r="H131" s="60" t="s">
        <v>6863</v>
      </c>
      <c r="I131" s="63">
        <v>490.67</v>
      </c>
      <c r="J131" s="63" t="s">
        <v>6864</v>
      </c>
      <c r="K131" s="60">
        <v>4</v>
      </c>
      <c r="L131" s="4" t="s">
        <v>9320</v>
      </c>
      <c r="M131" s="11"/>
    </row>
    <row r="132" spans="1:13" ht="16.05" customHeight="1">
      <c r="A132" s="60">
        <v>74726</v>
      </c>
      <c r="B132" s="17" t="s">
        <v>6865</v>
      </c>
      <c r="C132" s="60" t="s">
        <v>6843</v>
      </c>
      <c r="D132" s="60" t="s">
        <v>11</v>
      </c>
      <c r="E132" s="61" t="s">
        <v>6866</v>
      </c>
      <c r="F132" s="62" t="s">
        <v>6867</v>
      </c>
      <c r="G132" s="60" t="s">
        <v>6868</v>
      </c>
      <c r="H132" s="60" t="s">
        <v>6869</v>
      </c>
      <c r="I132" s="63">
        <v>490.40499999999997</v>
      </c>
      <c r="J132" s="63" t="s">
        <v>6870</v>
      </c>
      <c r="K132" s="60">
        <v>5</v>
      </c>
      <c r="L132" s="4" t="s">
        <v>9320</v>
      </c>
      <c r="M132" s="11"/>
    </row>
    <row r="133" spans="1:13" ht="16.05" customHeight="1">
      <c r="A133" s="60">
        <v>76011</v>
      </c>
      <c r="B133" s="17" t="s">
        <v>6871</v>
      </c>
      <c r="C133" s="60" t="s">
        <v>6843</v>
      </c>
      <c r="D133" s="60" t="s">
        <v>11</v>
      </c>
      <c r="E133" s="61" t="s">
        <v>6872</v>
      </c>
      <c r="F133" s="62" t="s">
        <v>6873</v>
      </c>
      <c r="G133" s="60" t="s">
        <v>6874</v>
      </c>
      <c r="H133" s="60" t="s">
        <v>6875</v>
      </c>
      <c r="I133" s="63">
        <v>490.21499999999997</v>
      </c>
      <c r="J133" s="63" t="s">
        <v>6876</v>
      </c>
      <c r="K133" s="60">
        <v>6</v>
      </c>
      <c r="L133" s="4" t="s">
        <v>9320</v>
      </c>
      <c r="M133" s="11"/>
    </row>
    <row r="134" spans="1:13" ht="16.05" customHeight="1">
      <c r="A134" s="60">
        <v>76015</v>
      </c>
      <c r="B134" s="17" t="s">
        <v>6877</v>
      </c>
      <c r="C134" s="60" t="s">
        <v>6843</v>
      </c>
      <c r="D134" s="60" t="s">
        <v>11</v>
      </c>
      <c r="E134" s="61" t="s">
        <v>6878</v>
      </c>
      <c r="F134" s="62" t="s">
        <v>6873</v>
      </c>
      <c r="G134" s="60" t="s">
        <v>6874</v>
      </c>
      <c r="H134" s="60" t="s">
        <v>6879</v>
      </c>
      <c r="I134" s="63">
        <v>489.77</v>
      </c>
      <c r="J134" s="63" t="s">
        <v>6880</v>
      </c>
      <c r="K134" s="60">
        <v>7</v>
      </c>
      <c r="L134" s="4" t="s">
        <v>9320</v>
      </c>
      <c r="M134" s="11"/>
    </row>
    <row r="135" spans="1:13" ht="16.05" customHeight="1">
      <c r="A135" s="60">
        <v>74723</v>
      </c>
      <c r="B135" s="17" t="s">
        <v>6881</v>
      </c>
      <c r="C135" s="60" t="s">
        <v>6843</v>
      </c>
      <c r="D135" s="60" t="s">
        <v>11</v>
      </c>
      <c r="E135" s="61" t="s">
        <v>6882</v>
      </c>
      <c r="F135" s="62" t="s">
        <v>6867</v>
      </c>
      <c r="G135" s="60" t="s">
        <v>6868</v>
      </c>
      <c r="H135" s="60" t="s">
        <v>6883</v>
      </c>
      <c r="I135" s="63">
        <v>489.25</v>
      </c>
      <c r="J135" s="63" t="s">
        <v>6884</v>
      </c>
      <c r="K135" s="60">
        <v>8</v>
      </c>
      <c r="L135" s="4" t="s">
        <v>9320</v>
      </c>
      <c r="M135" s="11"/>
    </row>
    <row r="136" spans="1:13" ht="16.05" customHeight="1">
      <c r="A136" s="60">
        <v>73299</v>
      </c>
      <c r="B136" s="17" t="s">
        <v>6885</v>
      </c>
      <c r="C136" s="60" t="s">
        <v>6843</v>
      </c>
      <c r="D136" s="60" t="s">
        <v>11</v>
      </c>
      <c r="E136" s="61" t="s">
        <v>6886</v>
      </c>
      <c r="F136" s="62" t="s">
        <v>6887</v>
      </c>
      <c r="G136" s="60" t="s">
        <v>6888</v>
      </c>
      <c r="H136" s="60" t="s">
        <v>6889</v>
      </c>
      <c r="I136" s="63">
        <v>488.65</v>
      </c>
      <c r="J136" s="63" t="s">
        <v>6890</v>
      </c>
      <c r="K136" s="60">
        <v>9</v>
      </c>
      <c r="L136" s="4" t="s">
        <v>9320</v>
      </c>
      <c r="M136" s="11"/>
    </row>
    <row r="137" spans="1:13" ht="16.05" customHeight="1">
      <c r="A137" s="60">
        <v>76080</v>
      </c>
      <c r="B137" s="17" t="s">
        <v>6891</v>
      </c>
      <c r="C137" s="60" t="s">
        <v>6843</v>
      </c>
      <c r="D137" s="60" t="s">
        <v>11</v>
      </c>
      <c r="E137" s="61" t="s">
        <v>6892</v>
      </c>
      <c r="F137" s="62" t="s">
        <v>6893</v>
      </c>
      <c r="G137" s="60" t="s">
        <v>6894</v>
      </c>
      <c r="H137" s="60" t="s">
        <v>6895</v>
      </c>
      <c r="I137" s="63">
        <v>488.38499999999999</v>
      </c>
      <c r="J137" s="63" t="s">
        <v>6896</v>
      </c>
      <c r="K137" s="60">
        <v>10</v>
      </c>
      <c r="L137" s="4" t="s">
        <v>9320</v>
      </c>
      <c r="M137" s="11"/>
    </row>
    <row r="138" spans="1:13" ht="16.05" customHeight="1">
      <c r="A138" s="60">
        <v>73480</v>
      </c>
      <c r="B138" s="17" t="s">
        <v>6897</v>
      </c>
      <c r="C138" s="60" t="s">
        <v>6843</v>
      </c>
      <c r="D138" s="60" t="s">
        <v>11</v>
      </c>
      <c r="E138" s="61" t="s">
        <v>6898</v>
      </c>
      <c r="F138" s="62" t="s">
        <v>6887</v>
      </c>
      <c r="G138" s="60" t="s">
        <v>6888</v>
      </c>
      <c r="H138" s="60" t="s">
        <v>6899</v>
      </c>
      <c r="I138" s="63">
        <v>488.2</v>
      </c>
      <c r="J138" s="63" t="s">
        <v>6900</v>
      </c>
      <c r="K138" s="60">
        <v>11</v>
      </c>
      <c r="L138" s="4" t="s">
        <v>9320</v>
      </c>
      <c r="M138" s="11"/>
    </row>
    <row r="139" spans="1:13" ht="16.05" customHeight="1">
      <c r="A139" s="60">
        <v>76027</v>
      </c>
      <c r="B139" s="17" t="s">
        <v>6901</v>
      </c>
      <c r="C139" s="60" t="s">
        <v>6843</v>
      </c>
      <c r="D139" s="60" t="s">
        <v>11</v>
      </c>
      <c r="E139" s="61" t="s">
        <v>6902</v>
      </c>
      <c r="F139" s="62" t="s">
        <v>6903</v>
      </c>
      <c r="G139" s="60" t="s">
        <v>6904</v>
      </c>
      <c r="H139" s="60" t="s">
        <v>6905</v>
      </c>
      <c r="I139" s="63">
        <v>487.78</v>
      </c>
      <c r="J139" s="63" t="s">
        <v>6906</v>
      </c>
      <c r="K139" s="60">
        <v>12</v>
      </c>
      <c r="L139" s="4" t="s">
        <v>9320</v>
      </c>
      <c r="M139" s="11"/>
    </row>
    <row r="140" spans="1:13" ht="16.05" customHeight="1">
      <c r="A140" s="60">
        <v>73390</v>
      </c>
      <c r="B140" s="17" t="s">
        <v>6907</v>
      </c>
      <c r="C140" s="60" t="s">
        <v>6843</v>
      </c>
      <c r="D140" s="60" t="s">
        <v>11</v>
      </c>
      <c r="E140" s="61" t="s">
        <v>6908</v>
      </c>
      <c r="F140" s="62" t="s">
        <v>6909</v>
      </c>
      <c r="G140" s="60" t="s">
        <v>6910</v>
      </c>
      <c r="H140" s="60" t="s">
        <v>6911</v>
      </c>
      <c r="I140" s="63">
        <v>487.185</v>
      </c>
      <c r="J140" s="63" t="s">
        <v>6912</v>
      </c>
      <c r="K140" s="60">
        <v>13</v>
      </c>
      <c r="L140" s="4" t="s">
        <v>9320</v>
      </c>
      <c r="M140" s="11"/>
    </row>
    <row r="141" spans="1:13" ht="16.05" customHeight="1">
      <c r="A141" s="60">
        <v>73549</v>
      </c>
      <c r="B141" s="17" t="s">
        <v>6913</v>
      </c>
      <c r="C141" s="60" t="s">
        <v>6843</v>
      </c>
      <c r="D141" s="60" t="s">
        <v>11</v>
      </c>
      <c r="E141" s="61" t="s">
        <v>6914</v>
      </c>
      <c r="F141" s="62" t="s">
        <v>6909</v>
      </c>
      <c r="G141" s="60" t="s">
        <v>6915</v>
      </c>
      <c r="H141" s="60" t="s">
        <v>6916</v>
      </c>
      <c r="I141" s="63">
        <v>486.71499999999997</v>
      </c>
      <c r="J141" s="63" t="s">
        <v>6917</v>
      </c>
      <c r="K141" s="60">
        <v>14</v>
      </c>
      <c r="L141" s="4" t="s">
        <v>9320</v>
      </c>
      <c r="M141" s="11"/>
    </row>
    <row r="142" spans="1:13" ht="16.05" customHeight="1">
      <c r="A142" s="60">
        <v>73106</v>
      </c>
      <c r="B142" s="17" t="s">
        <v>6918</v>
      </c>
      <c r="C142" s="60" t="s">
        <v>6843</v>
      </c>
      <c r="D142" s="60" t="s">
        <v>11</v>
      </c>
      <c r="E142" s="61" t="s">
        <v>6919</v>
      </c>
      <c r="F142" s="62" t="s">
        <v>6861</v>
      </c>
      <c r="G142" s="60" t="s">
        <v>6862</v>
      </c>
      <c r="H142" s="60" t="s">
        <v>6920</v>
      </c>
      <c r="I142" s="63">
        <v>486.69</v>
      </c>
      <c r="J142" s="63" t="s">
        <v>6921</v>
      </c>
      <c r="K142" s="60">
        <v>15</v>
      </c>
      <c r="L142" s="4" t="s">
        <v>9320</v>
      </c>
      <c r="M142" s="11"/>
    </row>
    <row r="143" spans="1:13" ht="16.05" customHeight="1">
      <c r="A143" s="60">
        <v>75574</v>
      </c>
      <c r="B143" s="17" t="s">
        <v>6922</v>
      </c>
      <c r="C143" s="60" t="s">
        <v>6843</v>
      </c>
      <c r="D143" s="60" t="s">
        <v>11</v>
      </c>
      <c r="E143" s="61" t="s">
        <v>6923</v>
      </c>
      <c r="F143" s="62" t="s">
        <v>6924</v>
      </c>
      <c r="G143" s="60" t="s">
        <v>6925</v>
      </c>
      <c r="H143" s="60" t="s">
        <v>6926</v>
      </c>
      <c r="I143" s="63">
        <v>486.47</v>
      </c>
      <c r="J143" s="63" t="s">
        <v>6927</v>
      </c>
      <c r="K143" s="60">
        <v>16</v>
      </c>
      <c r="L143" s="4" t="s">
        <v>9320</v>
      </c>
      <c r="M143" s="11"/>
    </row>
    <row r="144" spans="1:13" ht="16.05" customHeight="1">
      <c r="A144" s="60">
        <v>73107</v>
      </c>
      <c r="B144" s="17" t="s">
        <v>6928</v>
      </c>
      <c r="C144" s="60" t="s">
        <v>6843</v>
      </c>
      <c r="D144" s="60" t="s">
        <v>11</v>
      </c>
      <c r="E144" s="61" t="s">
        <v>6929</v>
      </c>
      <c r="F144" s="62" t="s">
        <v>6861</v>
      </c>
      <c r="G144" s="60" t="s">
        <v>6930</v>
      </c>
      <c r="H144" s="60" t="s">
        <v>6931</v>
      </c>
      <c r="I144" s="63">
        <v>486.42</v>
      </c>
      <c r="J144" s="63" t="s">
        <v>6932</v>
      </c>
      <c r="K144" s="60">
        <v>17</v>
      </c>
      <c r="L144" s="4" t="s">
        <v>9320</v>
      </c>
      <c r="M144" s="11"/>
    </row>
    <row r="145" spans="1:13" ht="16.05" customHeight="1">
      <c r="A145" s="60">
        <v>73513</v>
      </c>
      <c r="B145" s="17" t="s">
        <v>6933</v>
      </c>
      <c r="C145" s="60" t="s">
        <v>6843</v>
      </c>
      <c r="D145" s="60" t="s">
        <v>11</v>
      </c>
      <c r="E145" s="61" t="s">
        <v>6934</v>
      </c>
      <c r="F145" s="62" t="s">
        <v>6909</v>
      </c>
      <c r="G145" s="60" t="s">
        <v>6935</v>
      </c>
      <c r="H145" s="60" t="s">
        <v>6936</v>
      </c>
      <c r="I145" s="63">
        <v>486.15</v>
      </c>
      <c r="J145" s="63" t="s">
        <v>6937</v>
      </c>
      <c r="K145" s="60">
        <v>18</v>
      </c>
      <c r="L145" s="4" t="s">
        <v>9320</v>
      </c>
      <c r="M145" s="11"/>
    </row>
    <row r="146" spans="1:13" ht="16.05" customHeight="1">
      <c r="A146" s="60">
        <v>74031</v>
      </c>
      <c r="B146" s="17" t="s">
        <v>6938</v>
      </c>
      <c r="C146" s="60" t="s">
        <v>6843</v>
      </c>
      <c r="D146" s="60" t="s">
        <v>11</v>
      </c>
      <c r="E146" s="61" t="s">
        <v>6939</v>
      </c>
      <c r="F146" s="62" t="s">
        <v>6940</v>
      </c>
      <c r="G146" s="60" t="s">
        <v>6941</v>
      </c>
      <c r="H146" s="60" t="s">
        <v>6942</v>
      </c>
      <c r="I146" s="63">
        <v>485.685</v>
      </c>
      <c r="J146" s="63" t="s">
        <v>6943</v>
      </c>
      <c r="K146" s="60">
        <v>19</v>
      </c>
      <c r="L146" s="4" t="s">
        <v>9320</v>
      </c>
      <c r="M146" s="11"/>
    </row>
    <row r="147" spans="1:13" ht="16.05" customHeight="1">
      <c r="A147" s="60">
        <v>75847</v>
      </c>
      <c r="B147" s="17" t="s">
        <v>6944</v>
      </c>
      <c r="C147" s="60" t="s">
        <v>6843</v>
      </c>
      <c r="D147" s="60" t="s">
        <v>11</v>
      </c>
      <c r="E147" s="61" t="s">
        <v>6945</v>
      </c>
      <c r="F147" s="62" t="s">
        <v>6946</v>
      </c>
      <c r="G147" s="60" t="s">
        <v>6947</v>
      </c>
      <c r="H147" s="60" t="s">
        <v>6948</v>
      </c>
      <c r="I147" s="63">
        <v>485.59</v>
      </c>
      <c r="J147" s="63" t="s">
        <v>6949</v>
      </c>
      <c r="K147" s="60">
        <v>20</v>
      </c>
      <c r="L147" s="4" t="s">
        <v>9320</v>
      </c>
      <c r="M147" s="11"/>
    </row>
    <row r="148" spans="1:13" ht="16.05" customHeight="1">
      <c r="A148" s="60">
        <v>75693</v>
      </c>
      <c r="B148" s="17" t="s">
        <v>6950</v>
      </c>
      <c r="C148" s="60" t="s">
        <v>6843</v>
      </c>
      <c r="D148" s="60" t="s">
        <v>11</v>
      </c>
      <c r="E148" s="61" t="s">
        <v>6951</v>
      </c>
      <c r="F148" s="62" t="s">
        <v>6952</v>
      </c>
      <c r="G148" s="60" t="s">
        <v>6953</v>
      </c>
      <c r="H148" s="60" t="s">
        <v>6954</v>
      </c>
      <c r="I148" s="63">
        <v>485.57499999999999</v>
      </c>
      <c r="J148" s="63" t="s">
        <v>6955</v>
      </c>
      <c r="K148" s="60">
        <v>21</v>
      </c>
      <c r="L148" s="4" t="s">
        <v>9320</v>
      </c>
      <c r="M148" s="11"/>
    </row>
    <row r="149" spans="1:13" ht="16.05" customHeight="1">
      <c r="A149" s="60">
        <v>73192</v>
      </c>
      <c r="B149" s="17" t="s">
        <v>6956</v>
      </c>
      <c r="C149" s="60" t="s">
        <v>6843</v>
      </c>
      <c r="D149" s="60" t="s">
        <v>11</v>
      </c>
      <c r="E149" s="61" t="s">
        <v>6957</v>
      </c>
      <c r="F149" s="62" t="s">
        <v>6861</v>
      </c>
      <c r="G149" s="60" t="s">
        <v>6958</v>
      </c>
      <c r="H149" s="60" t="s">
        <v>6959</v>
      </c>
      <c r="I149" s="63">
        <v>485.56</v>
      </c>
      <c r="J149" s="63" t="s">
        <v>6960</v>
      </c>
      <c r="K149" s="60">
        <v>22</v>
      </c>
      <c r="L149" s="4" t="s">
        <v>9320</v>
      </c>
      <c r="M149" s="11"/>
    </row>
    <row r="150" spans="1:13" ht="16.05" customHeight="1">
      <c r="A150" s="60">
        <v>74459</v>
      </c>
      <c r="B150" s="17" t="s">
        <v>6961</v>
      </c>
      <c r="C150" s="60" t="s">
        <v>6843</v>
      </c>
      <c r="D150" s="60" t="s">
        <v>11</v>
      </c>
      <c r="E150" s="61" t="s">
        <v>6962</v>
      </c>
      <c r="F150" s="62" t="s">
        <v>6963</v>
      </c>
      <c r="G150" s="60" t="s">
        <v>6964</v>
      </c>
      <c r="H150" s="60" t="s">
        <v>6965</v>
      </c>
      <c r="I150" s="63">
        <v>485.55</v>
      </c>
      <c r="J150" s="63" t="s">
        <v>6966</v>
      </c>
      <c r="K150" s="60">
        <v>23</v>
      </c>
      <c r="L150" s="4" t="s">
        <v>9320</v>
      </c>
      <c r="M150" s="11"/>
    </row>
    <row r="151" spans="1:13" ht="16.05" customHeight="1">
      <c r="A151" s="60">
        <v>73167</v>
      </c>
      <c r="B151" s="17" t="s">
        <v>6967</v>
      </c>
      <c r="C151" s="60" t="s">
        <v>6843</v>
      </c>
      <c r="D151" s="60" t="s">
        <v>11</v>
      </c>
      <c r="E151" s="61" t="s">
        <v>6968</v>
      </c>
      <c r="F151" s="62" t="s">
        <v>6861</v>
      </c>
      <c r="G151" s="60" t="s">
        <v>6930</v>
      </c>
      <c r="H151" s="60" t="s">
        <v>6969</v>
      </c>
      <c r="I151" s="63">
        <v>485.54</v>
      </c>
      <c r="J151" s="63" t="s">
        <v>6970</v>
      </c>
      <c r="K151" s="60">
        <v>24</v>
      </c>
      <c r="L151" s="4" t="s">
        <v>9320</v>
      </c>
      <c r="M151" s="11"/>
    </row>
    <row r="152" spans="1:13" ht="16.05" customHeight="1">
      <c r="A152" s="60">
        <v>75775</v>
      </c>
      <c r="B152" s="17" t="s">
        <v>6971</v>
      </c>
      <c r="C152" s="60" t="s">
        <v>6843</v>
      </c>
      <c r="D152" s="60" t="s">
        <v>11</v>
      </c>
      <c r="E152" s="61" t="s">
        <v>6972</v>
      </c>
      <c r="F152" s="62" t="s">
        <v>6973</v>
      </c>
      <c r="G152" s="60" t="s">
        <v>6974</v>
      </c>
      <c r="H152" s="60" t="s">
        <v>6975</v>
      </c>
      <c r="I152" s="63">
        <v>485.3</v>
      </c>
      <c r="J152" s="63" t="s">
        <v>6976</v>
      </c>
      <c r="K152" s="60">
        <v>25</v>
      </c>
      <c r="L152" s="4" t="s">
        <v>9320</v>
      </c>
      <c r="M152" s="11"/>
    </row>
    <row r="153" spans="1:13" ht="16.05" customHeight="1">
      <c r="A153" s="60">
        <v>72834</v>
      </c>
      <c r="B153" s="17" t="s">
        <v>6977</v>
      </c>
      <c r="C153" s="60" t="s">
        <v>6843</v>
      </c>
      <c r="D153" s="60" t="s">
        <v>11</v>
      </c>
      <c r="E153" s="61" t="s">
        <v>6978</v>
      </c>
      <c r="F153" s="62" t="s">
        <v>6979</v>
      </c>
      <c r="G153" s="60" t="s">
        <v>6980</v>
      </c>
      <c r="H153" s="60" t="s">
        <v>6981</v>
      </c>
      <c r="I153" s="63">
        <v>485.2</v>
      </c>
      <c r="J153" s="63" t="s">
        <v>6982</v>
      </c>
      <c r="K153" s="60">
        <v>26</v>
      </c>
      <c r="L153" s="4" t="s">
        <v>9320</v>
      </c>
      <c r="M153" s="11"/>
    </row>
    <row r="154" spans="1:13" ht="16.05" customHeight="1">
      <c r="A154" s="60">
        <v>75291</v>
      </c>
      <c r="B154" s="17" t="s">
        <v>6983</v>
      </c>
      <c r="C154" s="60" t="s">
        <v>6843</v>
      </c>
      <c r="D154" s="60" t="s">
        <v>11</v>
      </c>
      <c r="E154" s="61" t="s">
        <v>6984</v>
      </c>
      <c r="F154" s="62" t="s">
        <v>6985</v>
      </c>
      <c r="G154" s="60" t="s">
        <v>6986</v>
      </c>
      <c r="H154" s="60" t="s">
        <v>6987</v>
      </c>
      <c r="I154" s="63">
        <v>484.44499999999999</v>
      </c>
      <c r="J154" s="63" t="s">
        <v>6988</v>
      </c>
      <c r="K154" s="60">
        <v>27</v>
      </c>
      <c r="L154" s="4" t="s">
        <v>9320</v>
      </c>
      <c r="M154" s="11"/>
    </row>
    <row r="155" spans="1:13" ht="16.05" customHeight="1">
      <c r="A155" s="60">
        <v>74964</v>
      </c>
      <c r="B155" s="17" t="s">
        <v>6989</v>
      </c>
      <c r="C155" s="60" t="s">
        <v>6843</v>
      </c>
      <c r="D155" s="60" t="s">
        <v>11</v>
      </c>
      <c r="E155" s="61" t="s">
        <v>6990</v>
      </c>
      <c r="F155" s="62" t="s">
        <v>6991</v>
      </c>
      <c r="G155" s="60" t="s">
        <v>6992</v>
      </c>
      <c r="H155" s="60" t="s">
        <v>6993</v>
      </c>
      <c r="I155" s="63">
        <v>484.34500000000003</v>
      </c>
      <c r="J155" s="63" t="s">
        <v>6994</v>
      </c>
      <c r="K155" s="60">
        <v>28</v>
      </c>
      <c r="L155" s="4" t="s">
        <v>9320</v>
      </c>
      <c r="M155" s="11"/>
    </row>
    <row r="156" spans="1:13" ht="16.05" customHeight="1">
      <c r="A156" s="60">
        <v>72698</v>
      </c>
      <c r="B156" s="17" t="s">
        <v>6995</v>
      </c>
      <c r="C156" s="60" t="s">
        <v>6843</v>
      </c>
      <c r="D156" s="60" t="s">
        <v>11</v>
      </c>
      <c r="E156" s="61" t="s">
        <v>6996</v>
      </c>
      <c r="F156" s="62" t="s">
        <v>6997</v>
      </c>
      <c r="G156" s="60" t="s">
        <v>6998</v>
      </c>
      <c r="H156" s="60" t="s">
        <v>6999</v>
      </c>
      <c r="I156" s="63">
        <v>484.3</v>
      </c>
      <c r="J156" s="63" t="s">
        <v>7000</v>
      </c>
      <c r="K156" s="60">
        <v>29</v>
      </c>
      <c r="L156" s="4" t="s">
        <v>9320</v>
      </c>
      <c r="M156" s="11"/>
    </row>
    <row r="157" spans="1:13" ht="16.05" customHeight="1">
      <c r="A157" s="60">
        <v>75047</v>
      </c>
      <c r="B157" s="17" t="s">
        <v>7001</v>
      </c>
      <c r="C157" s="60" t="s">
        <v>6843</v>
      </c>
      <c r="D157" s="60" t="s">
        <v>11</v>
      </c>
      <c r="E157" s="61" t="s">
        <v>7002</v>
      </c>
      <c r="F157" s="62" t="s">
        <v>7003</v>
      </c>
      <c r="G157" s="60" t="s">
        <v>7004</v>
      </c>
      <c r="H157" s="60" t="s">
        <v>7005</v>
      </c>
      <c r="I157" s="63">
        <v>483.875</v>
      </c>
      <c r="J157" s="63" t="s">
        <v>7006</v>
      </c>
      <c r="K157" s="60">
        <v>30</v>
      </c>
      <c r="L157" s="4" t="s">
        <v>9320</v>
      </c>
      <c r="M157" s="11"/>
    </row>
    <row r="158" spans="1:13" ht="16.05" customHeight="1">
      <c r="A158" s="60">
        <v>74982</v>
      </c>
      <c r="B158" s="17" t="s">
        <v>7007</v>
      </c>
      <c r="C158" s="60" t="s">
        <v>6843</v>
      </c>
      <c r="D158" s="60" t="s">
        <v>11</v>
      </c>
      <c r="E158" s="61" t="s">
        <v>7008</v>
      </c>
      <c r="F158" s="62" t="s">
        <v>7009</v>
      </c>
      <c r="G158" s="60" t="s">
        <v>7010</v>
      </c>
      <c r="H158" s="60" t="s">
        <v>7011</v>
      </c>
      <c r="I158" s="63">
        <v>483.86</v>
      </c>
      <c r="J158" s="63" t="s">
        <v>7012</v>
      </c>
      <c r="K158" s="60">
        <v>31</v>
      </c>
      <c r="L158" s="4" t="s">
        <v>9320</v>
      </c>
      <c r="M158" s="11"/>
    </row>
    <row r="159" spans="1:13" ht="16.05" customHeight="1">
      <c r="A159" s="60">
        <v>75075</v>
      </c>
      <c r="B159" s="17" t="s">
        <v>7013</v>
      </c>
      <c r="C159" s="60" t="s">
        <v>6843</v>
      </c>
      <c r="D159" s="60" t="s">
        <v>11</v>
      </c>
      <c r="E159" s="61" t="s">
        <v>7014</v>
      </c>
      <c r="F159" s="62" t="s">
        <v>6963</v>
      </c>
      <c r="G159" s="60" t="s">
        <v>7015</v>
      </c>
      <c r="H159" s="60" t="s">
        <v>7016</v>
      </c>
      <c r="I159" s="63">
        <v>483.71</v>
      </c>
      <c r="J159" s="63" t="s">
        <v>7017</v>
      </c>
      <c r="K159" s="60">
        <v>32</v>
      </c>
      <c r="L159" s="4" t="s">
        <v>9320</v>
      </c>
      <c r="M159" s="11"/>
    </row>
    <row r="160" spans="1:13" ht="16.05" customHeight="1">
      <c r="A160" s="60">
        <v>75626</v>
      </c>
      <c r="B160" s="17" t="s">
        <v>7018</v>
      </c>
      <c r="C160" s="60" t="s">
        <v>6843</v>
      </c>
      <c r="D160" s="60" t="s">
        <v>11</v>
      </c>
      <c r="E160" s="61" t="s">
        <v>7019</v>
      </c>
      <c r="F160" s="62" t="s">
        <v>6924</v>
      </c>
      <c r="G160" s="60" t="s">
        <v>6925</v>
      </c>
      <c r="H160" s="60" t="s">
        <v>7020</v>
      </c>
      <c r="I160" s="63">
        <v>483.62</v>
      </c>
      <c r="J160" s="63" t="s">
        <v>7021</v>
      </c>
      <c r="K160" s="60">
        <v>33</v>
      </c>
      <c r="L160" s="4" t="s">
        <v>9320</v>
      </c>
      <c r="M160" s="11"/>
    </row>
    <row r="161" spans="1:13" ht="16.05" customHeight="1">
      <c r="A161" s="60">
        <v>75804</v>
      </c>
      <c r="B161" s="17" t="s">
        <v>7022</v>
      </c>
      <c r="C161" s="60" t="s">
        <v>6843</v>
      </c>
      <c r="D161" s="60" t="s">
        <v>11</v>
      </c>
      <c r="E161" s="61" t="s">
        <v>7023</v>
      </c>
      <c r="F161" s="62" t="s">
        <v>7024</v>
      </c>
      <c r="G161" s="60" t="s">
        <v>7025</v>
      </c>
      <c r="H161" s="60" t="s">
        <v>7026</v>
      </c>
      <c r="I161" s="63">
        <v>483.51</v>
      </c>
      <c r="J161" s="63" t="s">
        <v>7027</v>
      </c>
      <c r="K161" s="60">
        <v>34</v>
      </c>
      <c r="L161" s="4" t="s">
        <v>9320</v>
      </c>
      <c r="M161" s="11"/>
    </row>
    <row r="162" spans="1:13" ht="16.05" customHeight="1">
      <c r="A162" s="60">
        <v>75207</v>
      </c>
      <c r="B162" s="17" t="s">
        <v>7028</v>
      </c>
      <c r="C162" s="60" t="s">
        <v>6843</v>
      </c>
      <c r="D162" s="60" t="s">
        <v>11</v>
      </c>
      <c r="E162" s="61" t="s">
        <v>7029</v>
      </c>
      <c r="F162" s="62" t="s">
        <v>6985</v>
      </c>
      <c r="G162" s="60" t="s">
        <v>7030</v>
      </c>
      <c r="H162" s="60" t="s">
        <v>7031</v>
      </c>
      <c r="I162" s="63">
        <v>482.96499999999997</v>
      </c>
      <c r="J162" s="63" t="s">
        <v>7032</v>
      </c>
      <c r="K162" s="60">
        <v>35</v>
      </c>
      <c r="L162" s="4" t="s">
        <v>9320</v>
      </c>
      <c r="M162" s="11"/>
    </row>
    <row r="163" spans="1:13" ht="16.05" customHeight="1">
      <c r="A163" s="60">
        <v>72859</v>
      </c>
      <c r="B163" s="17" t="s">
        <v>7033</v>
      </c>
      <c r="C163" s="60" t="s">
        <v>6843</v>
      </c>
      <c r="D163" s="60" t="s">
        <v>11</v>
      </c>
      <c r="E163" s="61" t="s">
        <v>7034</v>
      </c>
      <c r="F163" s="62" t="s">
        <v>7035</v>
      </c>
      <c r="G163" s="60" t="s">
        <v>7036</v>
      </c>
      <c r="H163" s="60" t="s">
        <v>7037</v>
      </c>
      <c r="I163" s="63">
        <v>482.95499999999998</v>
      </c>
      <c r="J163" s="63" t="s">
        <v>7038</v>
      </c>
      <c r="K163" s="60">
        <v>36</v>
      </c>
      <c r="L163" s="4" t="s">
        <v>9320</v>
      </c>
      <c r="M163" s="11"/>
    </row>
    <row r="164" spans="1:13" ht="16.05" customHeight="1">
      <c r="A164" s="60">
        <v>74792</v>
      </c>
      <c r="B164" s="17" t="s">
        <v>7039</v>
      </c>
      <c r="C164" s="60" t="s">
        <v>6843</v>
      </c>
      <c r="D164" s="60" t="s">
        <v>11</v>
      </c>
      <c r="E164" s="61" t="s">
        <v>7040</v>
      </c>
      <c r="F164" s="62" t="s">
        <v>7041</v>
      </c>
      <c r="G164" s="60" t="s">
        <v>7042</v>
      </c>
      <c r="H164" s="60" t="s">
        <v>7043</v>
      </c>
      <c r="I164" s="63">
        <v>482.875</v>
      </c>
      <c r="J164" s="63" t="s">
        <v>7044</v>
      </c>
      <c r="K164" s="60">
        <v>37</v>
      </c>
      <c r="L164" s="4" t="s">
        <v>9320</v>
      </c>
      <c r="M164" s="11"/>
    </row>
    <row r="165" spans="1:13" ht="16.05" customHeight="1">
      <c r="A165" s="60">
        <v>75796</v>
      </c>
      <c r="B165" s="17" t="s">
        <v>7045</v>
      </c>
      <c r="C165" s="60" t="s">
        <v>6843</v>
      </c>
      <c r="D165" s="60" t="s">
        <v>11</v>
      </c>
      <c r="E165" s="61" t="s">
        <v>7046</v>
      </c>
      <c r="F165" s="62" t="s">
        <v>7024</v>
      </c>
      <c r="G165" s="60" t="s">
        <v>7025</v>
      </c>
      <c r="H165" s="60" t="s">
        <v>7047</v>
      </c>
      <c r="I165" s="63">
        <v>482.46</v>
      </c>
      <c r="J165" s="63" t="s">
        <v>7048</v>
      </c>
      <c r="K165" s="60">
        <v>38</v>
      </c>
      <c r="L165" s="4" t="s">
        <v>9320</v>
      </c>
      <c r="M165" s="11"/>
    </row>
    <row r="166" spans="1:13" ht="16.05" customHeight="1">
      <c r="A166" s="60">
        <v>72711</v>
      </c>
      <c r="B166" s="17" t="s">
        <v>7049</v>
      </c>
      <c r="C166" s="60" t="s">
        <v>6843</v>
      </c>
      <c r="D166" s="60" t="s">
        <v>11</v>
      </c>
      <c r="E166" s="61" t="s">
        <v>7050</v>
      </c>
      <c r="F166" s="62" t="s">
        <v>7051</v>
      </c>
      <c r="G166" s="60" t="s">
        <v>7052</v>
      </c>
      <c r="H166" s="60" t="s">
        <v>7053</v>
      </c>
      <c r="I166" s="63">
        <v>482.34</v>
      </c>
      <c r="J166" s="63" t="s">
        <v>7054</v>
      </c>
      <c r="K166" s="60">
        <v>39</v>
      </c>
      <c r="L166" s="4" t="s">
        <v>9320</v>
      </c>
      <c r="M166" s="11"/>
    </row>
    <row r="167" spans="1:13" ht="16.05" customHeight="1">
      <c r="A167" s="60">
        <v>75843</v>
      </c>
      <c r="B167" s="17" t="s">
        <v>7055</v>
      </c>
      <c r="C167" s="60" t="s">
        <v>6843</v>
      </c>
      <c r="D167" s="60" t="s">
        <v>11</v>
      </c>
      <c r="E167" s="61" t="s">
        <v>7056</v>
      </c>
      <c r="F167" s="62" t="s">
        <v>7057</v>
      </c>
      <c r="G167" s="60" t="s">
        <v>7058</v>
      </c>
      <c r="H167" s="60" t="s">
        <v>7059</v>
      </c>
      <c r="I167" s="63">
        <v>481.73500000000001</v>
      </c>
      <c r="J167" s="63" t="s">
        <v>7060</v>
      </c>
      <c r="K167" s="60">
        <v>40</v>
      </c>
      <c r="L167" s="4" t="s">
        <v>9320</v>
      </c>
      <c r="M167" s="11"/>
    </row>
    <row r="168" spans="1:13" ht="16.05" customHeight="1">
      <c r="A168" s="60">
        <v>74364</v>
      </c>
      <c r="B168" s="17" t="s">
        <v>7061</v>
      </c>
      <c r="C168" s="60" t="s">
        <v>6843</v>
      </c>
      <c r="D168" s="60" t="s">
        <v>11</v>
      </c>
      <c r="E168" s="61" t="s">
        <v>7062</v>
      </c>
      <c r="F168" s="62" t="s">
        <v>7063</v>
      </c>
      <c r="G168" s="60" t="s">
        <v>7064</v>
      </c>
      <c r="H168" s="60" t="s">
        <v>7065</v>
      </c>
      <c r="I168" s="63">
        <v>481.64499999999998</v>
      </c>
      <c r="J168" s="63" t="s">
        <v>7066</v>
      </c>
      <c r="K168" s="60">
        <v>41</v>
      </c>
      <c r="L168" s="4" t="s">
        <v>9320</v>
      </c>
      <c r="M168" s="11"/>
    </row>
    <row r="169" spans="1:13" ht="16.05" customHeight="1">
      <c r="A169" s="60">
        <v>75599</v>
      </c>
      <c r="B169" s="17" t="s">
        <v>7067</v>
      </c>
      <c r="C169" s="60" t="s">
        <v>6843</v>
      </c>
      <c r="D169" s="60" t="s">
        <v>11</v>
      </c>
      <c r="E169" s="61" t="s">
        <v>7068</v>
      </c>
      <c r="F169" s="62" t="s">
        <v>6924</v>
      </c>
      <c r="G169" s="60" t="s">
        <v>7069</v>
      </c>
      <c r="H169" s="60" t="s">
        <v>7070</v>
      </c>
      <c r="I169" s="63">
        <v>481.42500000000001</v>
      </c>
      <c r="J169" s="63" t="s">
        <v>7071</v>
      </c>
      <c r="K169" s="60">
        <v>42</v>
      </c>
      <c r="L169" s="4" t="s">
        <v>9320</v>
      </c>
      <c r="M169" s="11"/>
    </row>
    <row r="170" spans="1:13" ht="16.05" customHeight="1">
      <c r="A170" s="60">
        <v>73610</v>
      </c>
      <c r="B170" s="17" t="s">
        <v>7072</v>
      </c>
      <c r="C170" s="60" t="s">
        <v>6843</v>
      </c>
      <c r="D170" s="60" t="s">
        <v>11</v>
      </c>
      <c r="E170" s="61" t="s">
        <v>7073</v>
      </c>
      <c r="F170" s="62" t="s">
        <v>7074</v>
      </c>
      <c r="G170" s="60" t="s">
        <v>7075</v>
      </c>
      <c r="H170" s="60" t="s">
        <v>7076</v>
      </c>
      <c r="I170" s="63">
        <v>481.04</v>
      </c>
      <c r="J170" s="63" t="s">
        <v>7077</v>
      </c>
      <c r="K170" s="60">
        <v>43</v>
      </c>
      <c r="L170" s="4" t="s">
        <v>9320</v>
      </c>
      <c r="M170" s="11"/>
    </row>
    <row r="171" spans="1:13" ht="16.05" customHeight="1">
      <c r="A171" s="60">
        <v>76144</v>
      </c>
      <c r="B171" s="17" t="s">
        <v>7078</v>
      </c>
      <c r="C171" s="60" t="s">
        <v>6843</v>
      </c>
      <c r="D171" s="60" t="s">
        <v>11</v>
      </c>
      <c r="E171" s="61" t="s">
        <v>7079</v>
      </c>
      <c r="F171" s="62" t="s">
        <v>7080</v>
      </c>
      <c r="G171" s="60" t="s">
        <v>7081</v>
      </c>
      <c r="H171" s="60" t="s">
        <v>7082</v>
      </c>
      <c r="I171" s="63">
        <v>480.99</v>
      </c>
      <c r="J171" s="63" t="s">
        <v>7083</v>
      </c>
      <c r="K171" s="60">
        <v>44</v>
      </c>
      <c r="L171" s="4" t="s">
        <v>9320</v>
      </c>
      <c r="M171" s="11"/>
    </row>
    <row r="172" spans="1:13" ht="16.05" customHeight="1">
      <c r="A172" s="60">
        <v>72807</v>
      </c>
      <c r="B172" s="17" t="s">
        <v>7084</v>
      </c>
      <c r="C172" s="60" t="s">
        <v>6843</v>
      </c>
      <c r="D172" s="60" t="s">
        <v>11</v>
      </c>
      <c r="E172" s="61" t="s">
        <v>7085</v>
      </c>
      <c r="F172" s="62" t="s">
        <v>7035</v>
      </c>
      <c r="G172" s="60" t="s">
        <v>7086</v>
      </c>
      <c r="H172" s="60" t="s">
        <v>7087</v>
      </c>
      <c r="I172" s="63">
        <v>480.90499999999997</v>
      </c>
      <c r="J172" s="63" t="s">
        <v>7088</v>
      </c>
      <c r="K172" s="60">
        <v>45</v>
      </c>
      <c r="L172" s="4" t="s">
        <v>9320</v>
      </c>
      <c r="M172" s="11"/>
    </row>
    <row r="173" spans="1:13" ht="16.05" customHeight="1">
      <c r="A173" s="60">
        <v>72863</v>
      </c>
      <c r="B173" s="17" t="s">
        <v>7089</v>
      </c>
      <c r="C173" s="60" t="s">
        <v>6843</v>
      </c>
      <c r="D173" s="60" t="s">
        <v>11</v>
      </c>
      <c r="E173" s="61" t="s">
        <v>7090</v>
      </c>
      <c r="F173" s="62" t="s">
        <v>7035</v>
      </c>
      <c r="G173" s="60" t="s">
        <v>7086</v>
      </c>
      <c r="H173" s="60" t="s">
        <v>7091</v>
      </c>
      <c r="I173" s="63">
        <v>480.79500000000002</v>
      </c>
      <c r="J173" s="63" t="s">
        <v>7092</v>
      </c>
      <c r="K173" s="60">
        <v>46</v>
      </c>
      <c r="L173" s="4" t="s">
        <v>9320</v>
      </c>
      <c r="M173" s="11"/>
    </row>
    <row r="174" spans="1:13" ht="16.05" customHeight="1">
      <c r="A174" s="60">
        <v>72851</v>
      </c>
      <c r="B174" s="17" t="s">
        <v>7093</v>
      </c>
      <c r="C174" s="60" t="s">
        <v>6843</v>
      </c>
      <c r="D174" s="60" t="s">
        <v>11</v>
      </c>
      <c r="E174" s="61" t="s">
        <v>7094</v>
      </c>
      <c r="F174" s="62" t="s">
        <v>7035</v>
      </c>
      <c r="G174" s="60" t="s">
        <v>7095</v>
      </c>
      <c r="H174" s="60" t="s">
        <v>7096</v>
      </c>
      <c r="I174" s="63">
        <v>480.70499999999998</v>
      </c>
      <c r="J174" s="63" t="s">
        <v>7097</v>
      </c>
      <c r="K174" s="60">
        <v>47</v>
      </c>
      <c r="L174" s="4" t="s">
        <v>9321</v>
      </c>
      <c r="M174" s="11"/>
    </row>
    <row r="175" spans="1:13" ht="16.05" customHeight="1">
      <c r="A175" s="60">
        <v>72712</v>
      </c>
      <c r="B175" s="17" t="s">
        <v>7098</v>
      </c>
      <c r="C175" s="60" t="s">
        <v>6843</v>
      </c>
      <c r="D175" s="60" t="s">
        <v>11</v>
      </c>
      <c r="E175" s="61" t="s">
        <v>7099</v>
      </c>
      <c r="F175" s="62" t="s">
        <v>7051</v>
      </c>
      <c r="G175" s="60" t="s">
        <v>7052</v>
      </c>
      <c r="H175" s="60" t="s">
        <v>7100</v>
      </c>
      <c r="I175" s="63">
        <v>480.28</v>
      </c>
      <c r="J175" s="63" t="s">
        <v>7101</v>
      </c>
      <c r="K175" s="60">
        <v>48</v>
      </c>
      <c r="L175" s="4" t="s">
        <v>9321</v>
      </c>
      <c r="M175" s="11"/>
    </row>
    <row r="176" spans="1:13" ht="16.05" customHeight="1">
      <c r="A176" s="60">
        <v>73376</v>
      </c>
      <c r="B176" s="17" t="s">
        <v>7102</v>
      </c>
      <c r="C176" s="60" t="s">
        <v>6843</v>
      </c>
      <c r="D176" s="60" t="s">
        <v>11</v>
      </c>
      <c r="E176" s="61" t="s">
        <v>7103</v>
      </c>
      <c r="F176" s="62" t="s">
        <v>7104</v>
      </c>
      <c r="G176" s="60" t="s">
        <v>7105</v>
      </c>
      <c r="H176" s="60" t="s">
        <v>7106</v>
      </c>
      <c r="I176" s="63">
        <v>480.08499999999998</v>
      </c>
      <c r="J176" s="63" t="s">
        <v>7107</v>
      </c>
      <c r="K176" s="60">
        <v>49</v>
      </c>
      <c r="L176" s="4" t="s">
        <v>9321</v>
      </c>
      <c r="M176" s="11"/>
    </row>
    <row r="177" spans="1:13" ht="16.05" customHeight="1">
      <c r="A177" s="60">
        <v>75612</v>
      </c>
      <c r="B177" s="17" t="s">
        <v>7108</v>
      </c>
      <c r="C177" s="60" t="s">
        <v>6843</v>
      </c>
      <c r="D177" s="60" t="s">
        <v>11</v>
      </c>
      <c r="E177" s="61" t="s">
        <v>6924</v>
      </c>
      <c r="F177" s="62" t="s">
        <v>6924</v>
      </c>
      <c r="G177" s="60" t="s">
        <v>7109</v>
      </c>
      <c r="H177" s="60" t="s">
        <v>7110</v>
      </c>
      <c r="I177" s="63">
        <v>479.76</v>
      </c>
      <c r="J177" s="63" t="s">
        <v>7111</v>
      </c>
      <c r="K177" s="60">
        <v>50</v>
      </c>
      <c r="L177" s="4" t="s">
        <v>9321</v>
      </c>
      <c r="M177" s="11"/>
    </row>
    <row r="178" spans="1:13" ht="16.05" customHeight="1">
      <c r="A178" s="60">
        <v>75230</v>
      </c>
      <c r="B178" s="17" t="s">
        <v>7112</v>
      </c>
      <c r="C178" s="60" t="s">
        <v>6843</v>
      </c>
      <c r="D178" s="60" t="s">
        <v>11</v>
      </c>
      <c r="E178" s="61" t="s">
        <v>7113</v>
      </c>
      <c r="F178" s="62" t="s">
        <v>6985</v>
      </c>
      <c r="G178" s="60" t="s">
        <v>6986</v>
      </c>
      <c r="H178" s="60" t="s">
        <v>7114</v>
      </c>
      <c r="I178" s="63">
        <v>479.59</v>
      </c>
      <c r="J178" s="63" t="s">
        <v>7115</v>
      </c>
      <c r="K178" s="60">
        <v>51</v>
      </c>
      <c r="L178" s="4" t="s">
        <v>9321</v>
      </c>
      <c r="M178" s="11"/>
    </row>
    <row r="179" spans="1:13" ht="16.05" customHeight="1">
      <c r="A179" s="60">
        <v>73429</v>
      </c>
      <c r="B179" s="17" t="s">
        <v>7116</v>
      </c>
      <c r="C179" s="60" t="s">
        <v>6843</v>
      </c>
      <c r="D179" s="60" t="s">
        <v>11</v>
      </c>
      <c r="E179" s="61" t="s">
        <v>7117</v>
      </c>
      <c r="F179" s="62" t="s">
        <v>7104</v>
      </c>
      <c r="G179" s="60" t="s">
        <v>7105</v>
      </c>
      <c r="H179" s="60" t="s">
        <v>7118</v>
      </c>
      <c r="I179" s="63">
        <v>478.99</v>
      </c>
      <c r="J179" s="63" t="s">
        <v>7119</v>
      </c>
      <c r="K179" s="60">
        <v>52</v>
      </c>
      <c r="L179" s="4" t="s">
        <v>9321</v>
      </c>
      <c r="M179" s="11"/>
    </row>
    <row r="180" spans="1:13" ht="16.05" customHeight="1">
      <c r="A180" s="60">
        <v>76284</v>
      </c>
      <c r="B180" s="17" t="s">
        <v>7120</v>
      </c>
      <c r="C180" s="60" t="s">
        <v>6843</v>
      </c>
      <c r="D180" s="60" t="s">
        <v>11</v>
      </c>
      <c r="E180" s="61" t="s">
        <v>7121</v>
      </c>
      <c r="F180" s="62" t="s">
        <v>7122</v>
      </c>
      <c r="G180" s="60" t="s">
        <v>7123</v>
      </c>
      <c r="H180" s="60" t="s">
        <v>7124</v>
      </c>
      <c r="I180" s="63">
        <v>478.97</v>
      </c>
      <c r="J180" s="63" t="s">
        <v>7125</v>
      </c>
      <c r="K180" s="60">
        <v>53</v>
      </c>
      <c r="L180" s="4" t="s">
        <v>9321</v>
      </c>
      <c r="M180" s="11"/>
    </row>
    <row r="181" spans="1:13" ht="16.05" customHeight="1">
      <c r="A181" s="60">
        <v>73522</v>
      </c>
      <c r="B181" s="17" t="s">
        <v>7126</v>
      </c>
      <c r="C181" s="60" t="s">
        <v>6843</v>
      </c>
      <c r="D181" s="60" t="s">
        <v>11</v>
      </c>
      <c r="E181" s="61" t="s">
        <v>7127</v>
      </c>
      <c r="F181" s="62" t="s">
        <v>6909</v>
      </c>
      <c r="G181" s="60" t="s">
        <v>7128</v>
      </c>
      <c r="H181" s="60" t="s">
        <v>3071</v>
      </c>
      <c r="I181" s="63">
        <v>478.08499999999998</v>
      </c>
      <c r="J181" s="63" t="s">
        <v>7129</v>
      </c>
      <c r="K181" s="60">
        <v>54</v>
      </c>
      <c r="L181" s="4" t="s">
        <v>9321</v>
      </c>
      <c r="M181" s="11"/>
    </row>
    <row r="182" spans="1:13" ht="16.05" customHeight="1">
      <c r="A182" s="60">
        <v>75546</v>
      </c>
      <c r="B182" s="17" t="s">
        <v>7130</v>
      </c>
      <c r="C182" s="60" t="s">
        <v>6843</v>
      </c>
      <c r="D182" s="60" t="s">
        <v>11</v>
      </c>
      <c r="E182" s="61" t="s">
        <v>7131</v>
      </c>
      <c r="F182" s="62" t="s">
        <v>7132</v>
      </c>
      <c r="G182" s="60" t="s">
        <v>7133</v>
      </c>
      <c r="H182" s="60" t="s">
        <v>7134</v>
      </c>
      <c r="I182" s="63">
        <v>477.98500000000001</v>
      </c>
      <c r="J182" s="63" t="s">
        <v>7135</v>
      </c>
      <c r="K182" s="60">
        <v>55</v>
      </c>
      <c r="L182" s="4" t="s">
        <v>9321</v>
      </c>
      <c r="M182" s="11"/>
    </row>
    <row r="183" spans="1:13" ht="16.05" customHeight="1">
      <c r="A183" s="60">
        <v>73843</v>
      </c>
      <c r="B183" s="17" t="s">
        <v>7136</v>
      </c>
      <c r="C183" s="60" t="s">
        <v>6843</v>
      </c>
      <c r="D183" s="60" t="s">
        <v>11</v>
      </c>
      <c r="E183" s="61" t="s">
        <v>7137</v>
      </c>
      <c r="F183" s="62" t="s">
        <v>7138</v>
      </c>
      <c r="G183" s="60" t="s">
        <v>7139</v>
      </c>
      <c r="H183" s="60" t="s">
        <v>7140</v>
      </c>
      <c r="I183" s="63">
        <v>477.67</v>
      </c>
      <c r="J183" s="63" t="s">
        <v>7141</v>
      </c>
      <c r="K183" s="60">
        <v>56</v>
      </c>
      <c r="L183" s="4" t="s">
        <v>9321</v>
      </c>
      <c r="M183" s="11"/>
    </row>
    <row r="184" spans="1:13" ht="16.05" customHeight="1">
      <c r="A184" s="60">
        <v>76203</v>
      </c>
      <c r="B184" s="17" t="s">
        <v>7142</v>
      </c>
      <c r="C184" s="60" t="s">
        <v>6843</v>
      </c>
      <c r="D184" s="60" t="s">
        <v>11</v>
      </c>
      <c r="E184" s="61" t="s">
        <v>7143</v>
      </c>
      <c r="F184" s="62" t="s">
        <v>7144</v>
      </c>
      <c r="G184" s="60" t="s">
        <v>7145</v>
      </c>
      <c r="H184" s="60" t="s">
        <v>7146</v>
      </c>
      <c r="I184" s="63">
        <v>477.33499999999998</v>
      </c>
      <c r="J184" s="63" t="s">
        <v>7147</v>
      </c>
      <c r="K184" s="60">
        <v>57</v>
      </c>
      <c r="L184" s="4" t="s">
        <v>9321</v>
      </c>
      <c r="M184" s="11"/>
    </row>
    <row r="185" spans="1:13" ht="16.05" customHeight="1">
      <c r="A185" s="60">
        <v>76239</v>
      </c>
      <c r="B185" s="17" t="s">
        <v>7148</v>
      </c>
      <c r="C185" s="60" t="s">
        <v>6843</v>
      </c>
      <c r="D185" s="60" t="s">
        <v>11</v>
      </c>
      <c r="E185" s="61" t="s">
        <v>7149</v>
      </c>
      <c r="F185" s="62" t="s">
        <v>7150</v>
      </c>
      <c r="G185" s="60" t="s">
        <v>7151</v>
      </c>
      <c r="H185" s="60" t="s">
        <v>7152</v>
      </c>
      <c r="I185" s="63">
        <v>477.14499999999998</v>
      </c>
      <c r="J185" s="63" t="s">
        <v>7153</v>
      </c>
      <c r="K185" s="60">
        <v>58</v>
      </c>
      <c r="L185" s="4" t="s">
        <v>9321</v>
      </c>
      <c r="M185" s="11"/>
    </row>
    <row r="186" spans="1:13" ht="16.05" customHeight="1">
      <c r="A186" s="60">
        <v>73544</v>
      </c>
      <c r="B186" s="17" t="s">
        <v>7154</v>
      </c>
      <c r="C186" s="60" t="s">
        <v>6843</v>
      </c>
      <c r="D186" s="60" t="s">
        <v>11</v>
      </c>
      <c r="E186" s="61" t="s">
        <v>7155</v>
      </c>
      <c r="F186" s="62" t="s">
        <v>6909</v>
      </c>
      <c r="G186" s="60" t="s">
        <v>7156</v>
      </c>
      <c r="H186" s="60" t="s">
        <v>7157</v>
      </c>
      <c r="I186" s="63">
        <v>476.86500000000001</v>
      </c>
      <c r="J186" s="63" t="s">
        <v>7158</v>
      </c>
      <c r="K186" s="60">
        <v>59</v>
      </c>
      <c r="L186" s="4" t="s">
        <v>9321</v>
      </c>
      <c r="M186" s="11"/>
    </row>
    <row r="187" spans="1:13" ht="16.05" customHeight="1">
      <c r="A187" s="60">
        <v>75896</v>
      </c>
      <c r="B187" s="17" t="s">
        <v>7159</v>
      </c>
      <c r="C187" s="60" t="s">
        <v>6843</v>
      </c>
      <c r="D187" s="60" t="s">
        <v>11</v>
      </c>
      <c r="E187" s="61" t="s">
        <v>7160</v>
      </c>
      <c r="F187" s="62" t="s">
        <v>7161</v>
      </c>
      <c r="G187" s="60" t="s">
        <v>7162</v>
      </c>
      <c r="H187" s="60" t="s">
        <v>7163</v>
      </c>
      <c r="I187" s="63">
        <v>476.625</v>
      </c>
      <c r="J187" s="63" t="s">
        <v>7164</v>
      </c>
      <c r="K187" s="60">
        <v>60</v>
      </c>
      <c r="L187" s="4" t="s">
        <v>9321</v>
      </c>
      <c r="M187" s="11"/>
    </row>
    <row r="188" spans="1:13" ht="16.05" customHeight="1">
      <c r="A188" s="60">
        <v>73651</v>
      </c>
      <c r="B188" s="17" t="s">
        <v>7165</v>
      </c>
      <c r="C188" s="60" t="s">
        <v>6843</v>
      </c>
      <c r="D188" s="60" t="s">
        <v>11</v>
      </c>
      <c r="E188" s="61" t="s">
        <v>7166</v>
      </c>
      <c r="F188" s="62" t="s">
        <v>7167</v>
      </c>
      <c r="G188" s="60" t="s">
        <v>7168</v>
      </c>
      <c r="H188" s="60" t="s">
        <v>7169</v>
      </c>
      <c r="I188" s="63">
        <v>476.34</v>
      </c>
      <c r="J188" s="63" t="s">
        <v>7170</v>
      </c>
      <c r="K188" s="60">
        <v>61</v>
      </c>
      <c r="L188" s="4" t="s">
        <v>9321</v>
      </c>
      <c r="M188" s="11"/>
    </row>
    <row r="189" spans="1:13" ht="16.05" customHeight="1">
      <c r="A189" s="60">
        <v>76248</v>
      </c>
      <c r="B189" s="17" t="s">
        <v>7171</v>
      </c>
      <c r="C189" s="60" t="s">
        <v>6843</v>
      </c>
      <c r="D189" s="60" t="s">
        <v>11</v>
      </c>
      <c r="E189" s="61" t="s">
        <v>7172</v>
      </c>
      <c r="F189" s="62" t="s">
        <v>7173</v>
      </c>
      <c r="G189" s="60" t="s">
        <v>7174</v>
      </c>
      <c r="H189" s="60" t="s">
        <v>7175</v>
      </c>
      <c r="I189" s="63">
        <v>476.23500000000001</v>
      </c>
      <c r="J189" s="63" t="s">
        <v>7176</v>
      </c>
      <c r="K189" s="60">
        <v>62</v>
      </c>
      <c r="L189" s="4" t="s">
        <v>9321</v>
      </c>
      <c r="M189" s="11"/>
    </row>
    <row r="190" spans="1:13" ht="16.05" customHeight="1">
      <c r="A190" s="60">
        <v>76208</v>
      </c>
      <c r="B190" s="17" t="s">
        <v>7177</v>
      </c>
      <c r="C190" s="60" t="s">
        <v>6843</v>
      </c>
      <c r="D190" s="60" t="s">
        <v>11</v>
      </c>
      <c r="E190" s="61" t="s">
        <v>7178</v>
      </c>
      <c r="F190" s="62" t="s">
        <v>7173</v>
      </c>
      <c r="G190" s="60" t="s">
        <v>7179</v>
      </c>
      <c r="H190" s="60" t="s">
        <v>7180</v>
      </c>
      <c r="I190" s="63">
        <v>476.23</v>
      </c>
      <c r="J190" s="63" t="s">
        <v>7181</v>
      </c>
      <c r="K190" s="60">
        <v>63</v>
      </c>
      <c r="L190" s="4" t="s">
        <v>9321</v>
      </c>
      <c r="M190" s="11"/>
    </row>
    <row r="191" spans="1:13" ht="16.05" customHeight="1">
      <c r="A191" s="60">
        <v>75411</v>
      </c>
      <c r="B191" s="17" t="s">
        <v>7182</v>
      </c>
      <c r="C191" s="60" t="s">
        <v>6843</v>
      </c>
      <c r="D191" s="60" t="s">
        <v>11</v>
      </c>
      <c r="E191" s="61" t="s">
        <v>7183</v>
      </c>
      <c r="F191" s="62" t="s">
        <v>7184</v>
      </c>
      <c r="G191" s="60" t="s">
        <v>7185</v>
      </c>
      <c r="H191" s="60" t="s">
        <v>7186</v>
      </c>
      <c r="I191" s="63">
        <v>476.17</v>
      </c>
      <c r="J191" s="63" t="s">
        <v>7187</v>
      </c>
      <c r="K191" s="60">
        <v>64</v>
      </c>
      <c r="L191" s="4" t="s">
        <v>9321</v>
      </c>
      <c r="M191" s="11"/>
    </row>
    <row r="192" spans="1:13" ht="16.05" customHeight="1">
      <c r="A192" s="60">
        <v>72709</v>
      </c>
      <c r="B192" s="17" t="s">
        <v>7188</v>
      </c>
      <c r="C192" s="60" t="s">
        <v>6843</v>
      </c>
      <c r="D192" s="60" t="s">
        <v>11</v>
      </c>
      <c r="E192" s="61" t="s">
        <v>7189</v>
      </c>
      <c r="F192" s="62" t="s">
        <v>7051</v>
      </c>
      <c r="G192" s="60" t="s">
        <v>7190</v>
      </c>
      <c r="H192" s="60" t="s">
        <v>7191</v>
      </c>
      <c r="I192" s="63">
        <v>476.125</v>
      </c>
      <c r="J192" s="63" t="s">
        <v>7192</v>
      </c>
      <c r="K192" s="60">
        <v>65</v>
      </c>
      <c r="L192" s="4" t="s">
        <v>9321</v>
      </c>
      <c r="M192" s="11"/>
    </row>
    <row r="193" spans="1:13" ht="16.05" customHeight="1">
      <c r="A193" s="60">
        <v>75911</v>
      </c>
      <c r="B193" s="17" t="s">
        <v>7193</v>
      </c>
      <c r="C193" s="60" t="s">
        <v>6843</v>
      </c>
      <c r="D193" s="60" t="s">
        <v>11</v>
      </c>
      <c r="E193" s="61" t="s">
        <v>7194</v>
      </c>
      <c r="F193" s="62" t="s">
        <v>7195</v>
      </c>
      <c r="G193" s="60" t="s">
        <v>7196</v>
      </c>
      <c r="H193" s="60" t="s">
        <v>7197</v>
      </c>
      <c r="I193" s="63">
        <v>476.05500000000001</v>
      </c>
      <c r="J193" s="63" t="s">
        <v>7198</v>
      </c>
      <c r="K193" s="60">
        <v>66</v>
      </c>
      <c r="L193" s="4" t="s">
        <v>9321</v>
      </c>
      <c r="M193" s="11"/>
    </row>
    <row r="194" spans="1:13" ht="16.05" customHeight="1">
      <c r="A194" s="60">
        <v>76043</v>
      </c>
      <c r="B194" s="17" t="s">
        <v>7199</v>
      </c>
      <c r="C194" s="60" t="s">
        <v>6843</v>
      </c>
      <c r="D194" s="60" t="s">
        <v>11</v>
      </c>
      <c r="E194" s="61" t="s">
        <v>7200</v>
      </c>
      <c r="F194" s="62" t="s">
        <v>7201</v>
      </c>
      <c r="G194" s="60" t="s">
        <v>7202</v>
      </c>
      <c r="H194" s="60" t="s">
        <v>7203</v>
      </c>
      <c r="I194" s="63">
        <v>475.77499999999998</v>
      </c>
      <c r="J194" s="63" t="s">
        <v>7204</v>
      </c>
      <c r="K194" s="60">
        <v>67</v>
      </c>
      <c r="L194" s="4" t="s">
        <v>9321</v>
      </c>
      <c r="M194" s="11"/>
    </row>
    <row r="195" spans="1:13" ht="16.05" customHeight="1">
      <c r="A195" s="60">
        <v>76222</v>
      </c>
      <c r="B195" s="17" t="s">
        <v>7205</v>
      </c>
      <c r="C195" s="60" t="s">
        <v>6843</v>
      </c>
      <c r="D195" s="60" t="s">
        <v>11</v>
      </c>
      <c r="E195" s="61" t="s">
        <v>7080</v>
      </c>
      <c r="F195" s="62" t="s">
        <v>7080</v>
      </c>
      <c r="G195" s="60" t="s">
        <v>7206</v>
      </c>
      <c r="H195" s="60" t="s">
        <v>7207</v>
      </c>
      <c r="I195" s="63">
        <v>475.755</v>
      </c>
      <c r="J195" s="63" t="s">
        <v>7208</v>
      </c>
      <c r="K195" s="60">
        <v>68</v>
      </c>
      <c r="L195" s="4" t="s">
        <v>9321</v>
      </c>
      <c r="M195" s="11"/>
    </row>
    <row r="196" spans="1:13" ht="16.05" customHeight="1">
      <c r="A196" s="60">
        <v>72704</v>
      </c>
      <c r="B196" s="17" t="s">
        <v>7209</v>
      </c>
      <c r="C196" s="60" t="s">
        <v>6843</v>
      </c>
      <c r="D196" s="60" t="s">
        <v>11</v>
      </c>
      <c r="E196" s="61" t="s">
        <v>7210</v>
      </c>
      <c r="F196" s="62" t="s">
        <v>7211</v>
      </c>
      <c r="G196" s="60" t="s">
        <v>7212</v>
      </c>
      <c r="H196" s="60" t="s">
        <v>7213</v>
      </c>
      <c r="I196" s="63">
        <v>475.66</v>
      </c>
      <c r="J196" s="63" t="s">
        <v>7214</v>
      </c>
      <c r="K196" s="60">
        <v>69</v>
      </c>
      <c r="L196" s="4" t="s">
        <v>9321</v>
      </c>
      <c r="M196" s="11"/>
    </row>
    <row r="197" spans="1:13" ht="16.05" customHeight="1">
      <c r="A197" s="60">
        <v>76217</v>
      </c>
      <c r="B197" s="17" t="s">
        <v>7215</v>
      </c>
      <c r="C197" s="60" t="s">
        <v>6843</v>
      </c>
      <c r="D197" s="60" t="s">
        <v>11</v>
      </c>
      <c r="E197" s="61" t="s">
        <v>7216</v>
      </c>
      <c r="F197" s="62" t="s">
        <v>7173</v>
      </c>
      <c r="G197" s="60" t="s">
        <v>7217</v>
      </c>
      <c r="H197" s="60" t="s">
        <v>7218</v>
      </c>
      <c r="I197" s="63">
        <v>475.55</v>
      </c>
      <c r="J197" s="63" t="s">
        <v>7219</v>
      </c>
      <c r="K197" s="60">
        <v>70</v>
      </c>
      <c r="L197" s="4" t="s">
        <v>9321</v>
      </c>
      <c r="M197" s="11"/>
    </row>
    <row r="198" spans="1:13" ht="16.05" customHeight="1">
      <c r="A198" s="60">
        <v>73933</v>
      </c>
      <c r="B198" s="17" t="s">
        <v>7220</v>
      </c>
      <c r="C198" s="60" t="s">
        <v>6843</v>
      </c>
      <c r="D198" s="60" t="s">
        <v>11</v>
      </c>
      <c r="E198" s="61" t="s">
        <v>7221</v>
      </c>
      <c r="F198" s="62" t="s">
        <v>7222</v>
      </c>
      <c r="G198" s="60" t="s">
        <v>7223</v>
      </c>
      <c r="H198" s="60" t="s">
        <v>7224</v>
      </c>
      <c r="I198" s="63">
        <v>475.45</v>
      </c>
      <c r="J198" s="63" t="s">
        <v>7225</v>
      </c>
      <c r="K198" s="60">
        <v>71</v>
      </c>
      <c r="L198" s="4" t="s">
        <v>9321</v>
      </c>
      <c r="M198" s="11"/>
    </row>
    <row r="199" spans="1:13" ht="16.05" customHeight="1">
      <c r="A199" s="60">
        <v>72906</v>
      </c>
      <c r="B199" s="17" t="s">
        <v>7226</v>
      </c>
      <c r="C199" s="60" t="s">
        <v>6843</v>
      </c>
      <c r="D199" s="60" t="s">
        <v>11</v>
      </c>
      <c r="E199" s="61" t="s">
        <v>7227</v>
      </c>
      <c r="F199" s="62" t="s">
        <v>7228</v>
      </c>
      <c r="G199" s="60" t="s">
        <v>7229</v>
      </c>
      <c r="H199" s="60" t="s">
        <v>7230</v>
      </c>
      <c r="I199" s="63">
        <v>475.25</v>
      </c>
      <c r="J199" s="63" t="s">
        <v>7231</v>
      </c>
      <c r="K199" s="60">
        <v>72</v>
      </c>
      <c r="L199" s="4" t="s">
        <v>9321</v>
      </c>
      <c r="M199" s="11"/>
    </row>
    <row r="200" spans="1:13" ht="16.05" customHeight="1">
      <c r="A200" s="60">
        <v>75557</v>
      </c>
      <c r="B200" s="17" t="s">
        <v>7232</v>
      </c>
      <c r="C200" s="60" t="s">
        <v>6843</v>
      </c>
      <c r="D200" s="60" t="s">
        <v>11</v>
      </c>
      <c r="E200" s="61" t="s">
        <v>7233</v>
      </c>
      <c r="F200" s="62" t="s">
        <v>1252</v>
      </c>
      <c r="G200" s="60" t="s">
        <v>7234</v>
      </c>
      <c r="H200" s="60" t="s">
        <v>7235</v>
      </c>
      <c r="I200" s="63">
        <v>475.23</v>
      </c>
      <c r="J200" s="63" t="s">
        <v>7236</v>
      </c>
      <c r="K200" s="60">
        <v>73</v>
      </c>
      <c r="L200" s="4" t="s">
        <v>9321</v>
      </c>
      <c r="M200" s="11"/>
    </row>
    <row r="201" spans="1:13" ht="16.05" customHeight="1">
      <c r="A201" s="60">
        <v>75956</v>
      </c>
      <c r="B201" s="17" t="s">
        <v>7237</v>
      </c>
      <c r="C201" s="60" t="s">
        <v>6843</v>
      </c>
      <c r="D201" s="60" t="s">
        <v>11</v>
      </c>
      <c r="E201" s="61" t="s">
        <v>7238</v>
      </c>
      <c r="F201" s="62" t="s">
        <v>1252</v>
      </c>
      <c r="G201" s="60" t="s">
        <v>7239</v>
      </c>
      <c r="H201" s="60" t="s">
        <v>7240</v>
      </c>
      <c r="I201" s="63">
        <v>475.09</v>
      </c>
      <c r="J201" s="63" t="s">
        <v>7241</v>
      </c>
      <c r="K201" s="60">
        <v>74</v>
      </c>
      <c r="L201" s="4" t="s">
        <v>9321</v>
      </c>
      <c r="M201" s="11"/>
    </row>
    <row r="202" spans="1:13" ht="16.05" customHeight="1">
      <c r="A202" s="60">
        <v>76167</v>
      </c>
      <c r="B202" s="17" t="s">
        <v>7242</v>
      </c>
      <c r="C202" s="60" t="s">
        <v>6843</v>
      </c>
      <c r="D202" s="60" t="s">
        <v>11</v>
      </c>
      <c r="E202" s="61" t="s">
        <v>7243</v>
      </c>
      <c r="F202" s="62" t="s">
        <v>7244</v>
      </c>
      <c r="G202" s="60" t="s">
        <v>7245</v>
      </c>
      <c r="H202" s="60" t="s">
        <v>7246</v>
      </c>
      <c r="I202" s="63">
        <v>475.07</v>
      </c>
      <c r="J202" s="63" t="s">
        <v>7247</v>
      </c>
      <c r="K202" s="60">
        <v>75</v>
      </c>
      <c r="L202" s="4" t="s">
        <v>9321</v>
      </c>
      <c r="M202" s="11"/>
    </row>
    <row r="203" spans="1:13" ht="16.05" customHeight="1">
      <c r="A203" s="60">
        <v>74969</v>
      </c>
      <c r="B203" s="17" t="s">
        <v>7248</v>
      </c>
      <c r="C203" s="60" t="s">
        <v>6843</v>
      </c>
      <c r="D203" s="60" t="s">
        <v>11</v>
      </c>
      <c r="E203" s="61" t="s">
        <v>7249</v>
      </c>
      <c r="F203" s="62" t="s">
        <v>7250</v>
      </c>
      <c r="G203" s="60" t="s">
        <v>7251</v>
      </c>
      <c r="H203" s="60" t="s">
        <v>7252</v>
      </c>
      <c r="I203" s="63">
        <v>475.02499999999998</v>
      </c>
      <c r="J203" s="63" t="s">
        <v>7253</v>
      </c>
      <c r="K203" s="60">
        <v>76</v>
      </c>
      <c r="L203" s="4" t="s">
        <v>9321</v>
      </c>
      <c r="M203" s="11"/>
    </row>
    <row r="204" spans="1:13" ht="16.05" customHeight="1">
      <c r="A204" s="60">
        <v>75759</v>
      </c>
      <c r="B204" s="17" t="s">
        <v>7254</v>
      </c>
      <c r="C204" s="60" t="s">
        <v>6843</v>
      </c>
      <c r="D204" s="60" t="s">
        <v>11</v>
      </c>
      <c r="E204" s="61" t="s">
        <v>7255</v>
      </c>
      <c r="F204" s="62" t="s">
        <v>7256</v>
      </c>
      <c r="G204" s="60" t="s">
        <v>7257</v>
      </c>
      <c r="H204" s="60" t="s">
        <v>7258</v>
      </c>
      <c r="I204" s="63">
        <v>474.69499999999999</v>
      </c>
      <c r="J204" s="63" t="s">
        <v>7259</v>
      </c>
      <c r="K204" s="60">
        <v>77</v>
      </c>
      <c r="L204" s="4" t="s">
        <v>9321</v>
      </c>
      <c r="M204" s="11"/>
    </row>
    <row r="205" spans="1:13" ht="16.05" customHeight="1">
      <c r="A205" s="60">
        <v>76229</v>
      </c>
      <c r="B205" s="17" t="s">
        <v>7260</v>
      </c>
      <c r="C205" s="60" t="s">
        <v>6843</v>
      </c>
      <c r="D205" s="60" t="s">
        <v>11</v>
      </c>
      <c r="E205" s="61" t="s">
        <v>7261</v>
      </c>
      <c r="F205" s="62" t="s">
        <v>7173</v>
      </c>
      <c r="G205" s="60" t="s">
        <v>7262</v>
      </c>
      <c r="H205" s="60" t="s">
        <v>7263</v>
      </c>
      <c r="I205" s="63">
        <v>474.47500000000002</v>
      </c>
      <c r="J205" s="63" t="s">
        <v>7264</v>
      </c>
      <c r="K205" s="60">
        <v>78</v>
      </c>
      <c r="L205" s="4" t="s">
        <v>9321</v>
      </c>
      <c r="M205" s="11"/>
    </row>
    <row r="206" spans="1:13" ht="16.05" customHeight="1">
      <c r="A206" s="60">
        <v>76004</v>
      </c>
      <c r="B206" s="17" t="s">
        <v>7265</v>
      </c>
      <c r="C206" s="60" t="s">
        <v>6843</v>
      </c>
      <c r="D206" s="60" t="s">
        <v>11</v>
      </c>
      <c r="E206" s="61" t="s">
        <v>7266</v>
      </c>
      <c r="F206" s="62" t="s">
        <v>7267</v>
      </c>
      <c r="G206" s="60" t="s">
        <v>7268</v>
      </c>
      <c r="H206" s="60" t="s">
        <v>7269</v>
      </c>
      <c r="I206" s="63">
        <v>474.43</v>
      </c>
      <c r="J206" s="63" t="s">
        <v>7270</v>
      </c>
      <c r="K206" s="60">
        <v>79</v>
      </c>
      <c r="L206" s="4" t="s">
        <v>9321</v>
      </c>
      <c r="M206" s="11"/>
    </row>
    <row r="207" spans="1:13" ht="16.05" customHeight="1">
      <c r="A207" s="60">
        <v>75657</v>
      </c>
      <c r="B207" s="17" t="s">
        <v>7271</v>
      </c>
      <c r="C207" s="60" t="s">
        <v>6843</v>
      </c>
      <c r="D207" s="60" t="s">
        <v>11</v>
      </c>
      <c r="E207" s="61" t="s">
        <v>7272</v>
      </c>
      <c r="F207" s="62" t="s">
        <v>7273</v>
      </c>
      <c r="G207" s="60" t="s">
        <v>7274</v>
      </c>
      <c r="H207" s="60" t="s">
        <v>7275</v>
      </c>
      <c r="I207" s="63">
        <v>474.4</v>
      </c>
      <c r="J207" s="63" t="s">
        <v>7276</v>
      </c>
      <c r="K207" s="60">
        <v>80</v>
      </c>
      <c r="L207" s="4" t="s">
        <v>9321</v>
      </c>
      <c r="M207" s="11"/>
    </row>
    <row r="208" spans="1:13" ht="16.05" customHeight="1">
      <c r="A208" s="60">
        <v>76257</v>
      </c>
      <c r="B208" s="17" t="s">
        <v>7277</v>
      </c>
      <c r="C208" s="60" t="s">
        <v>6843</v>
      </c>
      <c r="D208" s="60" t="s">
        <v>11</v>
      </c>
      <c r="E208" s="61" t="s">
        <v>7278</v>
      </c>
      <c r="F208" s="62" t="s">
        <v>7173</v>
      </c>
      <c r="G208" s="60" t="s">
        <v>7279</v>
      </c>
      <c r="H208" s="60" t="s">
        <v>7280</v>
      </c>
      <c r="I208" s="63">
        <v>474.34</v>
      </c>
      <c r="J208" s="63" t="s">
        <v>7281</v>
      </c>
      <c r="K208" s="60">
        <v>81</v>
      </c>
      <c r="L208" s="4" t="s">
        <v>9321</v>
      </c>
      <c r="M208" s="11"/>
    </row>
    <row r="209" spans="1:13" ht="16.05" customHeight="1">
      <c r="A209" s="60">
        <v>75712</v>
      </c>
      <c r="B209" s="17" t="s">
        <v>7282</v>
      </c>
      <c r="C209" s="60" t="s">
        <v>6843</v>
      </c>
      <c r="D209" s="60" t="s">
        <v>11</v>
      </c>
      <c r="E209" s="61" t="s">
        <v>7283</v>
      </c>
      <c r="F209" s="62" t="s">
        <v>7284</v>
      </c>
      <c r="G209" s="60" t="s">
        <v>7285</v>
      </c>
      <c r="H209" s="60" t="s">
        <v>7286</v>
      </c>
      <c r="I209" s="63">
        <v>473.84500000000003</v>
      </c>
      <c r="J209" s="63" t="s">
        <v>7287</v>
      </c>
      <c r="K209" s="60">
        <v>82</v>
      </c>
      <c r="L209" s="4" t="s">
        <v>9321</v>
      </c>
      <c r="M209" s="11"/>
    </row>
    <row r="210" spans="1:13" ht="16.05" customHeight="1">
      <c r="A210" s="60">
        <v>75282</v>
      </c>
      <c r="B210" s="17" t="s">
        <v>7288</v>
      </c>
      <c r="C210" s="60" t="s">
        <v>6843</v>
      </c>
      <c r="D210" s="60" t="s">
        <v>11</v>
      </c>
      <c r="E210" s="61" t="s">
        <v>7289</v>
      </c>
      <c r="F210" s="62" t="s">
        <v>7289</v>
      </c>
      <c r="G210" s="60" t="s">
        <v>7290</v>
      </c>
      <c r="H210" s="60" t="s">
        <v>7291</v>
      </c>
      <c r="I210" s="63">
        <v>473.51</v>
      </c>
      <c r="J210" s="63" t="s">
        <v>7292</v>
      </c>
      <c r="K210" s="60">
        <v>83</v>
      </c>
      <c r="L210" s="4" t="s">
        <v>9321</v>
      </c>
      <c r="M210" s="11"/>
    </row>
    <row r="211" spans="1:13" ht="16.05" customHeight="1">
      <c r="A211" s="60">
        <v>75916</v>
      </c>
      <c r="B211" s="17" t="s">
        <v>7293</v>
      </c>
      <c r="C211" s="60" t="s">
        <v>6843</v>
      </c>
      <c r="D211" s="60" t="s">
        <v>11</v>
      </c>
      <c r="E211" s="61" t="s">
        <v>7294</v>
      </c>
      <c r="F211" s="62" t="s">
        <v>7161</v>
      </c>
      <c r="G211" s="60" t="s">
        <v>7162</v>
      </c>
      <c r="H211" s="60" t="s">
        <v>7295</v>
      </c>
      <c r="I211" s="63">
        <v>473.24</v>
      </c>
      <c r="J211" s="63" t="s">
        <v>7296</v>
      </c>
      <c r="K211" s="60">
        <v>84</v>
      </c>
      <c r="L211" s="4" t="s">
        <v>9321</v>
      </c>
      <c r="M211" s="11"/>
    </row>
    <row r="212" spans="1:13" ht="16.05" customHeight="1">
      <c r="A212" s="60">
        <v>74534</v>
      </c>
      <c r="B212" s="17" t="s">
        <v>7297</v>
      </c>
      <c r="C212" s="60" t="s">
        <v>6843</v>
      </c>
      <c r="D212" s="60" t="s">
        <v>11</v>
      </c>
      <c r="E212" s="61" t="s">
        <v>7298</v>
      </c>
      <c r="F212" s="62" t="s">
        <v>7211</v>
      </c>
      <c r="G212" s="60" t="s">
        <v>7212</v>
      </c>
      <c r="H212" s="60" t="s">
        <v>7299</v>
      </c>
      <c r="I212" s="63">
        <v>473.21499999999997</v>
      </c>
      <c r="J212" s="63" t="s">
        <v>7300</v>
      </c>
      <c r="K212" s="60">
        <v>85</v>
      </c>
      <c r="L212" s="4" t="s">
        <v>9321</v>
      </c>
      <c r="M212" s="11"/>
    </row>
    <row r="213" spans="1:13" ht="16.05" customHeight="1">
      <c r="A213" s="60">
        <v>72701</v>
      </c>
      <c r="B213" s="17" t="s">
        <v>7301</v>
      </c>
      <c r="C213" s="60" t="s">
        <v>6843</v>
      </c>
      <c r="D213" s="60" t="s">
        <v>11</v>
      </c>
      <c r="E213" s="61" t="s">
        <v>7302</v>
      </c>
      <c r="F213" s="62" t="s">
        <v>7302</v>
      </c>
      <c r="G213" s="60" t="s">
        <v>7303</v>
      </c>
      <c r="H213" s="60" t="s">
        <v>7304</v>
      </c>
      <c r="I213" s="63">
        <v>473.20499999999998</v>
      </c>
      <c r="J213" s="63" t="s">
        <v>7305</v>
      </c>
      <c r="K213" s="60">
        <v>86</v>
      </c>
      <c r="L213" s="4" t="s">
        <v>9321</v>
      </c>
      <c r="M213" s="11"/>
    </row>
    <row r="214" spans="1:13" ht="16.05" customHeight="1">
      <c r="A214" s="60">
        <v>76152</v>
      </c>
      <c r="B214" s="17" t="s">
        <v>7306</v>
      </c>
      <c r="C214" s="60" t="s">
        <v>6843</v>
      </c>
      <c r="D214" s="60" t="s">
        <v>11</v>
      </c>
      <c r="E214" s="61" t="s">
        <v>7307</v>
      </c>
      <c r="F214" s="62" t="s">
        <v>7308</v>
      </c>
      <c r="G214" s="60" t="s">
        <v>7309</v>
      </c>
      <c r="H214" s="60" t="s">
        <v>7310</v>
      </c>
      <c r="I214" s="63">
        <v>473.13499999999999</v>
      </c>
      <c r="J214" s="63" t="s">
        <v>7311</v>
      </c>
      <c r="K214" s="60">
        <v>87</v>
      </c>
      <c r="L214" s="4" t="s">
        <v>9321</v>
      </c>
      <c r="M214" s="11"/>
    </row>
    <row r="215" spans="1:13" ht="16.05" customHeight="1">
      <c r="A215" s="60">
        <v>73546</v>
      </c>
      <c r="B215" s="17" t="s">
        <v>7312</v>
      </c>
      <c r="C215" s="60" t="s">
        <v>6843</v>
      </c>
      <c r="D215" s="60" t="s">
        <v>11</v>
      </c>
      <c r="E215" s="61" t="s">
        <v>7313</v>
      </c>
      <c r="F215" s="62" t="s">
        <v>7314</v>
      </c>
      <c r="G215" s="60" t="s">
        <v>7315</v>
      </c>
      <c r="H215" s="60" t="s">
        <v>7316</v>
      </c>
      <c r="I215" s="63">
        <v>472.97500000000002</v>
      </c>
      <c r="J215" s="63" t="s">
        <v>7317</v>
      </c>
      <c r="K215" s="60">
        <v>88</v>
      </c>
      <c r="L215" s="4" t="s">
        <v>9321</v>
      </c>
      <c r="M215" s="11"/>
    </row>
    <row r="216" spans="1:13" ht="16.05" customHeight="1">
      <c r="A216" s="60">
        <v>75910</v>
      </c>
      <c r="B216" s="17" t="s">
        <v>7318</v>
      </c>
      <c r="C216" s="60" t="s">
        <v>6843</v>
      </c>
      <c r="D216" s="60" t="s">
        <v>11</v>
      </c>
      <c r="E216" s="61" t="s">
        <v>7319</v>
      </c>
      <c r="F216" s="62" t="s">
        <v>7320</v>
      </c>
      <c r="G216" s="60" t="s">
        <v>7321</v>
      </c>
      <c r="H216" s="60" t="s">
        <v>7322</v>
      </c>
      <c r="I216" s="63">
        <v>472.97</v>
      </c>
      <c r="J216" s="63" t="s">
        <v>7323</v>
      </c>
      <c r="K216" s="60">
        <v>89</v>
      </c>
      <c r="L216" s="4" t="s">
        <v>9321</v>
      </c>
      <c r="M216" s="11"/>
    </row>
    <row r="217" spans="1:13" ht="16.05" customHeight="1">
      <c r="A217" s="60">
        <v>72679</v>
      </c>
      <c r="B217" s="17" t="s">
        <v>7324</v>
      </c>
      <c r="C217" s="60" t="s">
        <v>6843</v>
      </c>
      <c r="D217" s="60" t="s">
        <v>11</v>
      </c>
      <c r="E217" s="61" t="s">
        <v>7325</v>
      </c>
      <c r="F217" s="62" t="s">
        <v>7326</v>
      </c>
      <c r="G217" s="60" t="s">
        <v>7327</v>
      </c>
      <c r="H217" s="60" t="s">
        <v>7328</v>
      </c>
      <c r="I217" s="63">
        <v>472.79500000000002</v>
      </c>
      <c r="J217" s="63" t="s">
        <v>7329</v>
      </c>
      <c r="K217" s="60">
        <v>90</v>
      </c>
      <c r="L217" s="4" t="s">
        <v>9321</v>
      </c>
      <c r="M217" s="11"/>
    </row>
    <row r="218" spans="1:13" ht="16.05" customHeight="1">
      <c r="A218" s="60">
        <v>72677</v>
      </c>
      <c r="B218" s="17" t="s">
        <v>7330</v>
      </c>
      <c r="C218" s="60" t="s">
        <v>6843</v>
      </c>
      <c r="D218" s="60" t="s">
        <v>11</v>
      </c>
      <c r="E218" s="61" t="s">
        <v>7326</v>
      </c>
      <c r="F218" s="62" t="s">
        <v>7326</v>
      </c>
      <c r="G218" s="60" t="s">
        <v>7331</v>
      </c>
      <c r="H218" s="60" t="s">
        <v>7332</v>
      </c>
      <c r="I218" s="63">
        <v>472.64</v>
      </c>
      <c r="J218" s="63" t="s">
        <v>7333</v>
      </c>
      <c r="K218" s="60">
        <v>91</v>
      </c>
      <c r="L218" s="4" t="s">
        <v>9321</v>
      </c>
      <c r="M218" s="11"/>
    </row>
    <row r="219" spans="1:13" ht="16.05" customHeight="1">
      <c r="A219" s="60">
        <v>72790</v>
      </c>
      <c r="B219" s="17" t="s">
        <v>7334</v>
      </c>
      <c r="C219" s="60" t="s">
        <v>6843</v>
      </c>
      <c r="D219" s="60" t="s">
        <v>11</v>
      </c>
      <c r="E219" s="61" t="s">
        <v>7335</v>
      </c>
      <c r="F219" s="62" t="s">
        <v>7336</v>
      </c>
      <c r="G219" s="60" t="s">
        <v>7337</v>
      </c>
      <c r="H219" s="60" t="s">
        <v>7338</v>
      </c>
      <c r="I219" s="63">
        <v>472.505</v>
      </c>
      <c r="J219" s="63" t="s">
        <v>7339</v>
      </c>
      <c r="K219" s="60">
        <v>92</v>
      </c>
      <c r="L219" s="4" t="s">
        <v>9321</v>
      </c>
      <c r="M219" s="11"/>
    </row>
    <row r="220" spans="1:13" ht="16.05" customHeight="1">
      <c r="A220" s="60">
        <v>73528</v>
      </c>
      <c r="B220" s="17" t="s">
        <v>7340</v>
      </c>
      <c r="C220" s="60" t="s">
        <v>6843</v>
      </c>
      <c r="D220" s="60" t="s">
        <v>11</v>
      </c>
      <c r="E220" s="61" t="s">
        <v>7341</v>
      </c>
      <c r="F220" s="62" t="s">
        <v>6909</v>
      </c>
      <c r="G220" s="60" t="s">
        <v>7342</v>
      </c>
      <c r="H220" s="60" t="s">
        <v>7343</v>
      </c>
      <c r="I220" s="63">
        <v>472</v>
      </c>
      <c r="J220" s="63" t="s">
        <v>7344</v>
      </c>
      <c r="K220" s="60">
        <v>93</v>
      </c>
      <c r="L220" s="4" t="s">
        <v>9321</v>
      </c>
      <c r="M220" s="11"/>
    </row>
    <row r="221" spans="1:13" ht="16.05" customHeight="1">
      <c r="A221" s="60">
        <v>75788</v>
      </c>
      <c r="B221" s="17" t="s">
        <v>7345</v>
      </c>
      <c r="C221" s="60" t="s">
        <v>6843</v>
      </c>
      <c r="D221" s="60" t="s">
        <v>11</v>
      </c>
      <c r="E221" s="61" t="s">
        <v>7346</v>
      </c>
      <c r="F221" s="62" t="s">
        <v>7347</v>
      </c>
      <c r="G221" s="60" t="s">
        <v>7348</v>
      </c>
      <c r="H221" s="60" t="s">
        <v>7349</v>
      </c>
      <c r="I221" s="63">
        <v>470.66</v>
      </c>
      <c r="J221" s="63" t="s">
        <v>7350</v>
      </c>
      <c r="K221" s="60">
        <v>94</v>
      </c>
      <c r="L221" s="4" t="s">
        <v>9321</v>
      </c>
      <c r="M221" s="11"/>
    </row>
    <row r="222" spans="1:13" ht="16.05" customHeight="1">
      <c r="A222" s="60">
        <v>74839</v>
      </c>
      <c r="B222" s="17" t="s">
        <v>7351</v>
      </c>
      <c r="C222" s="60" t="s">
        <v>6843</v>
      </c>
      <c r="D222" s="60" t="s">
        <v>11</v>
      </c>
      <c r="E222" s="61" t="s">
        <v>7352</v>
      </c>
      <c r="F222" s="62" t="s">
        <v>6909</v>
      </c>
      <c r="G222" s="60" t="s">
        <v>6915</v>
      </c>
      <c r="H222" s="60" t="s">
        <v>7353</v>
      </c>
      <c r="I222" s="63">
        <v>470.02</v>
      </c>
      <c r="J222" s="63" t="s">
        <v>7354</v>
      </c>
      <c r="K222" s="60">
        <v>95</v>
      </c>
      <c r="L222" s="4" t="s">
        <v>9321</v>
      </c>
      <c r="M222" s="11"/>
    </row>
    <row r="223" spans="1:13" ht="16.05" customHeight="1">
      <c r="A223" s="60">
        <v>75689</v>
      </c>
      <c r="B223" s="17" t="s">
        <v>7355</v>
      </c>
      <c r="C223" s="60" t="s">
        <v>6843</v>
      </c>
      <c r="D223" s="60" t="s">
        <v>11</v>
      </c>
      <c r="E223" s="61" t="s">
        <v>7356</v>
      </c>
      <c r="F223" s="62" t="s">
        <v>7284</v>
      </c>
      <c r="G223" s="60" t="s">
        <v>7357</v>
      </c>
      <c r="H223" s="60" t="s">
        <v>7358</v>
      </c>
      <c r="I223" s="63">
        <v>469.47500000000002</v>
      </c>
      <c r="J223" s="63" t="s">
        <v>7359</v>
      </c>
      <c r="K223" s="60">
        <v>96</v>
      </c>
      <c r="L223" s="4" t="s">
        <v>9321</v>
      </c>
      <c r="M223" s="11"/>
    </row>
    <row r="224" spans="1:13" ht="16.05" customHeight="1">
      <c r="A224" s="60">
        <v>75769</v>
      </c>
      <c r="B224" s="17" t="s">
        <v>7360</v>
      </c>
      <c r="C224" s="60" t="s">
        <v>6843</v>
      </c>
      <c r="D224" s="60" t="s">
        <v>11</v>
      </c>
      <c r="E224" s="61" t="s">
        <v>7361</v>
      </c>
      <c r="F224" s="62" t="s">
        <v>7362</v>
      </c>
      <c r="G224" s="60" t="s">
        <v>7363</v>
      </c>
      <c r="H224" s="60" t="s">
        <v>7364</v>
      </c>
      <c r="I224" s="63">
        <v>468.90499999999997</v>
      </c>
      <c r="J224" s="63" t="s">
        <v>7365</v>
      </c>
      <c r="K224" s="60">
        <v>97</v>
      </c>
      <c r="L224" s="4" t="s">
        <v>9321</v>
      </c>
      <c r="M224" s="11"/>
    </row>
    <row r="225" spans="1:13" ht="16.05" customHeight="1">
      <c r="A225" s="60">
        <v>73519</v>
      </c>
      <c r="B225" s="17" t="s">
        <v>7366</v>
      </c>
      <c r="C225" s="60" t="s">
        <v>6843</v>
      </c>
      <c r="D225" s="60" t="s">
        <v>11</v>
      </c>
      <c r="E225" s="61" t="s">
        <v>7367</v>
      </c>
      <c r="F225" s="62" t="s">
        <v>7314</v>
      </c>
      <c r="G225" s="60" t="s">
        <v>7315</v>
      </c>
      <c r="H225" s="60" t="s">
        <v>7368</v>
      </c>
      <c r="I225" s="63">
        <v>468.61</v>
      </c>
      <c r="J225" s="63" t="s">
        <v>7369</v>
      </c>
      <c r="K225" s="60">
        <v>98</v>
      </c>
      <c r="L225" s="4" t="s">
        <v>9321</v>
      </c>
      <c r="M225" s="11"/>
    </row>
    <row r="226" spans="1:13" ht="16.05" customHeight="1">
      <c r="A226" s="60">
        <v>75728</v>
      </c>
      <c r="B226" s="17" t="s">
        <v>7370</v>
      </c>
      <c r="C226" s="60" t="s">
        <v>6843</v>
      </c>
      <c r="D226" s="60" t="s">
        <v>11</v>
      </c>
      <c r="E226" s="61" t="s">
        <v>7371</v>
      </c>
      <c r="F226" s="62" t="s">
        <v>7284</v>
      </c>
      <c r="G226" s="60" t="s">
        <v>7372</v>
      </c>
      <c r="H226" s="60" t="s">
        <v>7373</v>
      </c>
      <c r="I226" s="63">
        <v>468.27</v>
      </c>
      <c r="J226" s="63" t="s">
        <v>7374</v>
      </c>
      <c r="K226" s="60">
        <v>99</v>
      </c>
      <c r="L226" s="4" t="s">
        <v>9321</v>
      </c>
      <c r="M226" s="11"/>
    </row>
    <row r="227" spans="1:13" ht="16.05" customHeight="1">
      <c r="A227" s="60">
        <v>75717</v>
      </c>
      <c r="B227" s="17" t="s">
        <v>7375</v>
      </c>
      <c r="C227" s="60" t="s">
        <v>6843</v>
      </c>
      <c r="D227" s="60" t="s">
        <v>11</v>
      </c>
      <c r="E227" s="61" t="s">
        <v>7376</v>
      </c>
      <c r="F227" s="62" t="s">
        <v>7284</v>
      </c>
      <c r="G227" s="60" t="s">
        <v>7372</v>
      </c>
      <c r="H227" s="60" t="s">
        <v>7377</v>
      </c>
      <c r="I227" s="63">
        <v>467.67500000000001</v>
      </c>
      <c r="J227" s="63" t="s">
        <v>7378</v>
      </c>
      <c r="K227" s="60">
        <v>100</v>
      </c>
      <c r="L227" s="4" t="s">
        <v>9321</v>
      </c>
      <c r="M227" s="11"/>
    </row>
    <row r="228" spans="1:13" ht="16.05" customHeight="1">
      <c r="A228" s="60">
        <v>73543</v>
      </c>
      <c r="B228" s="17" t="s">
        <v>7379</v>
      </c>
      <c r="C228" s="60" t="s">
        <v>6843</v>
      </c>
      <c r="D228" s="60" t="s">
        <v>11</v>
      </c>
      <c r="E228" s="61" t="s">
        <v>7380</v>
      </c>
      <c r="F228" s="62" t="s">
        <v>2038</v>
      </c>
      <c r="G228" s="60" t="s">
        <v>7381</v>
      </c>
      <c r="H228" s="60" t="s">
        <v>7382</v>
      </c>
      <c r="I228" s="63">
        <v>467.14499999999998</v>
      </c>
      <c r="J228" s="63" t="s">
        <v>7383</v>
      </c>
      <c r="K228" s="60">
        <v>101</v>
      </c>
      <c r="L228" s="4" t="s">
        <v>9321</v>
      </c>
      <c r="M228" s="11"/>
    </row>
    <row r="229" spans="1:13" ht="16.05" customHeight="1">
      <c r="A229" s="60">
        <v>72833</v>
      </c>
      <c r="B229" s="17" t="s">
        <v>7384</v>
      </c>
      <c r="C229" s="60" t="s">
        <v>6843</v>
      </c>
      <c r="D229" s="60" t="s">
        <v>11</v>
      </c>
      <c r="E229" s="61" t="s">
        <v>7385</v>
      </c>
      <c r="F229" s="62" t="s">
        <v>7386</v>
      </c>
      <c r="G229" s="60" t="s">
        <v>7387</v>
      </c>
      <c r="H229" s="60" t="s">
        <v>7388</v>
      </c>
      <c r="I229" s="63">
        <v>466.935</v>
      </c>
      <c r="J229" s="63" t="s">
        <v>7389</v>
      </c>
      <c r="K229" s="60">
        <v>102</v>
      </c>
      <c r="L229" s="4" t="s">
        <v>9321</v>
      </c>
      <c r="M229" s="11"/>
    </row>
    <row r="230" spans="1:13" ht="16.05" customHeight="1">
      <c r="A230" s="60">
        <v>73818</v>
      </c>
      <c r="B230" s="17" t="s">
        <v>7390</v>
      </c>
      <c r="C230" s="60" t="s">
        <v>6843</v>
      </c>
      <c r="D230" s="60" t="s">
        <v>11</v>
      </c>
      <c r="E230" s="61" t="s">
        <v>7391</v>
      </c>
      <c r="F230" s="62" t="s">
        <v>7392</v>
      </c>
      <c r="G230" s="60" t="s">
        <v>7393</v>
      </c>
      <c r="H230" s="60" t="s">
        <v>7394</v>
      </c>
      <c r="I230" s="63">
        <v>466</v>
      </c>
      <c r="J230" s="63" t="s">
        <v>7395</v>
      </c>
      <c r="K230" s="60">
        <v>103</v>
      </c>
      <c r="L230" s="4" t="s">
        <v>9321</v>
      </c>
      <c r="M230" s="11"/>
    </row>
    <row r="231" spans="1:13" ht="16.05" customHeight="1">
      <c r="A231" s="60">
        <v>75716</v>
      </c>
      <c r="B231" s="17" t="s">
        <v>7396</v>
      </c>
      <c r="C231" s="60" t="s">
        <v>6843</v>
      </c>
      <c r="D231" s="60" t="s">
        <v>11</v>
      </c>
      <c r="E231" s="61" t="s">
        <v>7397</v>
      </c>
      <c r="F231" s="62" t="s">
        <v>7398</v>
      </c>
      <c r="G231" s="60" t="s">
        <v>7399</v>
      </c>
      <c r="H231" s="60" t="s">
        <v>7400</v>
      </c>
      <c r="I231" s="63">
        <v>465.94499999999999</v>
      </c>
      <c r="J231" s="63" t="s">
        <v>7401</v>
      </c>
      <c r="K231" s="60">
        <v>104</v>
      </c>
      <c r="L231" s="4" t="s">
        <v>9321</v>
      </c>
      <c r="M231" s="11"/>
    </row>
    <row r="232" spans="1:13" ht="16.05" customHeight="1">
      <c r="A232" s="60">
        <v>75959</v>
      </c>
      <c r="B232" s="17" t="s">
        <v>7402</v>
      </c>
      <c r="C232" s="60" t="s">
        <v>6843</v>
      </c>
      <c r="D232" s="60" t="s">
        <v>11</v>
      </c>
      <c r="E232" s="61" t="s">
        <v>7403</v>
      </c>
      <c r="F232" s="62" t="s">
        <v>1252</v>
      </c>
      <c r="G232" s="60" t="s">
        <v>7404</v>
      </c>
      <c r="H232" s="60" t="s">
        <v>7405</v>
      </c>
      <c r="I232" s="63">
        <v>465.53500000000003</v>
      </c>
      <c r="J232" s="63" t="s">
        <v>7406</v>
      </c>
      <c r="K232" s="60">
        <v>105</v>
      </c>
      <c r="L232" s="4" t="s">
        <v>9321</v>
      </c>
      <c r="M232" s="11"/>
    </row>
    <row r="233" spans="1:13" ht="16.05" customHeight="1">
      <c r="A233" s="60">
        <v>75790</v>
      </c>
      <c r="B233" s="17" t="s">
        <v>7407</v>
      </c>
      <c r="C233" s="60" t="s">
        <v>6843</v>
      </c>
      <c r="D233" s="60" t="s">
        <v>11</v>
      </c>
      <c r="E233" s="61" t="s">
        <v>7408</v>
      </c>
      <c r="F233" s="62" t="s">
        <v>7362</v>
      </c>
      <c r="G233" s="60" t="s">
        <v>7409</v>
      </c>
      <c r="H233" s="60" t="s">
        <v>7410</v>
      </c>
      <c r="I233" s="63">
        <v>465.38</v>
      </c>
      <c r="J233" s="63" t="s">
        <v>7411</v>
      </c>
      <c r="K233" s="60">
        <v>106</v>
      </c>
      <c r="L233" s="4" t="s">
        <v>9321</v>
      </c>
      <c r="M233" s="11"/>
    </row>
    <row r="234" spans="1:13" ht="16.05" customHeight="1">
      <c r="A234" s="60">
        <v>76224</v>
      </c>
      <c r="B234" s="17" t="s">
        <v>7412</v>
      </c>
      <c r="C234" s="60" t="s">
        <v>6843</v>
      </c>
      <c r="D234" s="60" t="s">
        <v>11</v>
      </c>
      <c r="E234" s="61" t="s">
        <v>7413</v>
      </c>
      <c r="F234" s="62" t="s">
        <v>7414</v>
      </c>
      <c r="G234" s="60" t="s">
        <v>7415</v>
      </c>
      <c r="H234" s="60" t="s">
        <v>7416</v>
      </c>
      <c r="I234" s="63">
        <v>464.20499999999998</v>
      </c>
      <c r="J234" s="63" t="s">
        <v>7417</v>
      </c>
      <c r="K234" s="60">
        <v>107</v>
      </c>
      <c r="L234" s="4" t="s">
        <v>9321</v>
      </c>
      <c r="M234" s="11"/>
    </row>
    <row r="235" spans="1:13" ht="16.05" customHeight="1">
      <c r="A235" s="60">
        <v>75862</v>
      </c>
      <c r="B235" s="17" t="s">
        <v>7418</v>
      </c>
      <c r="C235" s="60" t="s">
        <v>6843</v>
      </c>
      <c r="D235" s="60" t="s">
        <v>11</v>
      </c>
      <c r="E235" s="61" t="s">
        <v>7419</v>
      </c>
      <c r="F235" s="62" t="s">
        <v>7420</v>
      </c>
      <c r="G235" s="60" t="s">
        <v>7421</v>
      </c>
      <c r="H235" s="60" t="s">
        <v>7422</v>
      </c>
      <c r="I235" s="63">
        <v>463.81</v>
      </c>
      <c r="J235" s="63" t="s">
        <v>7423</v>
      </c>
      <c r="K235" s="60">
        <v>108</v>
      </c>
      <c r="L235" s="4" t="s">
        <v>9321</v>
      </c>
      <c r="M235" s="11"/>
    </row>
    <row r="236" spans="1:13" ht="16.05" customHeight="1">
      <c r="A236" s="60">
        <v>75960</v>
      </c>
      <c r="B236" s="17" t="s">
        <v>7424</v>
      </c>
      <c r="C236" s="60" t="s">
        <v>6843</v>
      </c>
      <c r="D236" s="60" t="s">
        <v>11</v>
      </c>
      <c r="E236" s="61" t="s">
        <v>7425</v>
      </c>
      <c r="F236" s="62" t="s">
        <v>5495</v>
      </c>
      <c r="G236" s="60" t="s">
        <v>7426</v>
      </c>
      <c r="H236" s="60" t="s">
        <v>7427</v>
      </c>
      <c r="I236" s="63">
        <v>463.685</v>
      </c>
      <c r="J236" s="63" t="s">
        <v>7428</v>
      </c>
      <c r="K236" s="60">
        <v>109</v>
      </c>
      <c r="L236" s="4" t="s">
        <v>9321</v>
      </c>
      <c r="M236" s="11"/>
    </row>
    <row r="237" spans="1:13" ht="16.05" customHeight="1">
      <c r="A237" s="60">
        <v>75898</v>
      </c>
      <c r="B237" s="17" t="s">
        <v>7429</v>
      </c>
      <c r="C237" s="60" t="s">
        <v>6843</v>
      </c>
      <c r="D237" s="60" t="s">
        <v>11</v>
      </c>
      <c r="E237" s="61" t="s">
        <v>7430</v>
      </c>
      <c r="F237" s="62" t="s">
        <v>7362</v>
      </c>
      <c r="G237" s="60" t="s">
        <v>7409</v>
      </c>
      <c r="H237" s="60" t="s">
        <v>7431</v>
      </c>
      <c r="I237" s="63">
        <v>462.69499999999999</v>
      </c>
      <c r="J237" s="63" t="s">
        <v>7432</v>
      </c>
      <c r="K237" s="60">
        <v>110</v>
      </c>
      <c r="L237" s="4" t="s">
        <v>9321</v>
      </c>
      <c r="M237" s="11"/>
    </row>
    <row r="238" spans="1:13" ht="16.05" customHeight="1">
      <c r="A238" s="60">
        <v>72930</v>
      </c>
      <c r="B238" s="17" t="s">
        <v>7433</v>
      </c>
      <c r="C238" s="60" t="s">
        <v>6843</v>
      </c>
      <c r="D238" s="60" t="s">
        <v>11</v>
      </c>
      <c r="E238" s="61" t="s">
        <v>7434</v>
      </c>
      <c r="F238" s="62" t="s">
        <v>7435</v>
      </c>
      <c r="G238" s="60" t="s">
        <v>7436</v>
      </c>
      <c r="H238" s="60" t="s">
        <v>7437</v>
      </c>
      <c r="I238" s="63">
        <v>462.51499999999999</v>
      </c>
      <c r="J238" s="63" t="s">
        <v>7438</v>
      </c>
      <c r="K238" s="60">
        <v>111</v>
      </c>
      <c r="L238" s="4" t="s">
        <v>9321</v>
      </c>
      <c r="M238" s="11"/>
    </row>
    <row r="239" spans="1:13" ht="16.05" customHeight="1">
      <c r="A239" s="60">
        <v>73164</v>
      </c>
      <c r="B239" s="17" t="s">
        <v>7439</v>
      </c>
      <c r="C239" s="60" t="s">
        <v>6843</v>
      </c>
      <c r="D239" s="60" t="s">
        <v>11</v>
      </c>
      <c r="E239" s="61" t="s">
        <v>7440</v>
      </c>
      <c r="F239" s="62" t="s">
        <v>7441</v>
      </c>
      <c r="G239" s="60" t="s">
        <v>7442</v>
      </c>
      <c r="H239" s="60" t="s">
        <v>7443</v>
      </c>
      <c r="I239" s="63">
        <v>462.505</v>
      </c>
      <c r="J239" s="63" t="s">
        <v>7444</v>
      </c>
      <c r="K239" s="60">
        <v>112</v>
      </c>
      <c r="L239" s="4" t="s">
        <v>9321</v>
      </c>
      <c r="M239" s="11"/>
    </row>
    <row r="240" spans="1:13" ht="16.05" customHeight="1">
      <c r="A240" s="60">
        <v>72822</v>
      </c>
      <c r="B240" s="17" t="s">
        <v>7445</v>
      </c>
      <c r="C240" s="60" t="s">
        <v>6843</v>
      </c>
      <c r="D240" s="60" t="s">
        <v>11</v>
      </c>
      <c r="E240" s="61" t="s">
        <v>7446</v>
      </c>
      <c r="F240" s="62" t="s">
        <v>7447</v>
      </c>
      <c r="G240" s="60" t="s">
        <v>7448</v>
      </c>
      <c r="H240" s="60" t="s">
        <v>7449</v>
      </c>
      <c r="I240" s="63">
        <v>462.06</v>
      </c>
      <c r="J240" s="63" t="s">
        <v>7450</v>
      </c>
      <c r="K240" s="60">
        <v>113</v>
      </c>
      <c r="L240" s="4" t="s">
        <v>9321</v>
      </c>
      <c r="M240" s="11"/>
    </row>
    <row r="241" spans="1:13" ht="16.05" customHeight="1">
      <c r="A241" s="60">
        <v>75128</v>
      </c>
      <c r="B241" s="17" t="s">
        <v>7451</v>
      </c>
      <c r="C241" s="60" t="s">
        <v>6843</v>
      </c>
      <c r="D241" s="60" t="s">
        <v>11</v>
      </c>
      <c r="E241" s="61" t="s">
        <v>7452</v>
      </c>
      <c r="F241" s="62" t="s">
        <v>7453</v>
      </c>
      <c r="G241" s="60" t="s">
        <v>7454</v>
      </c>
      <c r="H241" s="60" t="s">
        <v>7455</v>
      </c>
      <c r="I241" s="63">
        <v>461.59500000000003</v>
      </c>
      <c r="J241" s="63" t="s">
        <v>7456</v>
      </c>
      <c r="K241" s="60">
        <v>114</v>
      </c>
      <c r="L241" s="4" t="s">
        <v>9321</v>
      </c>
      <c r="M241" s="11"/>
    </row>
    <row r="242" spans="1:13" ht="16.05" customHeight="1">
      <c r="A242" s="60">
        <v>75354</v>
      </c>
      <c r="B242" s="17" t="s">
        <v>7457</v>
      </c>
      <c r="C242" s="60" t="s">
        <v>6843</v>
      </c>
      <c r="D242" s="60" t="s">
        <v>11</v>
      </c>
      <c r="E242" s="61" t="s">
        <v>7458</v>
      </c>
      <c r="F242" s="62" t="s">
        <v>7459</v>
      </c>
      <c r="G242" s="60" t="s">
        <v>7460</v>
      </c>
      <c r="H242" s="60" t="s">
        <v>7461</v>
      </c>
      <c r="I242" s="63">
        <v>461.44499999999999</v>
      </c>
      <c r="J242" s="63" t="s">
        <v>7462</v>
      </c>
      <c r="K242" s="60">
        <v>115</v>
      </c>
      <c r="L242" s="4" t="s">
        <v>9321</v>
      </c>
      <c r="M242" s="11"/>
    </row>
    <row r="243" spans="1:13" ht="16.05" customHeight="1">
      <c r="A243" s="60">
        <v>72852</v>
      </c>
      <c r="B243" s="17" t="s">
        <v>7463</v>
      </c>
      <c r="C243" s="60" t="s">
        <v>6843</v>
      </c>
      <c r="D243" s="60" t="s">
        <v>11</v>
      </c>
      <c r="E243" s="61" t="s">
        <v>7464</v>
      </c>
      <c r="F243" s="62" t="s">
        <v>7465</v>
      </c>
      <c r="G243" s="60" t="s">
        <v>7466</v>
      </c>
      <c r="H243" s="60" t="s">
        <v>7467</v>
      </c>
      <c r="I243" s="63">
        <v>460.95499999999998</v>
      </c>
      <c r="J243" s="63" t="s">
        <v>7468</v>
      </c>
      <c r="K243" s="60">
        <v>116</v>
      </c>
      <c r="L243" s="4" t="s">
        <v>9321</v>
      </c>
      <c r="M243" s="11"/>
    </row>
    <row r="244" spans="1:13" ht="16.05" customHeight="1">
      <c r="A244" s="60">
        <v>73649</v>
      </c>
      <c r="B244" s="17" t="s">
        <v>7469</v>
      </c>
      <c r="C244" s="60" t="s">
        <v>6843</v>
      </c>
      <c r="D244" s="60" t="s">
        <v>11</v>
      </c>
      <c r="E244" s="61" t="s">
        <v>7470</v>
      </c>
      <c r="F244" s="62" t="s">
        <v>7471</v>
      </c>
      <c r="G244" s="60" t="s">
        <v>7472</v>
      </c>
      <c r="H244" s="60" t="s">
        <v>7473</v>
      </c>
      <c r="I244" s="63">
        <v>460.48</v>
      </c>
      <c r="J244" s="63" t="s">
        <v>7474</v>
      </c>
      <c r="K244" s="60">
        <v>117</v>
      </c>
      <c r="L244" s="4" t="s">
        <v>9321</v>
      </c>
      <c r="M244" s="11"/>
    </row>
    <row r="245" spans="1:13" ht="16.05" customHeight="1">
      <c r="A245" s="60">
        <v>72941</v>
      </c>
      <c r="B245" s="17" t="s">
        <v>7475</v>
      </c>
      <c r="C245" s="60" t="s">
        <v>6843</v>
      </c>
      <c r="D245" s="60" t="s">
        <v>11</v>
      </c>
      <c r="E245" s="61" t="s">
        <v>7476</v>
      </c>
      <c r="F245" s="62" t="s">
        <v>7477</v>
      </c>
      <c r="G245" s="60" t="s">
        <v>7478</v>
      </c>
      <c r="H245" s="60" t="s">
        <v>7479</v>
      </c>
      <c r="I245" s="63">
        <v>460.41</v>
      </c>
      <c r="J245" s="63" t="s">
        <v>7480</v>
      </c>
      <c r="K245" s="60">
        <v>118</v>
      </c>
      <c r="L245" s="4" t="s">
        <v>9321</v>
      </c>
      <c r="M245" s="11"/>
    </row>
    <row r="246" spans="1:13" ht="16.05" customHeight="1">
      <c r="A246" s="60">
        <v>73910</v>
      </c>
      <c r="B246" s="17" t="s">
        <v>7481</v>
      </c>
      <c r="C246" s="60" t="s">
        <v>6843</v>
      </c>
      <c r="D246" s="60" t="s">
        <v>11</v>
      </c>
      <c r="E246" s="61" t="s">
        <v>7482</v>
      </c>
      <c r="F246" s="62" t="s">
        <v>7483</v>
      </c>
      <c r="G246" s="60" t="s">
        <v>7484</v>
      </c>
      <c r="H246" s="60" t="s">
        <v>7485</v>
      </c>
      <c r="I246" s="63">
        <v>460.35500000000002</v>
      </c>
      <c r="J246" s="63" t="s">
        <v>7486</v>
      </c>
      <c r="K246" s="60">
        <v>119</v>
      </c>
      <c r="L246" s="4" t="s">
        <v>9321</v>
      </c>
      <c r="M246" s="11"/>
    </row>
    <row r="247" spans="1:13" ht="16.05" customHeight="1">
      <c r="A247" s="60">
        <v>76062</v>
      </c>
      <c r="B247" s="17" t="s">
        <v>7487</v>
      </c>
      <c r="C247" s="60" t="s">
        <v>6843</v>
      </c>
      <c r="D247" s="60" t="s">
        <v>11</v>
      </c>
      <c r="E247" s="61" t="s">
        <v>7488</v>
      </c>
      <c r="F247" s="62" t="s">
        <v>7489</v>
      </c>
      <c r="G247" s="60" t="s">
        <v>7490</v>
      </c>
      <c r="H247" s="60" t="s">
        <v>7491</v>
      </c>
      <c r="I247" s="63">
        <v>460.33499999999998</v>
      </c>
      <c r="J247" s="63" t="s">
        <v>7492</v>
      </c>
      <c r="K247" s="60">
        <v>120</v>
      </c>
      <c r="L247" s="4" t="s">
        <v>9321</v>
      </c>
      <c r="M247" s="11"/>
    </row>
    <row r="248" spans="1:13" ht="16.05" customHeight="1">
      <c r="A248" s="60">
        <v>75997</v>
      </c>
      <c r="B248" s="17" t="s">
        <v>7493</v>
      </c>
      <c r="C248" s="60" t="s">
        <v>6843</v>
      </c>
      <c r="D248" s="60" t="s">
        <v>11</v>
      </c>
      <c r="E248" s="61" t="s">
        <v>7494</v>
      </c>
      <c r="F248" s="62" t="s">
        <v>7495</v>
      </c>
      <c r="G248" s="60" t="s">
        <v>7496</v>
      </c>
      <c r="H248" s="60" t="s">
        <v>7497</v>
      </c>
      <c r="I248" s="63">
        <v>459.75</v>
      </c>
      <c r="J248" s="63" t="s">
        <v>7498</v>
      </c>
      <c r="K248" s="60">
        <v>121</v>
      </c>
      <c r="L248" s="4" t="s">
        <v>9321</v>
      </c>
      <c r="M248" s="11"/>
    </row>
    <row r="249" spans="1:13" ht="16.05" customHeight="1">
      <c r="A249" s="60">
        <v>75737</v>
      </c>
      <c r="B249" s="17" t="s">
        <v>7499</v>
      </c>
      <c r="C249" s="60" t="s">
        <v>6843</v>
      </c>
      <c r="D249" s="60" t="s">
        <v>11</v>
      </c>
      <c r="E249" s="61" t="s">
        <v>7500</v>
      </c>
      <c r="F249" s="62" t="s">
        <v>5495</v>
      </c>
      <c r="G249" s="60" t="s">
        <v>7501</v>
      </c>
      <c r="H249" s="60" t="s">
        <v>6001</v>
      </c>
      <c r="I249" s="63">
        <v>458.98</v>
      </c>
      <c r="J249" s="63" t="s">
        <v>7502</v>
      </c>
      <c r="K249" s="60">
        <v>122</v>
      </c>
      <c r="L249" s="4" t="s">
        <v>9321</v>
      </c>
      <c r="M249" s="11"/>
    </row>
    <row r="250" spans="1:13" ht="16.05" customHeight="1">
      <c r="A250" s="60">
        <v>76271</v>
      </c>
      <c r="B250" s="17" t="s">
        <v>7503</v>
      </c>
      <c r="C250" s="60" t="s">
        <v>6843</v>
      </c>
      <c r="D250" s="60" t="s">
        <v>11</v>
      </c>
      <c r="E250" s="61" t="s">
        <v>7504</v>
      </c>
      <c r="F250" s="62" t="s">
        <v>7505</v>
      </c>
      <c r="G250" s="60" t="s">
        <v>7506</v>
      </c>
      <c r="H250" s="60" t="s">
        <v>7507</v>
      </c>
      <c r="I250" s="63">
        <v>458.88</v>
      </c>
      <c r="J250" s="63" t="s">
        <v>7508</v>
      </c>
      <c r="K250" s="60">
        <v>123</v>
      </c>
      <c r="L250" s="4" t="s">
        <v>9321</v>
      </c>
      <c r="M250" s="11"/>
    </row>
    <row r="251" spans="1:13" ht="16.05" customHeight="1">
      <c r="A251" s="60">
        <v>75967</v>
      </c>
      <c r="B251" s="17" t="s">
        <v>7509</v>
      </c>
      <c r="C251" s="60" t="s">
        <v>6843</v>
      </c>
      <c r="D251" s="60" t="s">
        <v>11</v>
      </c>
      <c r="E251" s="61" t="s">
        <v>7510</v>
      </c>
      <c r="F251" s="62" t="s">
        <v>5495</v>
      </c>
      <c r="G251" s="60" t="s">
        <v>7426</v>
      </c>
      <c r="H251" s="60" t="s">
        <v>7511</v>
      </c>
      <c r="I251" s="63">
        <v>458.24</v>
      </c>
      <c r="J251" s="63" t="s">
        <v>7512</v>
      </c>
      <c r="K251" s="60">
        <v>124</v>
      </c>
      <c r="L251" s="4" t="s">
        <v>9321</v>
      </c>
      <c r="M251" s="11"/>
    </row>
    <row r="252" spans="1:13" ht="16.05" customHeight="1">
      <c r="A252" s="60">
        <v>73129</v>
      </c>
      <c r="B252" s="17" t="s">
        <v>7513</v>
      </c>
      <c r="C252" s="60" t="s">
        <v>6843</v>
      </c>
      <c r="D252" s="60" t="s">
        <v>11</v>
      </c>
      <c r="E252" s="61" t="s">
        <v>7514</v>
      </c>
      <c r="F252" s="62" t="s">
        <v>7515</v>
      </c>
      <c r="G252" s="60" t="s">
        <v>7516</v>
      </c>
      <c r="H252" s="60" t="s">
        <v>7517</v>
      </c>
      <c r="I252" s="63">
        <v>458.03</v>
      </c>
      <c r="J252" s="63" t="s">
        <v>7518</v>
      </c>
      <c r="K252" s="60">
        <v>125</v>
      </c>
      <c r="L252" s="4" t="s">
        <v>9321</v>
      </c>
      <c r="M252" s="11"/>
    </row>
    <row r="253" spans="1:13" ht="16.05" customHeight="1">
      <c r="A253" s="60">
        <v>72830</v>
      </c>
      <c r="B253" s="17" t="s">
        <v>7519</v>
      </c>
      <c r="C253" s="60" t="s">
        <v>6843</v>
      </c>
      <c r="D253" s="60" t="s">
        <v>11</v>
      </c>
      <c r="E253" s="61" t="s">
        <v>7520</v>
      </c>
      <c r="F253" s="62" t="s">
        <v>7447</v>
      </c>
      <c r="G253" s="60" t="s">
        <v>7521</v>
      </c>
      <c r="H253" s="60" t="s">
        <v>7522</v>
      </c>
      <c r="I253" s="63">
        <v>456.15</v>
      </c>
      <c r="J253" s="63" t="s">
        <v>7523</v>
      </c>
      <c r="K253" s="60">
        <v>126</v>
      </c>
      <c r="L253" s="4" t="s">
        <v>9321</v>
      </c>
      <c r="M253" s="11"/>
    </row>
    <row r="254" spans="1:13" ht="16.05" customHeight="1">
      <c r="A254" s="60">
        <v>73287</v>
      </c>
      <c r="B254" s="17" t="s">
        <v>7524</v>
      </c>
      <c r="C254" s="60" t="s">
        <v>6843</v>
      </c>
      <c r="D254" s="60" t="s">
        <v>11</v>
      </c>
      <c r="E254" s="61" t="s">
        <v>7525</v>
      </c>
      <c r="F254" s="62" t="s">
        <v>7483</v>
      </c>
      <c r="G254" s="60" t="s">
        <v>7526</v>
      </c>
      <c r="H254" s="60" t="s">
        <v>7527</v>
      </c>
      <c r="I254" s="63">
        <v>455.6</v>
      </c>
      <c r="J254" s="63" t="s">
        <v>7528</v>
      </c>
      <c r="K254" s="60">
        <v>127</v>
      </c>
      <c r="L254" s="4" t="s">
        <v>9321</v>
      </c>
      <c r="M254" s="11"/>
    </row>
    <row r="255" spans="1:13" ht="16.05" customHeight="1">
      <c r="A255" s="60">
        <v>75758</v>
      </c>
      <c r="B255" s="17" t="s">
        <v>7529</v>
      </c>
      <c r="C255" s="60" t="s">
        <v>6843</v>
      </c>
      <c r="D255" s="60" t="s">
        <v>11</v>
      </c>
      <c r="E255" s="61" t="s">
        <v>7530</v>
      </c>
      <c r="F255" s="62" t="s">
        <v>7531</v>
      </c>
      <c r="G255" s="60" t="s">
        <v>7532</v>
      </c>
      <c r="H255" s="60" t="s">
        <v>7533</v>
      </c>
      <c r="I255" s="63">
        <v>455.565</v>
      </c>
      <c r="J255" s="63" t="s">
        <v>7534</v>
      </c>
      <c r="K255" s="60">
        <v>128</v>
      </c>
      <c r="L255" s="4" t="s">
        <v>9321</v>
      </c>
      <c r="M255" s="11"/>
    </row>
    <row r="256" spans="1:13" ht="16.05" customHeight="1">
      <c r="A256" s="60">
        <v>76184</v>
      </c>
      <c r="B256" s="17" t="s">
        <v>7535</v>
      </c>
      <c r="C256" s="60" t="s">
        <v>6843</v>
      </c>
      <c r="D256" s="60" t="s">
        <v>11</v>
      </c>
      <c r="E256" s="61" t="s">
        <v>7536</v>
      </c>
      <c r="F256" s="62" t="s">
        <v>7537</v>
      </c>
      <c r="G256" s="60" t="s">
        <v>7538</v>
      </c>
      <c r="H256" s="60" t="s">
        <v>7539</v>
      </c>
      <c r="I256" s="63">
        <v>454.125</v>
      </c>
      <c r="J256" s="63" t="s">
        <v>7540</v>
      </c>
      <c r="K256" s="60">
        <v>129</v>
      </c>
      <c r="L256" s="4" t="s">
        <v>9321</v>
      </c>
      <c r="M256" s="11"/>
    </row>
    <row r="257" spans="1:13" ht="16.05" customHeight="1">
      <c r="A257" s="60">
        <v>75565</v>
      </c>
      <c r="B257" s="17" t="s">
        <v>7541</v>
      </c>
      <c r="C257" s="60" t="s">
        <v>6843</v>
      </c>
      <c r="D257" s="60" t="s">
        <v>11</v>
      </c>
      <c r="E257" s="61" t="s">
        <v>7542</v>
      </c>
      <c r="F257" s="62" t="s">
        <v>1252</v>
      </c>
      <c r="G257" s="60" t="s">
        <v>7543</v>
      </c>
      <c r="H257" s="60" t="s">
        <v>3942</v>
      </c>
      <c r="I257" s="63">
        <v>453.13</v>
      </c>
      <c r="J257" s="63" t="s">
        <v>7021</v>
      </c>
      <c r="K257" s="60">
        <v>130</v>
      </c>
      <c r="L257" s="4" t="s">
        <v>9321</v>
      </c>
      <c r="M257" s="11"/>
    </row>
    <row r="258" spans="1:13" ht="16.05" customHeight="1">
      <c r="A258" s="60">
        <v>76266</v>
      </c>
      <c r="B258" s="17" t="s">
        <v>7544</v>
      </c>
      <c r="C258" s="60" t="s">
        <v>6843</v>
      </c>
      <c r="D258" s="60" t="s">
        <v>11</v>
      </c>
      <c r="E258" s="61" t="s">
        <v>7545</v>
      </c>
      <c r="F258" s="62" t="s">
        <v>7546</v>
      </c>
      <c r="G258" s="60" t="s">
        <v>7547</v>
      </c>
      <c r="H258" s="60" t="s">
        <v>7548</v>
      </c>
      <c r="I258" s="63">
        <v>451.995</v>
      </c>
      <c r="J258" s="63" t="s">
        <v>7549</v>
      </c>
      <c r="K258" s="60">
        <v>131</v>
      </c>
      <c r="L258" s="4" t="s">
        <v>9321</v>
      </c>
      <c r="M258" s="11"/>
    </row>
    <row r="259" spans="1:13" ht="16.05" customHeight="1">
      <c r="A259" s="60">
        <v>76129</v>
      </c>
      <c r="B259" s="17" t="s">
        <v>7550</v>
      </c>
      <c r="C259" s="60" t="s">
        <v>6843</v>
      </c>
      <c r="D259" s="60" t="s">
        <v>11</v>
      </c>
      <c r="E259" s="61" t="s">
        <v>7551</v>
      </c>
      <c r="F259" s="62" t="s">
        <v>7552</v>
      </c>
      <c r="G259" s="60" t="s">
        <v>7553</v>
      </c>
      <c r="H259" s="60" t="s">
        <v>7554</v>
      </c>
      <c r="I259" s="63">
        <v>449.04500000000002</v>
      </c>
      <c r="J259" s="63" t="s">
        <v>7555</v>
      </c>
      <c r="K259" s="60">
        <v>132</v>
      </c>
      <c r="L259" s="4" t="s">
        <v>9321</v>
      </c>
      <c r="M259" s="11"/>
    </row>
    <row r="260" spans="1:13" ht="16.05" customHeight="1">
      <c r="A260" s="60">
        <v>73259</v>
      </c>
      <c r="B260" s="17" t="s">
        <v>7556</v>
      </c>
      <c r="C260" s="60" t="s">
        <v>6843</v>
      </c>
      <c r="D260" s="60" t="s">
        <v>11</v>
      </c>
      <c r="E260" s="61" t="s">
        <v>7557</v>
      </c>
      <c r="F260" s="62" t="s">
        <v>7558</v>
      </c>
      <c r="G260" s="60" t="s">
        <v>7559</v>
      </c>
      <c r="H260" s="60" t="s">
        <v>7560</v>
      </c>
      <c r="I260" s="63">
        <v>445.19</v>
      </c>
      <c r="J260" s="63" t="s">
        <v>7561</v>
      </c>
      <c r="K260" s="60">
        <v>133</v>
      </c>
      <c r="L260" s="4" t="s">
        <v>9321</v>
      </c>
      <c r="M260" s="11"/>
    </row>
    <row r="261" spans="1:13" ht="16.05" customHeight="1">
      <c r="A261" s="60">
        <v>73123</v>
      </c>
      <c r="B261" s="17" t="s">
        <v>7562</v>
      </c>
      <c r="C261" s="60" t="s">
        <v>6843</v>
      </c>
      <c r="D261" s="60" t="s">
        <v>11</v>
      </c>
      <c r="E261" s="61" t="s">
        <v>7563</v>
      </c>
      <c r="F261" s="62" t="s">
        <v>7564</v>
      </c>
      <c r="G261" s="60" t="s">
        <v>7565</v>
      </c>
      <c r="H261" s="60" t="s">
        <v>7566</v>
      </c>
      <c r="I261" s="63">
        <v>444.03500000000003</v>
      </c>
      <c r="J261" s="63" t="s">
        <v>7567</v>
      </c>
      <c r="K261" s="60">
        <v>134</v>
      </c>
      <c r="L261" s="4" t="s">
        <v>9321</v>
      </c>
      <c r="M261" s="11"/>
    </row>
    <row r="262" spans="1:13" ht="16.05" customHeight="1">
      <c r="A262" s="60">
        <v>75211</v>
      </c>
      <c r="B262" s="17" t="s">
        <v>7568</v>
      </c>
      <c r="C262" s="60" t="s">
        <v>6843</v>
      </c>
      <c r="D262" s="60" t="s">
        <v>11</v>
      </c>
      <c r="E262" s="61" t="s">
        <v>7569</v>
      </c>
      <c r="F262" s="62" t="s">
        <v>7453</v>
      </c>
      <c r="G262" s="60" t="s">
        <v>7454</v>
      </c>
      <c r="H262" s="60" t="s">
        <v>7570</v>
      </c>
      <c r="I262" s="63">
        <v>410</v>
      </c>
      <c r="J262" s="63" t="s">
        <v>7571</v>
      </c>
      <c r="K262" s="60">
        <v>135</v>
      </c>
      <c r="L262" s="4" t="s">
        <v>9321</v>
      </c>
      <c r="M262" s="11"/>
    </row>
    <row r="263" spans="1:13" ht="16.05" customHeight="1">
      <c r="A263" s="60">
        <v>73333</v>
      </c>
      <c r="B263" s="17" t="s">
        <v>7572</v>
      </c>
      <c r="C263" s="60" t="s">
        <v>6843</v>
      </c>
      <c r="D263" s="60" t="s">
        <v>11</v>
      </c>
      <c r="E263" s="61" t="s">
        <v>7573</v>
      </c>
      <c r="F263" s="62" t="s">
        <v>7483</v>
      </c>
      <c r="G263" s="60" t="s">
        <v>7574</v>
      </c>
      <c r="H263" s="60" t="s">
        <v>7575</v>
      </c>
      <c r="I263" s="63">
        <v>390</v>
      </c>
      <c r="J263" s="63" t="s">
        <v>7576</v>
      </c>
      <c r="K263" s="60">
        <v>136</v>
      </c>
      <c r="L263" s="4" t="s">
        <v>9321</v>
      </c>
      <c r="M263" s="11"/>
    </row>
    <row r="264" spans="1:13" ht="16.05" customHeight="1">
      <c r="A264" s="60">
        <v>75553</v>
      </c>
      <c r="B264" s="17" t="s">
        <v>7577</v>
      </c>
      <c r="C264" s="60" t="s">
        <v>6843</v>
      </c>
      <c r="D264" s="60" t="s">
        <v>11</v>
      </c>
      <c r="E264" s="61" t="s">
        <v>7578</v>
      </c>
      <c r="F264" s="62" t="s">
        <v>7579</v>
      </c>
      <c r="G264" s="60" t="s">
        <v>7580</v>
      </c>
      <c r="H264" s="60" t="s">
        <v>7581</v>
      </c>
      <c r="I264" s="63">
        <v>390</v>
      </c>
      <c r="J264" s="63" t="s">
        <v>7582</v>
      </c>
      <c r="K264" s="60">
        <v>137</v>
      </c>
      <c r="L264" s="4" t="s">
        <v>9321</v>
      </c>
      <c r="M264" s="11"/>
    </row>
    <row r="265" spans="1:13" ht="16.05" customHeight="1">
      <c r="A265" s="60">
        <v>76088</v>
      </c>
      <c r="B265" s="17" t="s">
        <v>7583</v>
      </c>
      <c r="C265" s="60" t="s">
        <v>6843</v>
      </c>
      <c r="D265" s="60" t="s">
        <v>11</v>
      </c>
      <c r="E265" s="61" t="s">
        <v>7584</v>
      </c>
      <c r="F265" s="62" t="s">
        <v>7585</v>
      </c>
      <c r="G265" s="60" t="s">
        <v>7586</v>
      </c>
      <c r="H265" s="60" t="s">
        <v>7587</v>
      </c>
      <c r="I265" s="63">
        <v>390</v>
      </c>
      <c r="J265" s="63" t="s">
        <v>7588</v>
      </c>
      <c r="K265" s="60">
        <v>138</v>
      </c>
      <c r="L265" s="4" t="s">
        <v>9321</v>
      </c>
      <c r="M265" s="11"/>
    </row>
    <row r="266" spans="1:13" ht="16.05" customHeight="1">
      <c r="A266" s="60">
        <v>74025</v>
      </c>
      <c r="B266" s="17" t="s">
        <v>7589</v>
      </c>
      <c r="C266" s="60" t="s">
        <v>6843</v>
      </c>
      <c r="D266" s="60" t="s">
        <v>11</v>
      </c>
      <c r="E266" s="61" t="s">
        <v>7590</v>
      </c>
      <c r="F266" s="62" t="s">
        <v>7250</v>
      </c>
      <c r="G266" s="60" t="s">
        <v>7251</v>
      </c>
      <c r="H266" s="60" t="s">
        <v>7591</v>
      </c>
      <c r="I266" s="63">
        <v>375</v>
      </c>
      <c r="J266" s="63" t="s">
        <v>7592</v>
      </c>
      <c r="K266" s="60">
        <v>139</v>
      </c>
      <c r="L266" s="4" t="s">
        <v>9321</v>
      </c>
      <c r="M266" s="11"/>
    </row>
    <row r="267" spans="1:13" ht="16.05" customHeight="1">
      <c r="A267" s="60">
        <v>75723</v>
      </c>
      <c r="B267" s="17" t="s">
        <v>7593</v>
      </c>
      <c r="C267" s="60" t="s">
        <v>6843</v>
      </c>
      <c r="D267" s="60" t="s">
        <v>11</v>
      </c>
      <c r="E267" s="61" t="s">
        <v>7594</v>
      </c>
      <c r="F267" s="62" t="s">
        <v>5495</v>
      </c>
      <c r="G267" s="60" t="s">
        <v>7595</v>
      </c>
      <c r="H267" s="60" t="s">
        <v>6006</v>
      </c>
      <c r="I267" s="63">
        <v>375</v>
      </c>
      <c r="J267" s="63" t="s">
        <v>7596</v>
      </c>
      <c r="K267" s="60">
        <v>140</v>
      </c>
      <c r="L267" s="4" t="s">
        <v>9321</v>
      </c>
      <c r="M267" s="11"/>
    </row>
    <row r="268" spans="1:13" ht="16.05" customHeight="1">
      <c r="A268" s="60">
        <v>73312</v>
      </c>
      <c r="B268" s="17" t="s">
        <v>7597</v>
      </c>
      <c r="C268" s="60" t="s">
        <v>6843</v>
      </c>
      <c r="D268" s="60" t="s">
        <v>11</v>
      </c>
      <c r="E268" s="61" t="s">
        <v>7598</v>
      </c>
      <c r="F268" s="62" t="s">
        <v>7201</v>
      </c>
      <c r="G268" s="60" t="s">
        <v>7599</v>
      </c>
      <c r="H268" s="60" t="s">
        <v>7600</v>
      </c>
      <c r="I268" s="63">
        <v>375</v>
      </c>
      <c r="J268" s="63" t="s">
        <v>7601</v>
      </c>
      <c r="K268" s="60">
        <v>141</v>
      </c>
      <c r="L268" s="4" t="s">
        <v>9321</v>
      </c>
      <c r="M268" s="11"/>
    </row>
    <row r="269" spans="1:13" ht="16.05" customHeight="1">
      <c r="A269" s="60">
        <v>76192</v>
      </c>
      <c r="B269" s="17" t="s">
        <v>7602</v>
      </c>
      <c r="C269" s="60" t="s">
        <v>6843</v>
      </c>
      <c r="D269" s="60" t="s">
        <v>11</v>
      </c>
      <c r="E269" s="61" t="s">
        <v>7603</v>
      </c>
      <c r="F269" s="62" t="s">
        <v>7537</v>
      </c>
      <c r="G269" s="60" t="s">
        <v>7538</v>
      </c>
      <c r="H269" s="60" t="s">
        <v>7604</v>
      </c>
      <c r="I269" s="63">
        <v>375</v>
      </c>
      <c r="J269" s="63" t="s">
        <v>7605</v>
      </c>
      <c r="K269" s="60">
        <v>142</v>
      </c>
      <c r="L269" s="4" t="s">
        <v>9321</v>
      </c>
      <c r="M269" s="11"/>
    </row>
    <row r="270" spans="1:13" ht="16.05" customHeight="1">
      <c r="A270" s="60">
        <v>75561</v>
      </c>
      <c r="B270" s="17" t="s">
        <v>7606</v>
      </c>
      <c r="C270" s="60" t="s">
        <v>6843</v>
      </c>
      <c r="D270" s="60" t="s">
        <v>11</v>
      </c>
      <c r="E270" s="61" t="s">
        <v>7607</v>
      </c>
      <c r="F270" s="62" t="s">
        <v>1963</v>
      </c>
      <c r="G270" s="60" t="s">
        <v>1964</v>
      </c>
      <c r="H270" s="60" t="s">
        <v>7608</v>
      </c>
      <c r="I270" s="63">
        <v>375</v>
      </c>
      <c r="J270" s="63" t="s">
        <v>7609</v>
      </c>
      <c r="K270" s="60">
        <v>143</v>
      </c>
      <c r="L270" s="4" t="s">
        <v>9321</v>
      </c>
      <c r="M270" s="11"/>
    </row>
    <row r="271" spans="1:13" ht="16.05" customHeight="1">
      <c r="A271" s="60">
        <v>73345</v>
      </c>
      <c r="B271" s="17" t="s">
        <v>7610</v>
      </c>
      <c r="C271" s="60" t="s">
        <v>6843</v>
      </c>
      <c r="D271" s="60" t="s">
        <v>11</v>
      </c>
      <c r="E271" s="61" t="s">
        <v>7611</v>
      </c>
      <c r="F271" s="62" t="s">
        <v>7612</v>
      </c>
      <c r="G271" s="60" t="s">
        <v>7613</v>
      </c>
      <c r="H271" s="60" t="s">
        <v>7614</v>
      </c>
      <c r="I271" s="63">
        <v>375</v>
      </c>
      <c r="J271" s="63" t="s">
        <v>7615</v>
      </c>
      <c r="K271" s="60">
        <v>144</v>
      </c>
      <c r="L271" s="4" t="s">
        <v>9321</v>
      </c>
      <c r="M271" s="11"/>
    </row>
    <row r="272" spans="1:13" ht="16.05" customHeight="1">
      <c r="A272" s="60">
        <v>75042</v>
      </c>
      <c r="B272" s="17" t="s">
        <v>7616</v>
      </c>
      <c r="C272" s="60" t="s">
        <v>6843</v>
      </c>
      <c r="D272" s="60" t="s">
        <v>11</v>
      </c>
      <c r="E272" s="61" t="s">
        <v>7617</v>
      </c>
      <c r="F272" s="62" t="s">
        <v>7618</v>
      </c>
      <c r="G272" s="60" t="s">
        <v>7619</v>
      </c>
      <c r="H272" s="60" t="s">
        <v>7620</v>
      </c>
      <c r="I272" s="63">
        <v>375</v>
      </c>
      <c r="J272" s="63" t="s">
        <v>7621</v>
      </c>
      <c r="K272" s="60">
        <v>145</v>
      </c>
      <c r="L272" s="4" t="s">
        <v>9321</v>
      </c>
      <c r="M272" s="11"/>
    </row>
    <row r="273" spans="1:13" ht="16.05" customHeight="1">
      <c r="A273" s="60">
        <v>75710</v>
      </c>
      <c r="B273" s="17" t="s">
        <v>7622</v>
      </c>
      <c r="C273" s="60" t="s">
        <v>6843</v>
      </c>
      <c r="D273" s="60" t="s">
        <v>11</v>
      </c>
      <c r="E273" s="61" t="s">
        <v>7623</v>
      </c>
      <c r="F273" s="62" t="s">
        <v>7624</v>
      </c>
      <c r="G273" s="60" t="s">
        <v>7625</v>
      </c>
      <c r="H273" s="60" t="s">
        <v>7626</v>
      </c>
      <c r="I273" s="63">
        <v>375</v>
      </c>
      <c r="J273" s="63" t="s">
        <v>6876</v>
      </c>
      <c r="K273" s="60">
        <v>146</v>
      </c>
      <c r="L273" s="4" t="s">
        <v>9321</v>
      </c>
      <c r="M273" s="11"/>
    </row>
    <row r="274" spans="1:13" ht="16.05" customHeight="1">
      <c r="A274" s="60">
        <v>73808</v>
      </c>
      <c r="B274" s="17" t="s">
        <v>7627</v>
      </c>
      <c r="C274" s="60" t="s">
        <v>6843</v>
      </c>
      <c r="D274" s="60" t="s">
        <v>11</v>
      </c>
      <c r="E274" s="61" t="s">
        <v>7628</v>
      </c>
      <c r="F274" s="62" t="s">
        <v>7483</v>
      </c>
      <c r="G274" s="60" t="s">
        <v>7629</v>
      </c>
      <c r="H274" s="60" t="s">
        <v>7630</v>
      </c>
      <c r="I274" s="63">
        <v>370</v>
      </c>
      <c r="J274" s="63" t="s">
        <v>7631</v>
      </c>
      <c r="K274" s="60">
        <v>147</v>
      </c>
      <c r="L274" s="4" t="s">
        <v>9321</v>
      </c>
      <c r="M274" s="11"/>
    </row>
    <row r="275" spans="1:13" ht="16.05" customHeight="1">
      <c r="A275" s="60">
        <v>72885</v>
      </c>
      <c r="B275" s="17" t="s">
        <v>7632</v>
      </c>
      <c r="C275" s="60" t="s">
        <v>6843</v>
      </c>
      <c r="D275" s="60" t="s">
        <v>11</v>
      </c>
      <c r="E275" s="61" t="s">
        <v>7633</v>
      </c>
      <c r="F275" s="62" t="s">
        <v>7634</v>
      </c>
      <c r="G275" s="60" t="s">
        <v>7635</v>
      </c>
      <c r="H275" s="60" t="s">
        <v>7636</v>
      </c>
      <c r="I275" s="63">
        <v>370</v>
      </c>
      <c r="J275" s="63" t="s">
        <v>7637</v>
      </c>
      <c r="K275" s="60">
        <v>148</v>
      </c>
      <c r="L275" s="4" t="s">
        <v>9321</v>
      </c>
      <c r="M275" s="11"/>
    </row>
    <row r="276" spans="1:13" ht="16.05" customHeight="1">
      <c r="A276" s="60">
        <v>73475</v>
      </c>
      <c r="B276" s="17" t="s">
        <v>7638</v>
      </c>
      <c r="C276" s="60" t="s">
        <v>6843</v>
      </c>
      <c r="D276" s="60" t="s">
        <v>11</v>
      </c>
      <c r="E276" s="61" t="s">
        <v>7639</v>
      </c>
      <c r="F276" s="62" t="s">
        <v>7483</v>
      </c>
      <c r="G276" s="60" t="s">
        <v>7640</v>
      </c>
      <c r="H276" s="60" t="s">
        <v>7641</v>
      </c>
      <c r="I276" s="63">
        <v>370</v>
      </c>
      <c r="J276" s="63" t="s">
        <v>7642</v>
      </c>
      <c r="K276" s="60">
        <v>149</v>
      </c>
      <c r="L276" s="4" t="s">
        <v>9321</v>
      </c>
      <c r="M276" s="11"/>
    </row>
    <row r="277" spans="1:13" ht="16.05" customHeight="1">
      <c r="A277" s="60">
        <v>73481</v>
      </c>
      <c r="B277" s="17" t="s">
        <v>7643</v>
      </c>
      <c r="C277" s="60" t="s">
        <v>6843</v>
      </c>
      <c r="D277" s="60" t="s">
        <v>11</v>
      </c>
      <c r="E277" s="61" t="s">
        <v>7644</v>
      </c>
      <c r="F277" s="62" t="s">
        <v>7483</v>
      </c>
      <c r="G277" s="60" t="s">
        <v>7640</v>
      </c>
      <c r="H277" s="60" t="s">
        <v>7645</v>
      </c>
      <c r="I277" s="63">
        <v>370</v>
      </c>
      <c r="J277" s="63" t="s">
        <v>7646</v>
      </c>
      <c r="K277" s="60">
        <v>150</v>
      </c>
      <c r="L277" s="4" t="s">
        <v>9321</v>
      </c>
      <c r="M277" s="11"/>
    </row>
    <row r="278" spans="1:13" ht="16.05" customHeight="1">
      <c r="A278" s="60">
        <v>74065</v>
      </c>
      <c r="B278" s="17" t="s">
        <v>7647</v>
      </c>
      <c r="C278" s="60" t="s">
        <v>6843</v>
      </c>
      <c r="D278" s="60" t="s">
        <v>11</v>
      </c>
      <c r="E278" s="61" t="s">
        <v>7648</v>
      </c>
      <c r="F278" s="62" t="s">
        <v>7649</v>
      </c>
      <c r="G278" s="60" t="s">
        <v>7650</v>
      </c>
      <c r="H278" s="60" t="s">
        <v>7651</v>
      </c>
      <c r="I278" s="63">
        <v>370</v>
      </c>
      <c r="J278" s="63" t="s">
        <v>7652</v>
      </c>
      <c r="K278" s="60">
        <v>151</v>
      </c>
      <c r="L278" s="4" t="s">
        <v>9321</v>
      </c>
      <c r="M278" s="11"/>
    </row>
    <row r="279" spans="1:13" ht="16.05" customHeight="1">
      <c r="A279" s="60">
        <v>73320</v>
      </c>
      <c r="B279" s="17" t="s">
        <v>7653</v>
      </c>
      <c r="C279" s="60" t="s">
        <v>6843</v>
      </c>
      <c r="D279" s="60" t="s">
        <v>11</v>
      </c>
      <c r="E279" s="61" t="s">
        <v>7654</v>
      </c>
      <c r="F279" s="62" t="s">
        <v>7483</v>
      </c>
      <c r="G279" s="60" t="s">
        <v>7526</v>
      </c>
      <c r="H279" s="60" t="s">
        <v>7655</v>
      </c>
      <c r="I279" s="63">
        <v>370</v>
      </c>
      <c r="J279" s="63" t="s">
        <v>7656</v>
      </c>
      <c r="K279" s="60">
        <v>152</v>
      </c>
      <c r="L279" s="4" t="s">
        <v>9321</v>
      </c>
      <c r="M279" s="11"/>
    </row>
    <row r="280" spans="1:13" ht="16.05" customHeight="1">
      <c r="A280" s="60">
        <v>75782</v>
      </c>
      <c r="B280" s="17" t="s">
        <v>7657</v>
      </c>
      <c r="C280" s="60" t="s">
        <v>6843</v>
      </c>
      <c r="D280" s="60" t="s">
        <v>11</v>
      </c>
      <c r="E280" s="61" t="s">
        <v>7658</v>
      </c>
      <c r="F280" s="62" t="s">
        <v>7659</v>
      </c>
      <c r="G280" s="60" t="s">
        <v>7660</v>
      </c>
      <c r="H280" s="60" t="s">
        <v>7661</v>
      </c>
      <c r="I280" s="63">
        <v>370</v>
      </c>
      <c r="J280" s="63" t="s">
        <v>7662</v>
      </c>
      <c r="K280" s="60">
        <v>153</v>
      </c>
      <c r="L280" s="4" t="s">
        <v>9321</v>
      </c>
      <c r="M280" s="11"/>
    </row>
    <row r="281" spans="1:13" ht="16.05" customHeight="1">
      <c r="A281" s="60">
        <v>73383</v>
      </c>
      <c r="B281" s="17" t="s">
        <v>7663</v>
      </c>
      <c r="C281" s="60" t="s">
        <v>6843</v>
      </c>
      <c r="D281" s="60" t="s">
        <v>11</v>
      </c>
      <c r="E281" s="61" t="s">
        <v>7664</v>
      </c>
      <c r="F281" s="62" t="s">
        <v>7483</v>
      </c>
      <c r="G281" s="60" t="s">
        <v>7665</v>
      </c>
      <c r="H281" s="60" t="s">
        <v>7666</v>
      </c>
      <c r="I281" s="63">
        <v>370</v>
      </c>
      <c r="J281" s="63" t="s">
        <v>7667</v>
      </c>
      <c r="K281" s="60">
        <v>154</v>
      </c>
      <c r="L281" s="4" t="s">
        <v>9321</v>
      </c>
      <c r="M281" s="11"/>
    </row>
    <row r="282" spans="1:13" ht="16.05" customHeight="1">
      <c r="A282" s="60">
        <v>75235</v>
      </c>
      <c r="B282" s="17" t="s">
        <v>7668</v>
      </c>
      <c r="C282" s="60" t="s">
        <v>6843</v>
      </c>
      <c r="D282" s="60" t="s">
        <v>11</v>
      </c>
      <c r="E282" s="61" t="s">
        <v>7669</v>
      </c>
      <c r="F282" s="62" t="s">
        <v>7670</v>
      </c>
      <c r="G282" s="60" t="s">
        <v>7671</v>
      </c>
      <c r="H282" s="60" t="s">
        <v>7672</v>
      </c>
      <c r="I282" s="63">
        <v>370</v>
      </c>
      <c r="J282" s="63" t="s">
        <v>7673</v>
      </c>
      <c r="K282" s="60">
        <v>155</v>
      </c>
      <c r="L282" s="4" t="s">
        <v>9322</v>
      </c>
      <c r="M282" s="11"/>
    </row>
    <row r="283" spans="1:13" ht="16.05" customHeight="1">
      <c r="A283" s="60">
        <v>72940</v>
      </c>
      <c r="B283" s="17" t="s">
        <v>7674</v>
      </c>
      <c r="C283" s="60" t="s">
        <v>6843</v>
      </c>
      <c r="D283" s="60" t="s">
        <v>11</v>
      </c>
      <c r="E283" s="61" t="s">
        <v>7675</v>
      </c>
      <c r="F283" s="62" t="s">
        <v>7676</v>
      </c>
      <c r="G283" s="60" t="s">
        <v>7677</v>
      </c>
      <c r="H283" s="60" t="s">
        <v>7678</v>
      </c>
      <c r="I283" s="63">
        <v>370</v>
      </c>
      <c r="J283" s="63" t="s">
        <v>7679</v>
      </c>
      <c r="K283" s="60">
        <v>156</v>
      </c>
      <c r="L283" s="4" t="s">
        <v>9322</v>
      </c>
      <c r="M283" s="11"/>
    </row>
    <row r="284" spans="1:13" ht="16.05" customHeight="1">
      <c r="A284" s="60">
        <v>73490</v>
      </c>
      <c r="B284" s="17" t="s">
        <v>7680</v>
      </c>
      <c r="C284" s="60" t="s">
        <v>6843</v>
      </c>
      <c r="D284" s="60" t="s">
        <v>11</v>
      </c>
      <c r="E284" s="61" t="s">
        <v>7681</v>
      </c>
      <c r="F284" s="62" t="s">
        <v>6909</v>
      </c>
      <c r="G284" s="60" t="s">
        <v>6910</v>
      </c>
      <c r="H284" s="60" t="s">
        <v>7682</v>
      </c>
      <c r="I284" s="63">
        <v>370</v>
      </c>
      <c r="J284" s="63" t="s">
        <v>7683</v>
      </c>
      <c r="K284" s="60">
        <v>157</v>
      </c>
      <c r="L284" s="4" t="s">
        <v>9322</v>
      </c>
      <c r="M284" s="11"/>
    </row>
    <row r="285" spans="1:13" ht="16.05" customHeight="1">
      <c r="A285" s="60">
        <v>76128</v>
      </c>
      <c r="B285" s="17" t="s">
        <v>7684</v>
      </c>
      <c r="C285" s="60" t="s">
        <v>6843</v>
      </c>
      <c r="D285" s="60" t="s">
        <v>11</v>
      </c>
      <c r="E285" s="61" t="s">
        <v>7685</v>
      </c>
      <c r="F285" s="62" t="s">
        <v>7685</v>
      </c>
      <c r="G285" s="60" t="s">
        <v>7686</v>
      </c>
      <c r="H285" s="60" t="s">
        <v>7687</v>
      </c>
      <c r="I285" s="63">
        <v>370</v>
      </c>
      <c r="J285" s="63" t="s">
        <v>7688</v>
      </c>
      <c r="K285" s="60">
        <v>158</v>
      </c>
      <c r="L285" s="4" t="s">
        <v>9322</v>
      </c>
      <c r="M285" s="11"/>
    </row>
    <row r="286" spans="1:13" ht="16.05" customHeight="1">
      <c r="A286" s="60">
        <v>75264</v>
      </c>
      <c r="B286" s="17" t="s">
        <v>7689</v>
      </c>
      <c r="C286" s="60" t="s">
        <v>6843</v>
      </c>
      <c r="D286" s="60" t="s">
        <v>11</v>
      </c>
      <c r="E286" s="61" t="s">
        <v>7690</v>
      </c>
      <c r="F286" s="62" t="s">
        <v>6985</v>
      </c>
      <c r="G286" s="60" t="s">
        <v>7030</v>
      </c>
      <c r="H286" s="60" t="s">
        <v>7691</v>
      </c>
      <c r="I286" s="63">
        <v>360</v>
      </c>
      <c r="J286" s="63" t="s">
        <v>7692</v>
      </c>
      <c r="K286" s="60">
        <v>159</v>
      </c>
      <c r="L286" s="4" t="s">
        <v>9322</v>
      </c>
      <c r="M286" s="11"/>
    </row>
    <row r="287" spans="1:13" ht="16.05" customHeight="1">
      <c r="A287" s="60">
        <v>75846</v>
      </c>
      <c r="B287" s="17" t="s">
        <v>7693</v>
      </c>
      <c r="C287" s="60" t="s">
        <v>6843</v>
      </c>
      <c r="D287" s="60" t="s">
        <v>11</v>
      </c>
      <c r="E287" s="61" t="s">
        <v>7694</v>
      </c>
      <c r="F287" s="62" t="s">
        <v>7695</v>
      </c>
      <c r="G287" s="60" t="s">
        <v>7696</v>
      </c>
      <c r="H287" s="60" t="s">
        <v>7697</v>
      </c>
      <c r="I287" s="63">
        <v>360</v>
      </c>
      <c r="J287" s="63" t="s">
        <v>7698</v>
      </c>
      <c r="K287" s="60">
        <v>160</v>
      </c>
      <c r="L287" s="4" t="s">
        <v>9322</v>
      </c>
      <c r="M287" s="11"/>
    </row>
    <row r="288" spans="1:13" ht="16.05" customHeight="1">
      <c r="A288" s="60">
        <v>75244</v>
      </c>
      <c r="B288" s="17" t="s">
        <v>7699</v>
      </c>
      <c r="C288" s="60" t="s">
        <v>6843</v>
      </c>
      <c r="D288" s="60" t="s">
        <v>11</v>
      </c>
      <c r="E288" s="61" t="s">
        <v>7700</v>
      </c>
      <c r="F288" s="62" t="s">
        <v>7670</v>
      </c>
      <c r="G288" s="60" t="s">
        <v>7671</v>
      </c>
      <c r="H288" s="60" t="s">
        <v>7701</v>
      </c>
      <c r="I288" s="63">
        <v>360</v>
      </c>
      <c r="J288" s="63" t="s">
        <v>7702</v>
      </c>
      <c r="K288" s="60">
        <v>161</v>
      </c>
      <c r="L288" s="4" t="s">
        <v>9322</v>
      </c>
      <c r="M288" s="11"/>
    </row>
    <row r="289" spans="1:13" ht="16.05" customHeight="1">
      <c r="A289" s="60">
        <v>75337</v>
      </c>
      <c r="B289" s="17" t="s">
        <v>7703</v>
      </c>
      <c r="C289" s="60" t="s">
        <v>6843</v>
      </c>
      <c r="D289" s="60" t="s">
        <v>11</v>
      </c>
      <c r="E289" s="61" t="s">
        <v>7704</v>
      </c>
      <c r="F289" s="62" t="s">
        <v>6985</v>
      </c>
      <c r="G289" s="60" t="s">
        <v>7705</v>
      </c>
      <c r="H289" s="60" t="s">
        <v>7706</v>
      </c>
      <c r="I289" s="63">
        <v>355</v>
      </c>
      <c r="J289" s="63" t="s">
        <v>7707</v>
      </c>
      <c r="K289" s="60">
        <v>162</v>
      </c>
      <c r="L289" s="4" t="s">
        <v>9322</v>
      </c>
      <c r="M289" s="11"/>
    </row>
    <row r="290" spans="1:13" ht="16.05" customHeight="1">
      <c r="A290" s="60">
        <v>74910</v>
      </c>
      <c r="B290" s="17" t="s">
        <v>7708</v>
      </c>
      <c r="C290" s="60" t="s">
        <v>6843</v>
      </c>
      <c r="D290" s="60" t="s">
        <v>11</v>
      </c>
      <c r="E290" s="61" t="s">
        <v>7709</v>
      </c>
      <c r="F290" s="62" t="s">
        <v>7710</v>
      </c>
      <c r="G290" s="60" t="s">
        <v>7711</v>
      </c>
      <c r="H290" s="60" t="s">
        <v>7712</v>
      </c>
      <c r="I290" s="63">
        <v>350</v>
      </c>
      <c r="J290" s="63" t="s">
        <v>7713</v>
      </c>
      <c r="K290" s="60">
        <v>163</v>
      </c>
      <c r="L290" s="4" t="s">
        <v>9322</v>
      </c>
      <c r="M290" s="11"/>
    </row>
    <row r="291" spans="1:13" ht="16.05" customHeight="1">
      <c r="A291" s="60">
        <v>75797</v>
      </c>
      <c r="B291" s="17" t="s">
        <v>7714</v>
      </c>
      <c r="C291" s="60" t="s">
        <v>6843</v>
      </c>
      <c r="D291" s="60" t="s">
        <v>11</v>
      </c>
      <c r="E291" s="61" t="s">
        <v>7715</v>
      </c>
      <c r="F291" s="62" t="s">
        <v>7362</v>
      </c>
      <c r="G291" s="60" t="s">
        <v>7409</v>
      </c>
      <c r="H291" s="60" t="s">
        <v>7716</v>
      </c>
      <c r="I291" s="63">
        <v>330</v>
      </c>
      <c r="J291" s="63" t="s">
        <v>7717</v>
      </c>
      <c r="K291" s="60">
        <v>164</v>
      </c>
      <c r="L291" s="4" t="s">
        <v>9322</v>
      </c>
      <c r="M291" s="11"/>
    </row>
    <row r="292" spans="1:13" ht="16.05" customHeight="1">
      <c r="A292" s="60">
        <v>72900</v>
      </c>
      <c r="B292" s="17" t="s">
        <v>7718</v>
      </c>
      <c r="C292" s="60" t="s">
        <v>6843</v>
      </c>
      <c r="D292" s="60" t="s">
        <v>11</v>
      </c>
      <c r="E292" s="61" t="s">
        <v>7719</v>
      </c>
      <c r="F292" s="62" t="s">
        <v>7435</v>
      </c>
      <c r="G292" s="60" t="s">
        <v>7720</v>
      </c>
      <c r="H292" s="60" t="s">
        <v>7721</v>
      </c>
      <c r="I292" s="63">
        <v>330</v>
      </c>
      <c r="J292" s="63" t="s">
        <v>7722</v>
      </c>
      <c r="K292" s="60">
        <v>165</v>
      </c>
      <c r="L292" s="4" t="s">
        <v>9322</v>
      </c>
      <c r="M292" s="11"/>
    </row>
    <row r="293" spans="1:13" ht="16.05" customHeight="1">
      <c r="A293" s="60">
        <v>73604</v>
      </c>
      <c r="B293" s="17" t="s">
        <v>7723</v>
      </c>
      <c r="C293" s="60" t="s">
        <v>6843</v>
      </c>
      <c r="D293" s="60" t="s">
        <v>11</v>
      </c>
      <c r="E293" s="61" t="s">
        <v>7724</v>
      </c>
      <c r="F293" s="62" t="s">
        <v>7074</v>
      </c>
      <c r="G293" s="60" t="s">
        <v>7075</v>
      </c>
      <c r="H293" s="60" t="s">
        <v>7725</v>
      </c>
      <c r="I293" s="63">
        <v>330</v>
      </c>
      <c r="J293" s="63" t="s">
        <v>7726</v>
      </c>
      <c r="K293" s="60">
        <v>166</v>
      </c>
      <c r="L293" s="4" t="s">
        <v>9322</v>
      </c>
      <c r="M293" s="11"/>
    </row>
    <row r="294" spans="1:13" ht="16.05" customHeight="1">
      <c r="A294" s="60">
        <v>73497</v>
      </c>
      <c r="B294" s="17" t="s">
        <v>7727</v>
      </c>
      <c r="C294" s="60" t="s">
        <v>6843</v>
      </c>
      <c r="D294" s="60" t="s">
        <v>11</v>
      </c>
      <c r="E294" s="61" t="s">
        <v>7728</v>
      </c>
      <c r="F294" s="62" t="s">
        <v>7729</v>
      </c>
      <c r="G294" s="60" t="s">
        <v>7730</v>
      </c>
      <c r="H294" s="60" t="s">
        <v>7728</v>
      </c>
      <c r="I294" s="63">
        <v>315</v>
      </c>
      <c r="J294" s="63" t="s">
        <v>7731</v>
      </c>
      <c r="K294" s="60">
        <v>167</v>
      </c>
      <c r="L294" s="4" t="s">
        <v>9322</v>
      </c>
      <c r="M294" s="11"/>
    </row>
    <row r="295" spans="1:13" ht="16.05" customHeight="1">
      <c r="A295" s="60">
        <v>72845</v>
      </c>
      <c r="B295" s="17" t="s">
        <v>7732</v>
      </c>
      <c r="C295" s="60" t="s">
        <v>6843</v>
      </c>
      <c r="D295" s="60" t="s">
        <v>11</v>
      </c>
      <c r="E295" s="61" t="s">
        <v>7733</v>
      </c>
      <c r="F295" s="62" t="s">
        <v>7734</v>
      </c>
      <c r="G295" s="60" t="s">
        <v>7735</v>
      </c>
      <c r="H295" s="60" t="s">
        <v>7736</v>
      </c>
      <c r="I295" s="63">
        <v>315</v>
      </c>
      <c r="J295" s="63" t="s">
        <v>7737</v>
      </c>
      <c r="K295" s="60">
        <v>168</v>
      </c>
      <c r="L295" s="4" t="s">
        <v>9322</v>
      </c>
      <c r="M295" s="11"/>
    </row>
    <row r="296" spans="1:13" ht="16.05" customHeight="1">
      <c r="A296" s="60">
        <v>73313</v>
      </c>
      <c r="B296" s="17" t="s">
        <v>7738</v>
      </c>
      <c r="C296" s="60" t="s">
        <v>6843</v>
      </c>
      <c r="D296" s="60" t="s">
        <v>11</v>
      </c>
      <c r="E296" s="61" t="s">
        <v>7739</v>
      </c>
      <c r="F296" s="62" t="s">
        <v>7740</v>
      </c>
      <c r="G296" s="60" t="s">
        <v>7741</v>
      </c>
      <c r="H296" s="60" t="s">
        <v>7742</v>
      </c>
      <c r="I296" s="63">
        <v>315</v>
      </c>
      <c r="J296" s="63" t="s">
        <v>7743</v>
      </c>
      <c r="K296" s="60">
        <v>169</v>
      </c>
      <c r="L296" s="4" t="s">
        <v>9322</v>
      </c>
      <c r="M296" s="11"/>
    </row>
    <row r="297" spans="1:13" ht="16.05" customHeight="1">
      <c r="A297" s="60">
        <v>75549</v>
      </c>
      <c r="B297" s="17" t="s">
        <v>7744</v>
      </c>
      <c r="C297" s="60" t="s">
        <v>6843</v>
      </c>
      <c r="D297" s="60" t="s">
        <v>11</v>
      </c>
      <c r="E297" s="61" t="s">
        <v>7745</v>
      </c>
      <c r="F297" s="62" t="s">
        <v>7746</v>
      </c>
      <c r="G297" s="60" t="s">
        <v>7133</v>
      </c>
      <c r="H297" s="60" t="s">
        <v>7747</v>
      </c>
      <c r="I297" s="63">
        <v>315</v>
      </c>
      <c r="J297" s="63" t="s">
        <v>7588</v>
      </c>
      <c r="K297" s="60">
        <v>170</v>
      </c>
      <c r="L297" s="4" t="s">
        <v>9322</v>
      </c>
      <c r="M297" s="11"/>
    </row>
    <row r="298" spans="1:13" ht="16.05" customHeight="1">
      <c r="A298" s="60">
        <v>75049</v>
      </c>
      <c r="B298" s="17" t="s">
        <v>7748</v>
      </c>
      <c r="C298" s="60" t="s">
        <v>6843</v>
      </c>
      <c r="D298" s="60" t="s">
        <v>11</v>
      </c>
      <c r="E298" s="61" t="s">
        <v>7749</v>
      </c>
      <c r="F298" s="62" t="s">
        <v>7750</v>
      </c>
      <c r="G298" s="60" t="s">
        <v>7751</v>
      </c>
      <c r="H298" s="60" t="s">
        <v>7752</v>
      </c>
      <c r="I298" s="63">
        <v>315</v>
      </c>
      <c r="J298" s="63" t="s">
        <v>7753</v>
      </c>
      <c r="K298" s="60">
        <v>171</v>
      </c>
      <c r="L298" s="4" t="s">
        <v>9322</v>
      </c>
      <c r="M298" s="11"/>
    </row>
    <row r="299" spans="1:13" ht="16.05" customHeight="1">
      <c r="A299" s="60">
        <v>73150</v>
      </c>
      <c r="B299" s="17" t="s">
        <v>7754</v>
      </c>
      <c r="C299" s="60" t="s">
        <v>6843</v>
      </c>
      <c r="D299" s="60" t="s">
        <v>11</v>
      </c>
      <c r="E299" s="61" t="s">
        <v>7755</v>
      </c>
      <c r="F299" s="62" t="s">
        <v>7435</v>
      </c>
      <c r="G299" s="60" t="s">
        <v>7756</v>
      </c>
      <c r="H299" s="60" t="s">
        <v>7757</v>
      </c>
      <c r="I299" s="63">
        <v>310</v>
      </c>
      <c r="J299" s="63" t="s">
        <v>7758</v>
      </c>
      <c r="K299" s="60">
        <v>172</v>
      </c>
      <c r="L299" s="4" t="s">
        <v>9322</v>
      </c>
      <c r="M299" s="11"/>
    </row>
    <row r="300" spans="1:13" ht="16.05" customHeight="1">
      <c r="A300" s="60">
        <v>73137</v>
      </c>
      <c r="B300" s="17" t="s">
        <v>7759</v>
      </c>
      <c r="C300" s="60" t="s">
        <v>6843</v>
      </c>
      <c r="D300" s="60" t="s">
        <v>11</v>
      </c>
      <c r="E300" s="61" t="s">
        <v>7760</v>
      </c>
      <c r="F300" s="62" t="s">
        <v>7761</v>
      </c>
      <c r="G300" s="60" t="s">
        <v>7762</v>
      </c>
      <c r="H300" s="60" t="s">
        <v>7763</v>
      </c>
      <c r="I300" s="63">
        <v>310</v>
      </c>
      <c r="J300" s="63" t="s">
        <v>7764</v>
      </c>
      <c r="K300" s="60">
        <v>173</v>
      </c>
      <c r="L300" s="4" t="s">
        <v>9322</v>
      </c>
      <c r="M300" s="11"/>
    </row>
    <row r="301" spans="1:13" ht="16.05" customHeight="1">
      <c r="A301" s="60">
        <v>76055</v>
      </c>
      <c r="B301" s="17" t="s">
        <v>7765</v>
      </c>
      <c r="C301" s="60" t="s">
        <v>6843</v>
      </c>
      <c r="D301" s="60" t="s">
        <v>11</v>
      </c>
      <c r="E301" s="61" t="s">
        <v>7766</v>
      </c>
      <c r="F301" s="62" t="s">
        <v>7767</v>
      </c>
      <c r="G301" s="60" t="s">
        <v>7768</v>
      </c>
      <c r="H301" s="60" t="s">
        <v>7769</v>
      </c>
      <c r="I301" s="63">
        <v>310</v>
      </c>
      <c r="J301" s="63" t="s">
        <v>7770</v>
      </c>
      <c r="K301" s="60">
        <v>174</v>
      </c>
      <c r="L301" s="4" t="s">
        <v>9322</v>
      </c>
      <c r="M301" s="11"/>
    </row>
    <row r="302" spans="1:13" ht="16.05" customHeight="1">
      <c r="A302" s="60">
        <v>75811</v>
      </c>
      <c r="B302" s="17" t="s">
        <v>7771</v>
      </c>
      <c r="C302" s="60" t="s">
        <v>6843</v>
      </c>
      <c r="D302" s="60" t="s">
        <v>11</v>
      </c>
      <c r="E302" s="61" t="s">
        <v>7772</v>
      </c>
      <c r="F302" s="62" t="s">
        <v>7773</v>
      </c>
      <c r="G302" s="60" t="s">
        <v>7774</v>
      </c>
      <c r="H302" s="60" t="s">
        <v>7775</v>
      </c>
      <c r="I302" s="63">
        <v>310</v>
      </c>
      <c r="J302" s="63" t="s">
        <v>7776</v>
      </c>
      <c r="K302" s="60">
        <v>175</v>
      </c>
      <c r="L302" s="4" t="s">
        <v>9322</v>
      </c>
      <c r="M302" s="11"/>
    </row>
    <row r="303" spans="1:13" ht="16.05" customHeight="1">
      <c r="A303" s="60">
        <v>76056</v>
      </c>
      <c r="B303" s="17" t="s">
        <v>7777</v>
      </c>
      <c r="C303" s="60" t="s">
        <v>6843</v>
      </c>
      <c r="D303" s="60" t="s">
        <v>11</v>
      </c>
      <c r="E303" s="61" t="s">
        <v>7778</v>
      </c>
      <c r="F303" s="62" t="s">
        <v>7779</v>
      </c>
      <c r="G303" s="60" t="s">
        <v>7780</v>
      </c>
      <c r="H303" s="60" t="s">
        <v>7781</v>
      </c>
      <c r="I303" s="63">
        <v>310</v>
      </c>
      <c r="J303" s="63" t="s">
        <v>7782</v>
      </c>
      <c r="K303" s="60">
        <v>176</v>
      </c>
      <c r="L303" s="4" t="s">
        <v>9322</v>
      </c>
      <c r="M303" s="11"/>
    </row>
    <row r="304" spans="1:13" ht="16.05" customHeight="1">
      <c r="A304" s="60">
        <v>75977</v>
      </c>
      <c r="B304" s="17" t="s">
        <v>7783</v>
      </c>
      <c r="C304" s="60" t="s">
        <v>6843</v>
      </c>
      <c r="D304" s="60" t="s">
        <v>11</v>
      </c>
      <c r="E304" s="61" t="s">
        <v>7784</v>
      </c>
      <c r="F304" s="62" t="s">
        <v>7785</v>
      </c>
      <c r="G304" s="60" t="s">
        <v>7786</v>
      </c>
      <c r="H304" s="60" t="s">
        <v>7787</v>
      </c>
      <c r="I304" s="63">
        <v>275</v>
      </c>
      <c r="J304" s="63" t="s">
        <v>7788</v>
      </c>
      <c r="K304" s="60">
        <v>177</v>
      </c>
      <c r="L304" s="4" t="s">
        <v>9322</v>
      </c>
      <c r="M304" s="11"/>
    </row>
    <row r="305" spans="1:13" ht="16.05" customHeight="1">
      <c r="A305" s="60">
        <v>75314</v>
      </c>
      <c r="B305" s="17" t="s">
        <v>7789</v>
      </c>
      <c r="C305" s="60" t="s">
        <v>6843</v>
      </c>
      <c r="D305" s="60" t="s">
        <v>11</v>
      </c>
      <c r="E305" s="61" t="s">
        <v>7790</v>
      </c>
      <c r="F305" s="62" t="s">
        <v>6985</v>
      </c>
      <c r="G305" s="60" t="s">
        <v>7705</v>
      </c>
      <c r="H305" s="60" t="s">
        <v>7791</v>
      </c>
      <c r="I305" s="63">
        <v>275</v>
      </c>
      <c r="J305" s="63" t="s">
        <v>7792</v>
      </c>
      <c r="K305" s="60">
        <v>178</v>
      </c>
      <c r="L305" s="4" t="s">
        <v>9322</v>
      </c>
      <c r="M305" s="11"/>
    </row>
    <row r="306" spans="1:13" ht="16.05" customHeight="1">
      <c r="A306" s="60">
        <v>75293</v>
      </c>
      <c r="B306" s="17" t="s">
        <v>7793</v>
      </c>
      <c r="C306" s="60" t="s">
        <v>6843</v>
      </c>
      <c r="D306" s="60" t="s">
        <v>11</v>
      </c>
      <c r="E306" s="61" t="s">
        <v>7794</v>
      </c>
      <c r="F306" s="62" t="s">
        <v>7670</v>
      </c>
      <c r="G306" s="60" t="s">
        <v>7795</v>
      </c>
      <c r="H306" s="60" t="s">
        <v>7796</v>
      </c>
      <c r="I306" s="63">
        <v>275</v>
      </c>
      <c r="J306" s="63" t="s">
        <v>7797</v>
      </c>
      <c r="K306" s="60">
        <v>179</v>
      </c>
      <c r="L306" s="4" t="s">
        <v>9322</v>
      </c>
      <c r="M306" s="11"/>
    </row>
    <row r="307" spans="1:13" ht="16.05" customHeight="1">
      <c r="A307" s="60">
        <v>73602</v>
      </c>
      <c r="B307" s="17" t="s">
        <v>7798</v>
      </c>
      <c r="C307" s="60" t="s">
        <v>6843</v>
      </c>
      <c r="D307" s="60" t="s">
        <v>11</v>
      </c>
      <c r="E307" s="61" t="s">
        <v>7799</v>
      </c>
      <c r="F307" s="62" t="s">
        <v>7799</v>
      </c>
      <c r="G307" s="60" t="s">
        <v>7800</v>
      </c>
      <c r="H307" s="60" t="s">
        <v>7801</v>
      </c>
      <c r="I307" s="63">
        <v>270</v>
      </c>
      <c r="J307" s="63" t="s">
        <v>7802</v>
      </c>
      <c r="K307" s="60">
        <v>180</v>
      </c>
      <c r="L307" s="4" t="s">
        <v>9322</v>
      </c>
      <c r="M307" s="11"/>
    </row>
    <row r="308" spans="1:13" ht="16.05" customHeight="1">
      <c r="A308" s="60">
        <v>75802</v>
      </c>
      <c r="B308" s="17" t="s">
        <v>7803</v>
      </c>
      <c r="C308" s="60" t="s">
        <v>6843</v>
      </c>
      <c r="D308" s="60" t="s">
        <v>11</v>
      </c>
      <c r="E308" s="61" t="s">
        <v>7804</v>
      </c>
      <c r="F308" s="62" t="s">
        <v>7362</v>
      </c>
      <c r="G308" s="60" t="s">
        <v>7409</v>
      </c>
      <c r="H308" s="60" t="s">
        <v>7805</v>
      </c>
      <c r="I308" s="63">
        <v>270</v>
      </c>
      <c r="J308" s="63" t="s">
        <v>7806</v>
      </c>
      <c r="K308" s="60">
        <v>181</v>
      </c>
      <c r="L308" s="4" t="s">
        <v>9322</v>
      </c>
      <c r="M308" s="11"/>
    </row>
    <row r="309" spans="1:13" ht="16.05" customHeight="1">
      <c r="A309" s="60">
        <v>75964</v>
      </c>
      <c r="B309" s="17" t="s">
        <v>7807</v>
      </c>
      <c r="C309" s="60" t="s">
        <v>6843</v>
      </c>
      <c r="D309" s="60" t="s">
        <v>11</v>
      </c>
      <c r="E309" s="61" t="s">
        <v>7808</v>
      </c>
      <c r="F309" s="62" t="s">
        <v>5495</v>
      </c>
      <c r="G309" s="60" t="s">
        <v>7809</v>
      </c>
      <c r="H309" s="60" t="s">
        <v>7810</v>
      </c>
      <c r="I309" s="63">
        <v>270</v>
      </c>
      <c r="J309" s="63" t="s">
        <v>7811</v>
      </c>
      <c r="K309" s="60">
        <v>182</v>
      </c>
      <c r="L309" s="4" t="s">
        <v>9322</v>
      </c>
      <c r="M309" s="11"/>
    </row>
    <row r="310" spans="1:13" ht="16.05" customHeight="1">
      <c r="A310" s="60">
        <v>74654</v>
      </c>
      <c r="B310" s="17" t="s">
        <v>7812</v>
      </c>
      <c r="C310" s="60" t="s">
        <v>6843</v>
      </c>
      <c r="D310" s="60" t="s">
        <v>11</v>
      </c>
      <c r="E310" s="61" t="s">
        <v>7813</v>
      </c>
      <c r="F310" s="62" t="s">
        <v>7814</v>
      </c>
      <c r="G310" s="60" t="s">
        <v>7815</v>
      </c>
      <c r="H310" s="60" t="s">
        <v>7816</v>
      </c>
      <c r="I310" s="63">
        <v>270</v>
      </c>
      <c r="J310" s="63" t="s">
        <v>7817</v>
      </c>
      <c r="K310" s="60">
        <v>183</v>
      </c>
      <c r="L310" s="4" t="s">
        <v>9322</v>
      </c>
      <c r="M310" s="11"/>
    </row>
    <row r="311" spans="1:13" ht="16.05" customHeight="1">
      <c r="A311" s="60">
        <v>75969</v>
      </c>
      <c r="B311" s="17" t="s">
        <v>7818</v>
      </c>
      <c r="C311" s="60" t="s">
        <v>6843</v>
      </c>
      <c r="D311" s="60" t="s">
        <v>11</v>
      </c>
      <c r="E311" s="61" t="s">
        <v>7819</v>
      </c>
      <c r="F311" s="62" t="s">
        <v>5495</v>
      </c>
      <c r="G311" s="60" t="s">
        <v>5563</v>
      </c>
      <c r="H311" s="60" t="s">
        <v>7820</v>
      </c>
      <c r="I311" s="63">
        <v>270</v>
      </c>
      <c r="J311" s="63" t="s">
        <v>7821</v>
      </c>
      <c r="K311" s="60">
        <v>184</v>
      </c>
      <c r="L311" s="4" t="s">
        <v>9322</v>
      </c>
      <c r="M311" s="11"/>
    </row>
    <row r="312" spans="1:13" ht="16.05" customHeight="1">
      <c r="A312" s="60">
        <v>74045</v>
      </c>
      <c r="B312" s="17" t="s">
        <v>7822</v>
      </c>
      <c r="C312" s="60" t="s">
        <v>6843</v>
      </c>
      <c r="D312" s="60" t="s">
        <v>11</v>
      </c>
      <c r="E312" s="61" t="s">
        <v>7823</v>
      </c>
      <c r="F312" s="62" t="s">
        <v>7824</v>
      </c>
      <c r="G312" s="60" t="s">
        <v>7825</v>
      </c>
      <c r="H312" s="60" t="s">
        <v>7826</v>
      </c>
      <c r="I312" s="63">
        <v>270</v>
      </c>
      <c r="J312" s="63" t="s">
        <v>7827</v>
      </c>
      <c r="K312" s="60">
        <v>185</v>
      </c>
      <c r="L312" s="4" t="s">
        <v>9322</v>
      </c>
      <c r="M312" s="11"/>
    </row>
    <row r="313" spans="1:13" ht="16.05" customHeight="1">
      <c r="A313" s="60">
        <v>75817</v>
      </c>
      <c r="B313" s="17" t="s">
        <v>7828</v>
      </c>
      <c r="C313" s="60" t="s">
        <v>6843</v>
      </c>
      <c r="D313" s="60" t="s">
        <v>11</v>
      </c>
      <c r="E313" s="61" t="s">
        <v>7829</v>
      </c>
      <c r="F313" s="62" t="s">
        <v>7830</v>
      </c>
      <c r="G313" s="60" t="s">
        <v>7831</v>
      </c>
      <c r="H313" s="60" t="s">
        <v>7832</v>
      </c>
      <c r="I313" s="63">
        <v>250</v>
      </c>
      <c r="J313" s="63" t="s">
        <v>7833</v>
      </c>
      <c r="K313" s="60">
        <v>186</v>
      </c>
      <c r="L313" s="4" t="s">
        <v>9322</v>
      </c>
      <c r="M313" s="11"/>
    </row>
    <row r="314" spans="1:13" ht="16.05" customHeight="1">
      <c r="A314" s="60">
        <v>75397</v>
      </c>
      <c r="B314" s="17" t="s">
        <v>7834</v>
      </c>
      <c r="C314" s="60" t="s">
        <v>6843</v>
      </c>
      <c r="D314" s="60" t="s">
        <v>11</v>
      </c>
      <c r="E314" s="61" t="s">
        <v>7835</v>
      </c>
      <c r="F314" s="62" t="s">
        <v>7835</v>
      </c>
      <c r="G314" s="60" t="s">
        <v>7836</v>
      </c>
      <c r="H314" s="60" t="s">
        <v>7837</v>
      </c>
      <c r="I314" s="63">
        <v>250</v>
      </c>
      <c r="J314" s="63" t="s">
        <v>7838</v>
      </c>
      <c r="K314" s="60">
        <v>187</v>
      </c>
      <c r="L314" s="4" t="s">
        <v>9322</v>
      </c>
      <c r="M314" s="11"/>
    </row>
    <row r="315" spans="1:13" ht="16.05" customHeight="1">
      <c r="A315" s="60">
        <v>73328</v>
      </c>
      <c r="B315" s="17" t="s">
        <v>7839</v>
      </c>
      <c r="C315" s="60" t="s">
        <v>6843</v>
      </c>
      <c r="D315" s="60" t="s">
        <v>11</v>
      </c>
      <c r="E315" s="61" t="s">
        <v>7840</v>
      </c>
      <c r="F315" s="62" t="s">
        <v>7483</v>
      </c>
      <c r="G315" s="60" t="s">
        <v>7574</v>
      </c>
      <c r="H315" s="60" t="s">
        <v>7841</v>
      </c>
      <c r="I315" s="63">
        <v>250</v>
      </c>
      <c r="J315" s="63" t="s">
        <v>7523</v>
      </c>
      <c r="K315" s="60">
        <v>188</v>
      </c>
      <c r="L315" s="4" t="s">
        <v>9322</v>
      </c>
      <c r="M315" s="11"/>
    </row>
    <row r="316" spans="1:13" ht="16.05" customHeight="1">
      <c r="A316" s="60">
        <v>73280</v>
      </c>
      <c r="B316" s="17" t="s">
        <v>7842</v>
      </c>
      <c r="C316" s="60" t="s">
        <v>6843</v>
      </c>
      <c r="D316" s="60" t="s">
        <v>11</v>
      </c>
      <c r="E316" s="61" t="s">
        <v>7843</v>
      </c>
      <c r="F316" s="62" t="s">
        <v>7844</v>
      </c>
      <c r="G316" s="60" t="s">
        <v>7845</v>
      </c>
      <c r="H316" s="60" t="s">
        <v>7846</v>
      </c>
      <c r="I316" s="63">
        <v>250</v>
      </c>
      <c r="J316" s="63" t="s">
        <v>7847</v>
      </c>
      <c r="K316" s="60">
        <v>189</v>
      </c>
      <c r="L316" s="4" t="s">
        <v>9322</v>
      </c>
      <c r="M316" s="11"/>
    </row>
    <row r="317" spans="1:13" ht="16.05" customHeight="1">
      <c r="A317" s="60">
        <v>73178</v>
      </c>
      <c r="B317" s="17" t="s">
        <v>7848</v>
      </c>
      <c r="C317" s="60" t="s">
        <v>6843</v>
      </c>
      <c r="D317" s="60" t="s">
        <v>11</v>
      </c>
      <c r="E317" s="61" t="s">
        <v>7849</v>
      </c>
      <c r="F317" s="62" t="s">
        <v>6861</v>
      </c>
      <c r="G317" s="60" t="s">
        <v>7850</v>
      </c>
      <c r="H317" s="60" t="s">
        <v>7851</v>
      </c>
      <c r="I317" s="63">
        <v>235</v>
      </c>
      <c r="J317" s="63" t="s">
        <v>7852</v>
      </c>
      <c r="K317" s="60">
        <v>190</v>
      </c>
      <c r="L317" s="4" t="s">
        <v>9322</v>
      </c>
      <c r="M317" s="11"/>
    </row>
    <row r="318" spans="1:13" ht="16.05" customHeight="1">
      <c r="A318" s="60">
        <v>76143</v>
      </c>
      <c r="B318" s="17" t="s">
        <v>7853</v>
      </c>
      <c r="C318" s="60" t="s">
        <v>6843</v>
      </c>
      <c r="D318" s="60" t="s">
        <v>11</v>
      </c>
      <c r="E318" s="61" t="s">
        <v>7854</v>
      </c>
      <c r="F318" s="62" t="s">
        <v>7855</v>
      </c>
      <c r="G318" s="60" t="s">
        <v>7856</v>
      </c>
      <c r="H318" s="60" t="s">
        <v>7857</v>
      </c>
      <c r="I318" s="63">
        <v>215</v>
      </c>
      <c r="J318" s="63" t="s">
        <v>7858</v>
      </c>
      <c r="K318" s="60">
        <v>191</v>
      </c>
      <c r="L318" s="4" t="s">
        <v>9322</v>
      </c>
      <c r="M318" s="11"/>
    </row>
    <row r="319" spans="1:13" ht="16.05" customHeight="1">
      <c r="A319" s="60">
        <v>74473</v>
      </c>
      <c r="B319" s="17" t="s">
        <v>7859</v>
      </c>
      <c r="C319" s="60" t="s">
        <v>6843</v>
      </c>
      <c r="D319" s="60" t="s">
        <v>11</v>
      </c>
      <c r="E319" s="61" t="s">
        <v>7860</v>
      </c>
      <c r="F319" s="62" t="s">
        <v>6991</v>
      </c>
      <c r="G319" s="60" t="s">
        <v>6992</v>
      </c>
      <c r="H319" s="60" t="s">
        <v>7861</v>
      </c>
      <c r="I319" s="63">
        <v>215</v>
      </c>
      <c r="J319" s="63" t="s">
        <v>7862</v>
      </c>
      <c r="K319" s="60">
        <v>192</v>
      </c>
      <c r="L319" s="4" t="s">
        <v>9322</v>
      </c>
      <c r="M319" s="11"/>
    </row>
    <row r="320" spans="1:13" ht="16.05" customHeight="1">
      <c r="A320" s="60">
        <v>72791</v>
      </c>
      <c r="B320" s="17" t="s">
        <v>7863</v>
      </c>
      <c r="C320" s="60" t="s">
        <v>6843</v>
      </c>
      <c r="D320" s="60" t="s">
        <v>11</v>
      </c>
      <c r="E320" s="61" t="s">
        <v>7864</v>
      </c>
      <c r="F320" s="62" t="s">
        <v>7865</v>
      </c>
      <c r="G320" s="60" t="s">
        <v>7866</v>
      </c>
      <c r="H320" s="60" t="s">
        <v>7867</v>
      </c>
      <c r="I320" s="63">
        <v>210</v>
      </c>
      <c r="J320" s="63" t="s">
        <v>7868</v>
      </c>
      <c r="K320" s="60">
        <v>193</v>
      </c>
      <c r="L320" s="4" t="s">
        <v>9322</v>
      </c>
      <c r="M320" s="11"/>
    </row>
    <row r="321" spans="1:13" ht="16.05" customHeight="1">
      <c r="A321" s="60">
        <v>74497</v>
      </c>
      <c r="B321" s="17" t="s">
        <v>7869</v>
      </c>
      <c r="C321" s="60" t="s">
        <v>6843</v>
      </c>
      <c r="D321" s="60" t="s">
        <v>11</v>
      </c>
      <c r="E321" s="61" t="s">
        <v>7870</v>
      </c>
      <c r="F321" s="62" t="s">
        <v>7814</v>
      </c>
      <c r="G321" s="60" t="s">
        <v>7871</v>
      </c>
      <c r="H321" s="60" t="s">
        <v>7872</v>
      </c>
      <c r="I321" s="63">
        <v>210</v>
      </c>
      <c r="J321" s="63" t="s">
        <v>7873</v>
      </c>
      <c r="K321" s="60">
        <v>194</v>
      </c>
      <c r="L321" s="4" t="s">
        <v>9322</v>
      </c>
      <c r="M321" s="11"/>
    </row>
    <row r="322" spans="1:13" ht="16.05" customHeight="1">
      <c r="A322" s="60">
        <v>75544</v>
      </c>
      <c r="B322" s="17" t="s">
        <v>7874</v>
      </c>
      <c r="C322" s="60" t="s">
        <v>6843</v>
      </c>
      <c r="D322" s="60" t="s">
        <v>11</v>
      </c>
      <c r="E322" s="61" t="s">
        <v>7875</v>
      </c>
      <c r="F322" s="62" t="s">
        <v>1252</v>
      </c>
      <c r="G322" s="60" t="s">
        <v>7234</v>
      </c>
      <c r="H322" s="60" t="s">
        <v>7876</v>
      </c>
      <c r="I322" s="63">
        <v>210</v>
      </c>
      <c r="J322" s="63" t="s">
        <v>7877</v>
      </c>
      <c r="K322" s="60">
        <v>195</v>
      </c>
      <c r="L322" s="4" t="s">
        <v>9322</v>
      </c>
      <c r="M322" s="11"/>
    </row>
    <row r="323" spans="1:13" ht="16.05" customHeight="1">
      <c r="A323" s="60">
        <v>74032</v>
      </c>
      <c r="B323" s="17" t="s">
        <v>7878</v>
      </c>
      <c r="C323" s="60" t="s">
        <v>6843</v>
      </c>
      <c r="D323" s="60" t="s">
        <v>11</v>
      </c>
      <c r="E323" s="61" t="s">
        <v>7879</v>
      </c>
      <c r="F323" s="62" t="s">
        <v>7824</v>
      </c>
      <c r="G323" s="60" t="s">
        <v>7880</v>
      </c>
      <c r="H323" s="60" t="s">
        <v>7881</v>
      </c>
      <c r="I323" s="63">
        <v>210</v>
      </c>
      <c r="J323" s="63" t="s">
        <v>7882</v>
      </c>
      <c r="K323" s="60">
        <v>196</v>
      </c>
      <c r="L323" s="4" t="s">
        <v>9322</v>
      </c>
      <c r="M323" s="11"/>
    </row>
    <row r="324" spans="1:13" ht="16.05" customHeight="1">
      <c r="A324" s="60">
        <v>75744</v>
      </c>
      <c r="B324" s="17" t="s">
        <v>7883</v>
      </c>
      <c r="C324" s="60" t="s">
        <v>6843</v>
      </c>
      <c r="D324" s="60" t="s">
        <v>11</v>
      </c>
      <c r="E324" s="61" t="s">
        <v>7884</v>
      </c>
      <c r="F324" s="62" t="s">
        <v>7885</v>
      </c>
      <c r="G324" s="60" t="s">
        <v>7886</v>
      </c>
      <c r="H324" s="60" t="s">
        <v>7887</v>
      </c>
      <c r="I324" s="63">
        <v>210</v>
      </c>
      <c r="J324" s="63" t="s">
        <v>7888</v>
      </c>
      <c r="K324" s="60">
        <v>197</v>
      </c>
      <c r="L324" s="4" t="s">
        <v>9322</v>
      </c>
      <c r="M324" s="11"/>
    </row>
    <row r="325" spans="1:13" ht="16.05" customHeight="1">
      <c r="A325" s="60">
        <v>72661</v>
      </c>
      <c r="B325" s="17" t="s">
        <v>7889</v>
      </c>
      <c r="C325" s="60" t="s">
        <v>6843</v>
      </c>
      <c r="D325" s="60" t="s">
        <v>11</v>
      </c>
      <c r="E325" s="61" t="s">
        <v>7890</v>
      </c>
      <c r="F325" s="62" t="s">
        <v>7891</v>
      </c>
      <c r="G325" s="60" t="s">
        <v>7892</v>
      </c>
      <c r="H325" s="60" t="s">
        <v>7893</v>
      </c>
      <c r="I325" s="63">
        <v>210</v>
      </c>
      <c r="J325" s="63" t="s">
        <v>7894</v>
      </c>
      <c r="K325" s="60">
        <v>198</v>
      </c>
      <c r="L325" s="4" t="s">
        <v>9322</v>
      </c>
      <c r="M325" s="11"/>
    </row>
    <row r="326" spans="1:13" ht="16.05" customHeight="1">
      <c r="A326" s="60">
        <v>73032</v>
      </c>
      <c r="B326" s="17" t="s">
        <v>7895</v>
      </c>
      <c r="C326" s="60" t="s">
        <v>6843</v>
      </c>
      <c r="D326" s="60" t="s">
        <v>11</v>
      </c>
      <c r="E326" s="61" t="s">
        <v>7896</v>
      </c>
      <c r="F326" s="62" t="s">
        <v>7897</v>
      </c>
      <c r="G326" s="60" t="s">
        <v>2059</v>
      </c>
      <c r="H326" s="60" t="s">
        <v>6590</v>
      </c>
      <c r="I326" s="63">
        <v>210</v>
      </c>
      <c r="J326" s="63" t="s">
        <v>7898</v>
      </c>
      <c r="K326" s="60">
        <v>199</v>
      </c>
      <c r="L326" s="4" t="s">
        <v>9322</v>
      </c>
      <c r="M326" s="11"/>
    </row>
    <row r="327" spans="1:13" ht="16.05" customHeight="1">
      <c r="A327" s="60">
        <v>74466</v>
      </c>
      <c r="B327" s="17" t="s">
        <v>7899</v>
      </c>
      <c r="C327" s="60" t="s">
        <v>6843</v>
      </c>
      <c r="D327" s="60" t="s">
        <v>11</v>
      </c>
      <c r="E327" s="61" t="s">
        <v>7900</v>
      </c>
      <c r="F327" s="62" t="s">
        <v>6963</v>
      </c>
      <c r="G327" s="60" t="s">
        <v>6964</v>
      </c>
      <c r="H327" s="60" t="s">
        <v>7901</v>
      </c>
      <c r="I327" s="63">
        <v>210</v>
      </c>
      <c r="J327" s="63" t="s">
        <v>7902</v>
      </c>
      <c r="K327" s="60">
        <v>200</v>
      </c>
      <c r="L327" s="4" t="s">
        <v>9322</v>
      </c>
      <c r="M327" s="11"/>
    </row>
    <row r="328" spans="1:13" ht="16.05" customHeight="1">
      <c r="A328" s="60">
        <v>75671</v>
      </c>
      <c r="B328" s="17" t="s">
        <v>7903</v>
      </c>
      <c r="C328" s="60" t="s">
        <v>6843</v>
      </c>
      <c r="D328" s="60" t="s">
        <v>11</v>
      </c>
      <c r="E328" s="61" t="s">
        <v>7904</v>
      </c>
      <c r="F328" s="62" t="s">
        <v>7905</v>
      </c>
      <c r="G328" s="60" t="s">
        <v>7906</v>
      </c>
      <c r="H328" s="60" t="s">
        <v>7907</v>
      </c>
      <c r="I328" s="63">
        <v>210</v>
      </c>
      <c r="J328" s="63" t="s">
        <v>7908</v>
      </c>
      <c r="K328" s="60">
        <v>201</v>
      </c>
      <c r="L328" s="4" t="s">
        <v>9322</v>
      </c>
      <c r="M328" s="11"/>
    </row>
    <row r="329" spans="1:13" ht="16.05" customHeight="1">
      <c r="A329" s="60">
        <v>74607</v>
      </c>
      <c r="B329" s="17" t="s">
        <v>7909</v>
      </c>
      <c r="C329" s="60" t="s">
        <v>6843</v>
      </c>
      <c r="D329" s="60" t="s">
        <v>11</v>
      </c>
      <c r="E329" s="61" t="s">
        <v>7710</v>
      </c>
      <c r="F329" s="62" t="s">
        <v>7710</v>
      </c>
      <c r="G329" s="60" t="s">
        <v>7711</v>
      </c>
      <c r="H329" s="60" t="s">
        <v>6527</v>
      </c>
      <c r="I329" s="63">
        <v>210</v>
      </c>
      <c r="J329" s="63" t="s">
        <v>6966</v>
      </c>
      <c r="K329" s="60">
        <v>202</v>
      </c>
      <c r="L329" s="4" t="s">
        <v>9322</v>
      </c>
      <c r="M329" s="11"/>
    </row>
    <row r="330" spans="1:13" ht="16.05" customHeight="1">
      <c r="A330" s="60">
        <v>73745</v>
      </c>
      <c r="B330" s="17" t="s">
        <v>7910</v>
      </c>
      <c r="C330" s="60" t="s">
        <v>6843</v>
      </c>
      <c r="D330" s="60" t="s">
        <v>11</v>
      </c>
      <c r="E330" s="61" t="s">
        <v>7911</v>
      </c>
      <c r="F330" s="62" t="s">
        <v>7912</v>
      </c>
      <c r="G330" s="60" t="s">
        <v>7913</v>
      </c>
      <c r="H330" s="60" t="s">
        <v>7914</v>
      </c>
      <c r="I330" s="63">
        <v>210</v>
      </c>
      <c r="J330" s="63" t="s">
        <v>7915</v>
      </c>
      <c r="K330" s="60">
        <v>203</v>
      </c>
      <c r="L330" s="4" t="s">
        <v>9322</v>
      </c>
      <c r="M330" s="11"/>
    </row>
    <row r="331" spans="1:13" ht="16.05" customHeight="1">
      <c r="A331" s="60">
        <v>76053</v>
      </c>
      <c r="B331" s="17" t="s">
        <v>7916</v>
      </c>
      <c r="C331" s="60" t="s">
        <v>6843</v>
      </c>
      <c r="D331" s="60" t="s">
        <v>11</v>
      </c>
      <c r="E331" s="61" t="s">
        <v>7917</v>
      </c>
      <c r="F331" s="62" t="s">
        <v>7918</v>
      </c>
      <c r="G331" s="60" t="s">
        <v>7919</v>
      </c>
      <c r="H331" s="60" t="s">
        <v>7920</v>
      </c>
      <c r="I331" s="63">
        <v>210</v>
      </c>
      <c r="J331" s="63" t="s">
        <v>7921</v>
      </c>
      <c r="K331" s="60">
        <v>204</v>
      </c>
      <c r="L331" s="4" t="s">
        <v>9322</v>
      </c>
      <c r="M331" s="11"/>
    </row>
    <row r="332" spans="1:13" ht="16.05" customHeight="1">
      <c r="A332" s="60">
        <v>73153</v>
      </c>
      <c r="B332" s="17" t="s">
        <v>7922</v>
      </c>
      <c r="C332" s="60" t="s">
        <v>6843</v>
      </c>
      <c r="D332" s="60" t="s">
        <v>11</v>
      </c>
      <c r="E332" s="61" t="s">
        <v>7923</v>
      </c>
      <c r="F332" s="62" t="s">
        <v>7761</v>
      </c>
      <c r="G332" s="60" t="s">
        <v>7924</v>
      </c>
      <c r="H332" s="60" t="s">
        <v>7925</v>
      </c>
      <c r="I332" s="63">
        <v>210</v>
      </c>
      <c r="J332" s="63" t="s">
        <v>7926</v>
      </c>
      <c r="K332" s="60">
        <v>205</v>
      </c>
      <c r="L332" s="4" t="s">
        <v>9322</v>
      </c>
      <c r="M332" s="11"/>
    </row>
    <row r="333" spans="1:13" ht="16.05" customHeight="1">
      <c r="A333" s="60">
        <v>75747</v>
      </c>
      <c r="B333" s="17" t="s">
        <v>7927</v>
      </c>
      <c r="C333" s="60" t="s">
        <v>6843</v>
      </c>
      <c r="D333" s="60" t="s">
        <v>11</v>
      </c>
      <c r="E333" s="61" t="s">
        <v>7928</v>
      </c>
      <c r="F333" s="62" t="s">
        <v>7362</v>
      </c>
      <c r="G333" s="60" t="s">
        <v>7363</v>
      </c>
      <c r="H333" s="60" t="s">
        <v>7929</v>
      </c>
      <c r="I333" s="63">
        <v>210</v>
      </c>
      <c r="J333" s="63" t="s">
        <v>7930</v>
      </c>
      <c r="K333" s="60">
        <v>206</v>
      </c>
      <c r="L333" s="4" t="s">
        <v>9322</v>
      </c>
      <c r="M333" s="11"/>
    </row>
    <row r="334" spans="1:13" ht="16.05" customHeight="1">
      <c r="A334" s="60">
        <v>73250</v>
      </c>
      <c r="B334" s="17" t="s">
        <v>7931</v>
      </c>
      <c r="C334" s="60" t="s">
        <v>6843</v>
      </c>
      <c r="D334" s="60" t="s">
        <v>11</v>
      </c>
      <c r="E334" s="61" t="s">
        <v>7932</v>
      </c>
      <c r="F334" s="62" t="s">
        <v>7933</v>
      </c>
      <c r="G334" s="60" t="s">
        <v>7934</v>
      </c>
      <c r="H334" s="60" t="s">
        <v>7935</v>
      </c>
      <c r="I334" s="63">
        <v>210</v>
      </c>
      <c r="J334" s="63" t="s">
        <v>7936</v>
      </c>
      <c r="K334" s="60">
        <v>207</v>
      </c>
      <c r="L334" s="4" t="s">
        <v>9322</v>
      </c>
      <c r="M334" s="11"/>
    </row>
    <row r="335" spans="1:13" ht="16.05" customHeight="1">
      <c r="A335" s="60">
        <v>75631</v>
      </c>
      <c r="B335" s="17" t="s">
        <v>7937</v>
      </c>
      <c r="C335" s="60" t="s">
        <v>6843</v>
      </c>
      <c r="D335" s="60" t="s">
        <v>11</v>
      </c>
      <c r="E335" s="61" t="s">
        <v>7938</v>
      </c>
      <c r="F335" s="62" t="s">
        <v>1963</v>
      </c>
      <c r="G335" s="60" t="s">
        <v>7939</v>
      </c>
      <c r="H335" s="60" t="s">
        <v>7940</v>
      </c>
      <c r="I335" s="63">
        <v>210</v>
      </c>
      <c r="J335" s="63" t="s">
        <v>7941</v>
      </c>
      <c r="K335" s="60">
        <v>208</v>
      </c>
      <c r="L335" s="4" t="s">
        <v>9322</v>
      </c>
      <c r="M335" s="11"/>
    </row>
    <row r="336" spans="1:13" ht="16.05" customHeight="1">
      <c r="A336" s="60">
        <v>72683</v>
      </c>
      <c r="B336" s="17" t="s">
        <v>7942</v>
      </c>
      <c r="C336" s="60" t="s">
        <v>6843</v>
      </c>
      <c r="D336" s="60" t="s">
        <v>11</v>
      </c>
      <c r="E336" s="61" t="s">
        <v>7943</v>
      </c>
      <c r="F336" s="62" t="s">
        <v>7943</v>
      </c>
      <c r="G336" s="60" t="s">
        <v>7944</v>
      </c>
      <c r="H336" s="60" t="s">
        <v>7945</v>
      </c>
      <c r="I336" s="63">
        <v>210</v>
      </c>
      <c r="J336" s="63" t="s">
        <v>7707</v>
      </c>
      <c r="K336" s="60">
        <v>209</v>
      </c>
      <c r="L336" s="4" t="s">
        <v>9322</v>
      </c>
      <c r="M336" s="11"/>
    </row>
    <row r="337" spans="1:13" ht="16.05" customHeight="1">
      <c r="A337" s="60">
        <v>75948</v>
      </c>
      <c r="B337" s="17" t="s">
        <v>7946</v>
      </c>
      <c r="C337" s="60" t="s">
        <v>6843</v>
      </c>
      <c r="D337" s="60" t="s">
        <v>11</v>
      </c>
      <c r="E337" s="61" t="s">
        <v>7947</v>
      </c>
      <c r="F337" s="62" t="s">
        <v>1252</v>
      </c>
      <c r="G337" s="60" t="s">
        <v>7543</v>
      </c>
      <c r="H337" s="60" t="s">
        <v>7948</v>
      </c>
      <c r="I337" s="63">
        <v>210</v>
      </c>
      <c r="J337" s="63" t="s">
        <v>7450</v>
      </c>
      <c r="K337" s="60">
        <v>210</v>
      </c>
      <c r="L337" s="4" t="s">
        <v>9322</v>
      </c>
      <c r="M337" s="11"/>
    </row>
    <row r="338" spans="1:13" ht="16.05" customHeight="1">
      <c r="A338" s="60">
        <v>75975</v>
      </c>
      <c r="B338" s="17" t="s">
        <v>7949</v>
      </c>
      <c r="C338" s="60" t="s">
        <v>6843</v>
      </c>
      <c r="D338" s="60" t="s">
        <v>11</v>
      </c>
      <c r="E338" s="61" t="s">
        <v>7950</v>
      </c>
      <c r="F338" s="62" t="s">
        <v>7785</v>
      </c>
      <c r="G338" s="60" t="s">
        <v>7786</v>
      </c>
      <c r="H338" s="60" t="s">
        <v>7951</v>
      </c>
      <c r="I338" s="63">
        <v>210</v>
      </c>
      <c r="J338" s="63" t="s">
        <v>7952</v>
      </c>
      <c r="K338" s="60">
        <v>211</v>
      </c>
      <c r="L338" s="4" t="s">
        <v>9322</v>
      </c>
      <c r="M338" s="11"/>
    </row>
    <row r="339" spans="1:13" ht="16.05" customHeight="1">
      <c r="A339" s="60">
        <v>75887</v>
      </c>
      <c r="B339" s="17" t="s">
        <v>7953</v>
      </c>
      <c r="C339" s="60" t="s">
        <v>6843</v>
      </c>
      <c r="D339" s="60" t="s">
        <v>11</v>
      </c>
      <c r="E339" s="61" t="s">
        <v>7954</v>
      </c>
      <c r="F339" s="62" t="s">
        <v>7955</v>
      </c>
      <c r="G339" s="60" t="s">
        <v>7956</v>
      </c>
      <c r="H339" s="60" t="s">
        <v>7957</v>
      </c>
      <c r="I339" s="63">
        <v>205</v>
      </c>
      <c r="J339" s="63" t="s">
        <v>7958</v>
      </c>
      <c r="K339" s="60">
        <v>212</v>
      </c>
      <c r="L339" s="4" t="s">
        <v>9322</v>
      </c>
      <c r="M339" s="11"/>
    </row>
    <row r="340" spans="1:13" ht="16.05" customHeight="1">
      <c r="A340" s="60">
        <v>75738</v>
      </c>
      <c r="B340" s="17" t="s">
        <v>7959</v>
      </c>
      <c r="C340" s="60" t="s">
        <v>6843</v>
      </c>
      <c r="D340" s="60" t="s">
        <v>11</v>
      </c>
      <c r="E340" s="61" t="s">
        <v>7960</v>
      </c>
      <c r="F340" s="62" t="s">
        <v>7284</v>
      </c>
      <c r="G340" s="60" t="s">
        <v>7961</v>
      </c>
      <c r="H340" s="60" t="s">
        <v>7962</v>
      </c>
      <c r="I340" s="63">
        <v>205</v>
      </c>
      <c r="J340" s="63" t="s">
        <v>7963</v>
      </c>
      <c r="K340" s="60">
        <v>213</v>
      </c>
      <c r="L340" s="4" t="s">
        <v>9322</v>
      </c>
      <c r="M340" s="11"/>
    </row>
    <row r="341" spans="1:13" ht="16.05" customHeight="1">
      <c r="A341" s="60">
        <v>76170</v>
      </c>
      <c r="B341" s="17" t="s">
        <v>7964</v>
      </c>
      <c r="C341" s="60" t="s">
        <v>6843</v>
      </c>
      <c r="D341" s="60" t="s">
        <v>11</v>
      </c>
      <c r="E341" s="61" t="s">
        <v>7965</v>
      </c>
      <c r="F341" s="62" t="s">
        <v>7966</v>
      </c>
      <c r="G341" s="60" t="s">
        <v>7967</v>
      </c>
      <c r="H341" s="60" t="s">
        <v>7968</v>
      </c>
      <c r="I341" s="63">
        <v>205</v>
      </c>
      <c r="J341" s="63" t="s">
        <v>7969</v>
      </c>
      <c r="K341" s="60">
        <v>214</v>
      </c>
      <c r="L341" s="4" t="s">
        <v>9322</v>
      </c>
      <c r="M341" s="11"/>
    </row>
    <row r="342" spans="1:13" ht="16.05" customHeight="1">
      <c r="A342" s="60">
        <v>75968</v>
      </c>
      <c r="B342" s="17" t="s">
        <v>7970</v>
      </c>
      <c r="C342" s="60" t="s">
        <v>6843</v>
      </c>
      <c r="D342" s="60" t="s">
        <v>11</v>
      </c>
      <c r="E342" s="61" t="s">
        <v>7971</v>
      </c>
      <c r="F342" s="62" t="s">
        <v>5495</v>
      </c>
      <c r="G342" s="60" t="s">
        <v>7972</v>
      </c>
      <c r="H342" s="60" t="s">
        <v>7973</v>
      </c>
      <c r="I342" s="63">
        <v>205</v>
      </c>
      <c r="J342" s="63" t="s">
        <v>7974</v>
      </c>
      <c r="K342" s="60">
        <v>215</v>
      </c>
      <c r="L342" s="4" t="s">
        <v>9322</v>
      </c>
      <c r="M342" s="11"/>
    </row>
    <row r="343" spans="1:13" ht="16.05" customHeight="1">
      <c r="A343" s="60">
        <v>75466</v>
      </c>
      <c r="B343" s="17" t="s">
        <v>7975</v>
      </c>
      <c r="C343" s="60" t="s">
        <v>6843</v>
      </c>
      <c r="D343" s="60" t="s">
        <v>11</v>
      </c>
      <c r="E343" s="61" t="s">
        <v>7976</v>
      </c>
      <c r="F343" s="62" t="s">
        <v>1252</v>
      </c>
      <c r="G343" s="60" t="s">
        <v>1253</v>
      </c>
      <c r="H343" s="60" t="s">
        <v>7977</v>
      </c>
      <c r="I343" s="63">
        <v>205</v>
      </c>
      <c r="J343" s="63" t="s">
        <v>7978</v>
      </c>
      <c r="K343" s="60">
        <v>216</v>
      </c>
      <c r="L343" s="4" t="s">
        <v>9322</v>
      </c>
      <c r="M343" s="11"/>
    </row>
    <row r="344" spans="1:13" ht="16.05" customHeight="1">
      <c r="A344" s="60">
        <v>75592</v>
      </c>
      <c r="B344" s="17" t="s">
        <v>7979</v>
      </c>
      <c r="C344" s="60" t="s">
        <v>6843</v>
      </c>
      <c r="D344" s="60" t="s">
        <v>11</v>
      </c>
      <c r="E344" s="61" t="s">
        <v>7980</v>
      </c>
      <c r="F344" s="62" t="s">
        <v>7980</v>
      </c>
      <c r="G344" s="60" t="s">
        <v>7981</v>
      </c>
      <c r="H344" s="60" t="s">
        <v>7982</v>
      </c>
      <c r="I344" s="63">
        <v>205</v>
      </c>
      <c r="J344" s="63" t="s">
        <v>7983</v>
      </c>
      <c r="K344" s="60">
        <v>217</v>
      </c>
      <c r="L344" s="4" t="s">
        <v>9322</v>
      </c>
      <c r="M344" s="11"/>
    </row>
    <row r="345" spans="1:13" ht="16.05" customHeight="1">
      <c r="A345" s="60">
        <v>75558</v>
      </c>
      <c r="B345" s="17" t="s">
        <v>7984</v>
      </c>
      <c r="C345" s="60" t="s">
        <v>6843</v>
      </c>
      <c r="D345" s="60" t="s">
        <v>11</v>
      </c>
      <c r="E345" s="61" t="s">
        <v>7985</v>
      </c>
      <c r="F345" s="62" t="s">
        <v>5495</v>
      </c>
      <c r="G345" s="60" t="s">
        <v>7986</v>
      </c>
      <c r="H345" s="60" t="s">
        <v>7987</v>
      </c>
      <c r="I345" s="63">
        <v>205</v>
      </c>
      <c r="J345" s="63" t="s">
        <v>7988</v>
      </c>
      <c r="K345" s="60">
        <v>218</v>
      </c>
      <c r="L345" s="4" t="s">
        <v>9322</v>
      </c>
      <c r="M345" s="11"/>
    </row>
    <row r="346" spans="1:13" ht="16.05" customHeight="1">
      <c r="A346" s="60">
        <v>73148</v>
      </c>
      <c r="B346" s="17" t="s">
        <v>7989</v>
      </c>
      <c r="C346" s="60" t="s">
        <v>6843</v>
      </c>
      <c r="D346" s="60" t="s">
        <v>11</v>
      </c>
      <c r="E346" s="61" t="s">
        <v>7990</v>
      </c>
      <c r="F346" s="62" t="s">
        <v>7435</v>
      </c>
      <c r="G346" s="60" t="s">
        <v>7991</v>
      </c>
      <c r="H346" s="60" t="s">
        <v>7992</v>
      </c>
      <c r="I346" s="63">
        <v>205</v>
      </c>
      <c r="J346" s="63" t="s">
        <v>7993</v>
      </c>
      <c r="K346" s="60">
        <v>219</v>
      </c>
      <c r="L346" s="4" t="s">
        <v>9322</v>
      </c>
      <c r="M346" s="11"/>
    </row>
    <row r="347" spans="1:13" ht="16.05" customHeight="1">
      <c r="A347" s="60">
        <v>75484</v>
      </c>
      <c r="B347" s="17" t="s">
        <v>7994</v>
      </c>
      <c r="C347" s="60" t="s">
        <v>6843</v>
      </c>
      <c r="D347" s="60" t="s">
        <v>11</v>
      </c>
      <c r="E347" s="61" t="s">
        <v>7995</v>
      </c>
      <c r="F347" s="62" t="s">
        <v>1252</v>
      </c>
      <c r="G347" s="60" t="s">
        <v>7996</v>
      </c>
      <c r="H347" s="60" t="s">
        <v>7997</v>
      </c>
      <c r="I347" s="63">
        <v>205</v>
      </c>
      <c r="J347" s="63" t="s">
        <v>7998</v>
      </c>
      <c r="K347" s="60">
        <v>220</v>
      </c>
      <c r="L347" s="4" t="s">
        <v>9322</v>
      </c>
      <c r="M347" s="11"/>
    </row>
    <row r="348" spans="1:13" ht="16.05" customHeight="1">
      <c r="A348" s="60">
        <v>73264</v>
      </c>
      <c r="B348" s="17" t="s">
        <v>7999</v>
      </c>
      <c r="C348" s="60" t="s">
        <v>6843</v>
      </c>
      <c r="D348" s="60" t="s">
        <v>11</v>
      </c>
      <c r="E348" s="61" t="s">
        <v>7531</v>
      </c>
      <c r="F348" s="62" t="s">
        <v>7531</v>
      </c>
      <c r="G348" s="60" t="s">
        <v>7532</v>
      </c>
      <c r="H348" s="60" t="s">
        <v>8000</v>
      </c>
      <c r="I348" s="63">
        <v>205</v>
      </c>
      <c r="J348" s="63" t="s">
        <v>8001</v>
      </c>
      <c r="K348" s="60">
        <v>221</v>
      </c>
      <c r="L348" s="4" t="s">
        <v>9322</v>
      </c>
      <c r="M348" s="11"/>
    </row>
    <row r="349" spans="1:13" ht="16.05" customHeight="1">
      <c r="A349" s="60">
        <v>74624</v>
      </c>
      <c r="B349" s="17" t="s">
        <v>8002</v>
      </c>
      <c r="C349" s="60" t="s">
        <v>6843</v>
      </c>
      <c r="D349" s="60" t="s">
        <v>11</v>
      </c>
      <c r="E349" s="61" t="s">
        <v>8003</v>
      </c>
      <c r="F349" s="62" t="s">
        <v>8004</v>
      </c>
      <c r="G349" s="60" t="s">
        <v>8005</v>
      </c>
      <c r="H349" s="60" t="s">
        <v>8006</v>
      </c>
      <c r="I349" s="63">
        <v>200</v>
      </c>
      <c r="J349" s="63" t="s">
        <v>8007</v>
      </c>
      <c r="K349" s="60">
        <v>222</v>
      </c>
      <c r="L349" s="4" t="s">
        <v>9322</v>
      </c>
      <c r="M349" s="11"/>
    </row>
    <row r="350" spans="1:13" ht="16.05" customHeight="1">
      <c r="A350" s="60">
        <v>75735</v>
      </c>
      <c r="B350" s="17" t="s">
        <v>8008</v>
      </c>
      <c r="C350" s="60" t="s">
        <v>6843</v>
      </c>
      <c r="D350" s="60" t="s">
        <v>11</v>
      </c>
      <c r="E350" s="61" t="s">
        <v>8009</v>
      </c>
      <c r="F350" s="62" t="s">
        <v>8010</v>
      </c>
      <c r="G350" s="60" t="s">
        <v>8011</v>
      </c>
      <c r="H350" s="60" t="s">
        <v>8012</v>
      </c>
      <c r="I350" s="63">
        <v>190</v>
      </c>
      <c r="J350" s="63" t="s">
        <v>8013</v>
      </c>
      <c r="K350" s="60">
        <v>223</v>
      </c>
      <c r="L350" s="4" t="s">
        <v>9322</v>
      </c>
      <c r="M350" s="11"/>
    </row>
    <row r="351" spans="1:13" ht="16.05" customHeight="1">
      <c r="A351" s="60">
        <v>75824</v>
      </c>
      <c r="B351" s="17" t="s">
        <v>8014</v>
      </c>
      <c r="C351" s="60" t="s">
        <v>6843</v>
      </c>
      <c r="D351" s="60" t="s">
        <v>11</v>
      </c>
      <c r="E351" s="61" t="s">
        <v>8015</v>
      </c>
      <c r="F351" s="62" t="s">
        <v>7773</v>
      </c>
      <c r="G351" s="60" t="s">
        <v>8016</v>
      </c>
      <c r="H351" s="60" t="s">
        <v>8017</v>
      </c>
      <c r="I351" s="63">
        <v>185</v>
      </c>
      <c r="J351" s="63" t="s">
        <v>8018</v>
      </c>
      <c r="K351" s="60">
        <v>224</v>
      </c>
      <c r="L351" s="4" t="s">
        <v>9322</v>
      </c>
      <c r="M351" s="11"/>
    </row>
    <row r="352" spans="1:13" ht="16.05" customHeight="1">
      <c r="A352" s="60">
        <v>76243</v>
      </c>
      <c r="B352" s="17" t="s">
        <v>8019</v>
      </c>
      <c r="C352" s="60" t="s">
        <v>6843</v>
      </c>
      <c r="D352" s="60" t="s">
        <v>11</v>
      </c>
      <c r="E352" s="61" t="s">
        <v>8020</v>
      </c>
      <c r="F352" s="62" t="s">
        <v>8021</v>
      </c>
      <c r="G352" s="60" t="s">
        <v>8022</v>
      </c>
      <c r="H352" s="60" t="s">
        <v>8023</v>
      </c>
      <c r="I352" s="63">
        <v>185</v>
      </c>
      <c r="J352" s="63" t="s">
        <v>8024</v>
      </c>
      <c r="K352" s="60">
        <v>225</v>
      </c>
      <c r="L352" s="4" t="s">
        <v>9322</v>
      </c>
      <c r="M352" s="11"/>
    </row>
    <row r="353" spans="1:13" ht="16.05" customHeight="1">
      <c r="A353" s="60">
        <v>74482</v>
      </c>
      <c r="B353" s="17" t="s">
        <v>8025</v>
      </c>
      <c r="C353" s="60" t="s">
        <v>6843</v>
      </c>
      <c r="D353" s="60" t="s">
        <v>11</v>
      </c>
      <c r="E353" s="61" t="s">
        <v>8026</v>
      </c>
      <c r="F353" s="62" t="s">
        <v>8027</v>
      </c>
      <c r="G353" s="60" t="s">
        <v>8028</v>
      </c>
      <c r="H353" s="60" t="s">
        <v>8029</v>
      </c>
      <c r="I353" s="63">
        <v>185</v>
      </c>
      <c r="J353" s="63" t="s">
        <v>8030</v>
      </c>
      <c r="K353" s="60">
        <v>226</v>
      </c>
      <c r="L353" s="4" t="s">
        <v>9322</v>
      </c>
      <c r="M353" s="11"/>
    </row>
    <row r="354" spans="1:13" ht="16.05" customHeight="1">
      <c r="A354" s="60">
        <v>74040</v>
      </c>
      <c r="B354" s="17" t="s">
        <v>8031</v>
      </c>
      <c r="C354" s="60" t="s">
        <v>6843</v>
      </c>
      <c r="D354" s="60" t="s">
        <v>11</v>
      </c>
      <c r="E354" s="61" t="s">
        <v>8032</v>
      </c>
      <c r="F354" s="62" t="s">
        <v>6940</v>
      </c>
      <c r="G354" s="60" t="s">
        <v>6941</v>
      </c>
      <c r="H354" s="60" t="s">
        <v>8033</v>
      </c>
      <c r="I354" s="63">
        <v>185</v>
      </c>
      <c r="J354" s="63" t="s">
        <v>8034</v>
      </c>
      <c r="K354" s="60">
        <v>227</v>
      </c>
      <c r="L354" s="4" t="s">
        <v>9322</v>
      </c>
      <c r="M354" s="11"/>
    </row>
    <row r="355" spans="1:13" ht="16.05" customHeight="1">
      <c r="A355" s="60">
        <v>75064</v>
      </c>
      <c r="B355" s="17" t="s">
        <v>8035</v>
      </c>
      <c r="C355" s="60" t="s">
        <v>6843</v>
      </c>
      <c r="D355" s="60" t="s">
        <v>11</v>
      </c>
      <c r="E355" s="61" t="s">
        <v>8036</v>
      </c>
      <c r="F355" s="62" t="s">
        <v>7009</v>
      </c>
      <c r="G355" s="60" t="s">
        <v>7010</v>
      </c>
      <c r="H355" s="60" t="s">
        <v>8037</v>
      </c>
      <c r="I355" s="63">
        <v>185</v>
      </c>
      <c r="J355" s="63" t="s">
        <v>8038</v>
      </c>
      <c r="K355" s="60">
        <v>228</v>
      </c>
      <c r="L355" s="4" t="s">
        <v>9322</v>
      </c>
      <c r="M355" s="11"/>
    </row>
    <row r="356" spans="1:13" ht="16.05" customHeight="1">
      <c r="A356" s="60">
        <v>73126</v>
      </c>
      <c r="B356" s="17" t="s">
        <v>8039</v>
      </c>
      <c r="C356" s="60" t="s">
        <v>6843</v>
      </c>
      <c r="D356" s="60" t="s">
        <v>11</v>
      </c>
      <c r="E356" s="61" t="s">
        <v>8040</v>
      </c>
      <c r="F356" s="62" t="s">
        <v>7564</v>
      </c>
      <c r="G356" s="60" t="s">
        <v>7565</v>
      </c>
      <c r="H356" s="60" t="s">
        <v>8041</v>
      </c>
      <c r="I356" s="63">
        <v>185</v>
      </c>
      <c r="J356" s="63" t="s">
        <v>8042</v>
      </c>
      <c r="K356" s="60">
        <v>229</v>
      </c>
      <c r="L356" s="4" t="s">
        <v>9322</v>
      </c>
      <c r="M356" s="11"/>
    </row>
    <row r="357" spans="1:13" ht="16.05" customHeight="1">
      <c r="A357" s="60">
        <v>75752</v>
      </c>
      <c r="B357" s="17" t="s">
        <v>8043</v>
      </c>
      <c r="C357" s="60" t="s">
        <v>6843</v>
      </c>
      <c r="D357" s="60" t="s">
        <v>11</v>
      </c>
      <c r="E357" s="61" t="s">
        <v>8044</v>
      </c>
      <c r="F357" s="62" t="s">
        <v>8045</v>
      </c>
      <c r="G357" s="60" t="s">
        <v>8046</v>
      </c>
      <c r="H357" s="60" t="s">
        <v>8047</v>
      </c>
      <c r="I357" s="63">
        <v>185</v>
      </c>
      <c r="J357" s="63" t="s">
        <v>8048</v>
      </c>
      <c r="K357" s="60">
        <v>230</v>
      </c>
      <c r="L357" s="4" t="s">
        <v>9322</v>
      </c>
      <c r="M357" s="11"/>
    </row>
    <row r="358" spans="1:13" ht="16.05" customHeight="1">
      <c r="A358" s="60">
        <v>75820</v>
      </c>
      <c r="B358" s="17" t="s">
        <v>8049</v>
      </c>
      <c r="C358" s="60" t="s">
        <v>6843</v>
      </c>
      <c r="D358" s="60" t="s">
        <v>11</v>
      </c>
      <c r="E358" s="61" t="s">
        <v>8050</v>
      </c>
      <c r="F358" s="62" t="s">
        <v>7773</v>
      </c>
      <c r="G358" s="60" t="s">
        <v>7774</v>
      </c>
      <c r="H358" s="60" t="s">
        <v>8051</v>
      </c>
      <c r="I358" s="63">
        <v>185</v>
      </c>
      <c r="J358" s="63" t="s">
        <v>8052</v>
      </c>
      <c r="K358" s="60">
        <v>231</v>
      </c>
      <c r="L358" s="4" t="s">
        <v>9322</v>
      </c>
      <c r="M358" s="11"/>
    </row>
    <row r="359" spans="1:13" ht="16.05" customHeight="1">
      <c r="A359" s="60">
        <v>75954</v>
      </c>
      <c r="B359" s="17" t="s">
        <v>8053</v>
      </c>
      <c r="C359" s="60" t="s">
        <v>6843</v>
      </c>
      <c r="D359" s="60" t="s">
        <v>11</v>
      </c>
      <c r="E359" s="61" t="s">
        <v>8054</v>
      </c>
      <c r="F359" s="62" t="s">
        <v>1252</v>
      </c>
      <c r="G359" s="60" t="s">
        <v>7239</v>
      </c>
      <c r="H359" s="60" t="s">
        <v>8055</v>
      </c>
      <c r="I359" s="63">
        <v>185</v>
      </c>
      <c r="J359" s="63" t="s">
        <v>8056</v>
      </c>
      <c r="K359" s="60">
        <v>232</v>
      </c>
      <c r="L359" s="4" t="s">
        <v>9322</v>
      </c>
      <c r="M359" s="11"/>
    </row>
    <row r="360" spans="1:13" ht="16.05" customHeight="1">
      <c r="A360" s="60">
        <v>75839</v>
      </c>
      <c r="B360" s="17" t="s">
        <v>8057</v>
      </c>
      <c r="C360" s="60" t="s">
        <v>6843</v>
      </c>
      <c r="D360" s="60" t="s">
        <v>11</v>
      </c>
      <c r="E360" s="61" t="s">
        <v>8058</v>
      </c>
      <c r="F360" s="62" t="s">
        <v>8059</v>
      </c>
      <c r="G360" s="60" t="s">
        <v>8060</v>
      </c>
      <c r="H360" s="60" t="s">
        <v>8061</v>
      </c>
      <c r="I360" s="63">
        <v>185</v>
      </c>
      <c r="J360" s="63" t="s">
        <v>8062</v>
      </c>
      <c r="K360" s="60">
        <v>233</v>
      </c>
      <c r="L360" s="4" t="s">
        <v>9322</v>
      </c>
      <c r="M360" s="11"/>
    </row>
    <row r="361" spans="1:13" ht="16.05" customHeight="1">
      <c r="A361" s="60">
        <v>73029</v>
      </c>
      <c r="B361" s="17" t="s">
        <v>8063</v>
      </c>
      <c r="C361" s="60" t="s">
        <v>6843</v>
      </c>
      <c r="D361" s="60" t="s">
        <v>11</v>
      </c>
      <c r="E361" s="61" t="s">
        <v>8064</v>
      </c>
      <c r="F361" s="62" t="s">
        <v>7897</v>
      </c>
      <c r="G361" s="60" t="s">
        <v>8065</v>
      </c>
      <c r="H361" s="60" t="s">
        <v>8066</v>
      </c>
      <c r="I361" s="63">
        <v>185</v>
      </c>
      <c r="J361" s="63" t="s">
        <v>8067</v>
      </c>
      <c r="K361" s="60">
        <v>234</v>
      </c>
      <c r="L361" s="4" t="s">
        <v>9322</v>
      </c>
      <c r="M361" s="11"/>
    </row>
    <row r="362" spans="1:13" ht="16.05" customHeight="1">
      <c r="A362" s="60">
        <v>73415</v>
      </c>
      <c r="B362" s="17" t="s">
        <v>8068</v>
      </c>
      <c r="C362" s="60" t="s">
        <v>6843</v>
      </c>
      <c r="D362" s="60" t="s">
        <v>11</v>
      </c>
      <c r="E362" s="61" t="s">
        <v>8069</v>
      </c>
      <c r="F362" s="62" t="s">
        <v>7612</v>
      </c>
      <c r="G362" s="60" t="s">
        <v>7613</v>
      </c>
      <c r="H362" s="60" t="s">
        <v>8070</v>
      </c>
      <c r="I362" s="63">
        <v>185</v>
      </c>
      <c r="J362" s="63" t="s">
        <v>8071</v>
      </c>
      <c r="K362" s="60">
        <v>235</v>
      </c>
      <c r="L362" s="4" t="s">
        <v>9322</v>
      </c>
      <c r="M362" s="11"/>
    </row>
    <row r="363" spans="1:13" ht="16.05" customHeight="1">
      <c r="A363" s="60">
        <v>74634</v>
      </c>
      <c r="B363" s="17" t="s">
        <v>8072</v>
      </c>
      <c r="C363" s="60" t="s">
        <v>6843</v>
      </c>
      <c r="D363" s="60" t="s">
        <v>11</v>
      </c>
      <c r="E363" s="61" t="s">
        <v>8073</v>
      </c>
      <c r="F363" s="62" t="s">
        <v>8073</v>
      </c>
      <c r="G363" s="60" t="s">
        <v>8074</v>
      </c>
      <c r="H363" s="60" t="s">
        <v>8075</v>
      </c>
      <c r="I363" s="63">
        <v>185</v>
      </c>
      <c r="J363" s="63" t="s">
        <v>8076</v>
      </c>
      <c r="K363" s="60">
        <v>236</v>
      </c>
      <c r="L363" s="4" t="s">
        <v>9322</v>
      </c>
      <c r="M363" s="11"/>
    </row>
    <row r="364" spans="1:13" ht="16.05" customHeight="1">
      <c r="A364" s="60">
        <v>75831</v>
      </c>
      <c r="B364" s="17" t="s">
        <v>8077</v>
      </c>
      <c r="C364" s="60" t="s">
        <v>6843</v>
      </c>
      <c r="D364" s="60" t="s">
        <v>11</v>
      </c>
      <c r="E364" s="61" t="s">
        <v>8078</v>
      </c>
      <c r="F364" s="62" t="s">
        <v>6973</v>
      </c>
      <c r="G364" s="60" t="s">
        <v>6974</v>
      </c>
      <c r="H364" s="60" t="s">
        <v>8079</v>
      </c>
      <c r="I364" s="63">
        <v>185</v>
      </c>
      <c r="J364" s="63" t="s">
        <v>8080</v>
      </c>
      <c r="K364" s="60">
        <v>237</v>
      </c>
      <c r="L364" s="4" t="s">
        <v>9322</v>
      </c>
      <c r="M364" s="11"/>
    </row>
    <row r="365" spans="1:13" ht="16.05" customHeight="1">
      <c r="A365" s="60">
        <v>72676</v>
      </c>
      <c r="B365" s="17" t="s">
        <v>8081</v>
      </c>
      <c r="C365" s="60" t="s">
        <v>6843</v>
      </c>
      <c r="D365" s="60" t="s">
        <v>11</v>
      </c>
      <c r="E365" s="61" t="s">
        <v>8082</v>
      </c>
      <c r="F365" s="62" t="s">
        <v>8083</v>
      </c>
      <c r="G365" s="60" t="s">
        <v>4048</v>
      </c>
      <c r="H365" s="60" t="s">
        <v>8084</v>
      </c>
      <c r="I365" s="63">
        <v>185</v>
      </c>
      <c r="J365" s="63" t="s">
        <v>8085</v>
      </c>
      <c r="K365" s="60">
        <v>238</v>
      </c>
      <c r="L365" s="4" t="s">
        <v>9322</v>
      </c>
      <c r="M365" s="11"/>
    </row>
    <row r="366" spans="1:13" ht="16.05" customHeight="1">
      <c r="A366" s="60">
        <v>75778</v>
      </c>
      <c r="B366" s="17" t="s">
        <v>8086</v>
      </c>
      <c r="C366" s="60" t="s">
        <v>6843</v>
      </c>
      <c r="D366" s="60" t="s">
        <v>11</v>
      </c>
      <c r="E366" s="61" t="s">
        <v>8087</v>
      </c>
      <c r="F366" s="62" t="s">
        <v>7362</v>
      </c>
      <c r="G366" s="60" t="s">
        <v>7409</v>
      </c>
      <c r="H366" s="60" t="s">
        <v>8088</v>
      </c>
      <c r="I366" s="63">
        <v>185</v>
      </c>
      <c r="J366" s="63" t="s">
        <v>8089</v>
      </c>
      <c r="K366" s="60">
        <v>239</v>
      </c>
      <c r="L366" s="4" t="s">
        <v>9322</v>
      </c>
      <c r="M366" s="11"/>
    </row>
    <row r="367" spans="1:13" ht="16.05" customHeight="1">
      <c r="A367" s="60">
        <v>75442</v>
      </c>
      <c r="B367" s="17" t="s">
        <v>8090</v>
      </c>
      <c r="C367" s="60" t="s">
        <v>6843</v>
      </c>
      <c r="D367" s="60" t="s">
        <v>11</v>
      </c>
      <c r="E367" s="61" t="s">
        <v>8091</v>
      </c>
      <c r="F367" s="62" t="s">
        <v>8092</v>
      </c>
      <c r="G367" s="60" t="s">
        <v>8093</v>
      </c>
      <c r="H367" s="60" t="s">
        <v>8094</v>
      </c>
      <c r="I367" s="63">
        <v>185</v>
      </c>
      <c r="J367" s="63" t="s">
        <v>8095</v>
      </c>
      <c r="K367" s="60">
        <v>240</v>
      </c>
      <c r="L367" s="4" t="s">
        <v>9322</v>
      </c>
      <c r="M367" s="11"/>
    </row>
    <row r="368" spans="1:13" ht="16.05" customHeight="1">
      <c r="A368" s="60">
        <v>72843</v>
      </c>
      <c r="B368" s="17" t="s">
        <v>8096</v>
      </c>
      <c r="C368" s="60" t="s">
        <v>6843</v>
      </c>
      <c r="D368" s="60" t="s">
        <v>11</v>
      </c>
      <c r="E368" s="61" t="s">
        <v>7465</v>
      </c>
      <c r="F368" s="62" t="s">
        <v>7465</v>
      </c>
      <c r="G368" s="60" t="s">
        <v>7466</v>
      </c>
      <c r="H368" s="60" t="s">
        <v>8097</v>
      </c>
      <c r="I368" s="63">
        <v>175</v>
      </c>
      <c r="J368" s="63" t="s">
        <v>8098</v>
      </c>
      <c r="K368" s="60">
        <v>241</v>
      </c>
      <c r="L368" s="4" t="s">
        <v>9322</v>
      </c>
      <c r="M368" s="11"/>
    </row>
    <row r="369" spans="1:13" ht="16.05" customHeight="1">
      <c r="A369" s="60">
        <v>75966</v>
      </c>
      <c r="B369" s="17" t="s">
        <v>8099</v>
      </c>
      <c r="C369" s="60" t="s">
        <v>6843</v>
      </c>
      <c r="D369" s="60" t="s">
        <v>11</v>
      </c>
      <c r="E369" s="61" t="s">
        <v>8100</v>
      </c>
      <c r="F369" s="62" t="s">
        <v>5495</v>
      </c>
      <c r="G369" s="60" t="s">
        <v>7501</v>
      </c>
      <c r="H369" s="60" t="s">
        <v>8101</v>
      </c>
      <c r="I369" s="63">
        <v>175</v>
      </c>
      <c r="J369" s="63" t="s">
        <v>8102</v>
      </c>
      <c r="K369" s="60">
        <v>242</v>
      </c>
      <c r="L369" s="4" t="s">
        <v>9322</v>
      </c>
      <c r="M369" s="11"/>
    </row>
    <row r="370" spans="1:13" ht="16.05" customHeight="1">
      <c r="A370" s="60">
        <v>72773</v>
      </c>
      <c r="B370" s="17" t="s">
        <v>8103</v>
      </c>
      <c r="C370" s="60" t="s">
        <v>6843</v>
      </c>
      <c r="D370" s="60" t="s">
        <v>11</v>
      </c>
      <c r="E370" s="61" t="s">
        <v>8104</v>
      </c>
      <c r="F370" s="62" t="s">
        <v>7649</v>
      </c>
      <c r="G370" s="60" t="s">
        <v>8105</v>
      </c>
      <c r="H370" s="60" t="s">
        <v>8106</v>
      </c>
      <c r="I370" s="63">
        <v>170</v>
      </c>
      <c r="J370" s="63" t="s">
        <v>8107</v>
      </c>
      <c r="K370" s="60">
        <v>243</v>
      </c>
      <c r="L370" s="4" t="s">
        <v>9322</v>
      </c>
      <c r="M370" s="11"/>
    </row>
    <row r="371" spans="1:13" ht="16.05" customHeight="1">
      <c r="A371" s="60">
        <v>73805</v>
      </c>
      <c r="B371" s="17" t="s">
        <v>8108</v>
      </c>
      <c r="C371" s="60" t="s">
        <v>6843</v>
      </c>
      <c r="D371" s="60" t="s">
        <v>11</v>
      </c>
      <c r="E371" s="61" t="s">
        <v>8109</v>
      </c>
      <c r="F371" s="62" t="s">
        <v>7483</v>
      </c>
      <c r="G371" s="60" t="s">
        <v>7629</v>
      </c>
      <c r="H371" s="60" t="s">
        <v>8110</v>
      </c>
      <c r="I371" s="63">
        <v>165</v>
      </c>
      <c r="J371" s="63" t="s">
        <v>8111</v>
      </c>
      <c r="K371" s="60">
        <v>244</v>
      </c>
      <c r="L371" s="4" t="s">
        <v>9322</v>
      </c>
      <c r="M371" s="11"/>
    </row>
    <row r="372" spans="1:13" ht="16.05" customHeight="1">
      <c r="A372" s="60">
        <v>73036</v>
      </c>
      <c r="B372" s="17" t="s">
        <v>8112</v>
      </c>
      <c r="C372" s="60" t="s">
        <v>6843</v>
      </c>
      <c r="D372" s="60" t="s">
        <v>11</v>
      </c>
      <c r="E372" s="61" t="s">
        <v>8113</v>
      </c>
      <c r="F372" s="62" t="s">
        <v>7897</v>
      </c>
      <c r="G372" s="60" t="s">
        <v>2059</v>
      </c>
      <c r="H372" s="60" t="s">
        <v>8114</v>
      </c>
      <c r="I372" s="63">
        <v>165</v>
      </c>
      <c r="J372" s="63" t="s">
        <v>8115</v>
      </c>
      <c r="K372" s="60">
        <v>245</v>
      </c>
      <c r="L372" s="4" t="s">
        <v>9322</v>
      </c>
      <c r="M372" s="11"/>
    </row>
    <row r="373" spans="1:13" ht="16.05" customHeight="1">
      <c r="A373" s="60">
        <v>75729</v>
      </c>
      <c r="B373" s="17" t="s">
        <v>8116</v>
      </c>
      <c r="C373" s="60" t="s">
        <v>6843</v>
      </c>
      <c r="D373" s="60" t="s">
        <v>11</v>
      </c>
      <c r="E373" s="61" t="s">
        <v>8117</v>
      </c>
      <c r="F373" s="62" t="s">
        <v>7579</v>
      </c>
      <c r="G373" s="60" t="s">
        <v>8118</v>
      </c>
      <c r="H373" s="60" t="s">
        <v>8119</v>
      </c>
      <c r="I373" s="63">
        <v>165</v>
      </c>
      <c r="J373" s="63" t="s">
        <v>8120</v>
      </c>
      <c r="K373" s="60">
        <v>246</v>
      </c>
      <c r="L373" s="4" t="s">
        <v>9322</v>
      </c>
      <c r="M373" s="11"/>
    </row>
    <row r="374" spans="1:13" ht="16.05" customHeight="1">
      <c r="A374" s="60">
        <v>76174</v>
      </c>
      <c r="B374" s="17" t="s">
        <v>8121</v>
      </c>
      <c r="C374" s="60" t="s">
        <v>6843</v>
      </c>
      <c r="D374" s="60" t="s">
        <v>11</v>
      </c>
      <c r="E374" s="61" t="s">
        <v>8122</v>
      </c>
      <c r="F374" s="62" t="s">
        <v>8123</v>
      </c>
      <c r="G374" s="60" t="s">
        <v>8124</v>
      </c>
      <c r="H374" s="60" t="s">
        <v>8125</v>
      </c>
      <c r="I374" s="63">
        <v>165</v>
      </c>
      <c r="J374" s="63" t="s">
        <v>8126</v>
      </c>
      <c r="K374" s="60">
        <v>247</v>
      </c>
      <c r="L374" s="4" t="s">
        <v>9322</v>
      </c>
      <c r="M374" s="11"/>
    </row>
    <row r="375" spans="1:13" ht="16.05" customHeight="1">
      <c r="A375" s="60">
        <v>75726</v>
      </c>
      <c r="B375" s="17" t="s">
        <v>8127</v>
      </c>
      <c r="C375" s="60" t="s">
        <v>6843</v>
      </c>
      <c r="D375" s="60" t="s">
        <v>11</v>
      </c>
      <c r="E375" s="61" t="s">
        <v>8128</v>
      </c>
      <c r="F375" s="62" t="s">
        <v>8129</v>
      </c>
      <c r="G375" s="60" t="s">
        <v>8130</v>
      </c>
      <c r="H375" s="60" t="s">
        <v>8131</v>
      </c>
      <c r="I375" s="63">
        <v>165</v>
      </c>
      <c r="J375" s="63" t="s">
        <v>8132</v>
      </c>
      <c r="K375" s="60">
        <v>248</v>
      </c>
      <c r="L375" s="4" t="s">
        <v>9322</v>
      </c>
      <c r="M375" s="11"/>
    </row>
    <row r="376" spans="1:13" ht="16.05" customHeight="1">
      <c r="A376" s="60">
        <v>74479</v>
      </c>
      <c r="B376" s="17" t="s">
        <v>8133</v>
      </c>
      <c r="C376" s="60" t="s">
        <v>6843</v>
      </c>
      <c r="D376" s="60" t="s">
        <v>11</v>
      </c>
      <c r="E376" s="61" t="s">
        <v>8134</v>
      </c>
      <c r="F376" s="62" t="s">
        <v>7814</v>
      </c>
      <c r="G376" s="60" t="s">
        <v>7871</v>
      </c>
      <c r="H376" s="60" t="s">
        <v>8135</v>
      </c>
      <c r="I376" s="63">
        <v>165</v>
      </c>
      <c r="J376" s="63" t="s">
        <v>8136</v>
      </c>
      <c r="K376" s="60">
        <v>249</v>
      </c>
      <c r="L376" s="4" t="s">
        <v>9322</v>
      </c>
      <c r="M376" s="11"/>
    </row>
    <row r="377" spans="1:13" ht="16.05" customHeight="1">
      <c r="A377" s="60">
        <v>75668</v>
      </c>
      <c r="B377" s="17" t="s">
        <v>8137</v>
      </c>
      <c r="C377" s="60" t="s">
        <v>6843</v>
      </c>
      <c r="D377" s="60" t="s">
        <v>11</v>
      </c>
      <c r="E377" s="61" t="s">
        <v>8138</v>
      </c>
      <c r="F377" s="62" t="s">
        <v>8139</v>
      </c>
      <c r="G377" s="60" t="s">
        <v>7133</v>
      </c>
      <c r="H377" s="60" t="s">
        <v>8140</v>
      </c>
      <c r="I377" s="63">
        <v>165</v>
      </c>
      <c r="J377" s="63" t="s">
        <v>8141</v>
      </c>
      <c r="K377" s="60">
        <v>250</v>
      </c>
      <c r="L377" s="4" t="s">
        <v>9322</v>
      </c>
      <c r="M377" s="11"/>
    </row>
    <row r="378" spans="1:13" ht="16.05" customHeight="1">
      <c r="A378" s="60">
        <v>75648</v>
      </c>
      <c r="B378" s="17" t="s">
        <v>8142</v>
      </c>
      <c r="C378" s="60" t="s">
        <v>6843</v>
      </c>
      <c r="D378" s="60" t="s">
        <v>11</v>
      </c>
      <c r="E378" s="61" t="s">
        <v>8143</v>
      </c>
      <c r="F378" s="62" t="s">
        <v>8144</v>
      </c>
      <c r="G378" s="60" t="s">
        <v>7133</v>
      </c>
      <c r="H378" s="60" t="s">
        <v>8145</v>
      </c>
      <c r="I378" s="63">
        <v>165</v>
      </c>
      <c r="J378" s="63" t="s">
        <v>8146</v>
      </c>
      <c r="K378" s="60">
        <v>251</v>
      </c>
      <c r="L378" s="4" t="s">
        <v>9322</v>
      </c>
      <c r="M378" s="11"/>
    </row>
    <row r="379" spans="1:13" ht="16.05" customHeight="1">
      <c r="A379" s="60">
        <v>75825</v>
      </c>
      <c r="B379" s="17" t="s">
        <v>8147</v>
      </c>
      <c r="C379" s="60" t="s">
        <v>6843</v>
      </c>
      <c r="D379" s="60" t="s">
        <v>11</v>
      </c>
      <c r="E379" s="61" t="s">
        <v>8148</v>
      </c>
      <c r="F379" s="62" t="s">
        <v>8149</v>
      </c>
      <c r="G379" s="60" t="s">
        <v>8150</v>
      </c>
      <c r="H379" s="60" t="s">
        <v>8151</v>
      </c>
      <c r="I379" s="63">
        <v>165</v>
      </c>
      <c r="J379" s="63" t="s">
        <v>8152</v>
      </c>
      <c r="K379" s="60">
        <v>252</v>
      </c>
      <c r="L379" s="4" t="s">
        <v>9322</v>
      </c>
      <c r="M379" s="11"/>
    </row>
    <row r="380" spans="1:13" ht="16.05" customHeight="1">
      <c r="A380" s="60">
        <v>76207</v>
      </c>
      <c r="B380" s="17" t="s">
        <v>8153</v>
      </c>
      <c r="C380" s="60" t="s">
        <v>6843</v>
      </c>
      <c r="D380" s="60" t="s">
        <v>11</v>
      </c>
      <c r="E380" s="61" t="s">
        <v>8154</v>
      </c>
      <c r="F380" s="62" t="s">
        <v>8155</v>
      </c>
      <c r="G380" s="60" t="s">
        <v>8156</v>
      </c>
      <c r="H380" s="60" t="s">
        <v>8157</v>
      </c>
      <c r="I380" s="63">
        <v>165</v>
      </c>
      <c r="J380" s="63" t="s">
        <v>8158</v>
      </c>
      <c r="K380" s="60">
        <v>253</v>
      </c>
      <c r="L380" s="4" t="s">
        <v>9322</v>
      </c>
      <c r="M380" s="11"/>
    </row>
    <row r="381" spans="1:13" ht="16.05" customHeight="1">
      <c r="A381" s="60">
        <v>73028</v>
      </c>
      <c r="B381" s="17" t="s">
        <v>8159</v>
      </c>
      <c r="C381" s="60" t="s">
        <v>6843</v>
      </c>
      <c r="D381" s="60" t="s">
        <v>11</v>
      </c>
      <c r="E381" s="61" t="s">
        <v>8160</v>
      </c>
      <c r="F381" s="62" t="s">
        <v>7897</v>
      </c>
      <c r="G381" s="60" t="s">
        <v>8065</v>
      </c>
      <c r="H381" s="60" t="s">
        <v>8161</v>
      </c>
      <c r="I381" s="63">
        <v>165</v>
      </c>
      <c r="J381" s="63" t="s">
        <v>8162</v>
      </c>
      <c r="K381" s="60">
        <v>254</v>
      </c>
      <c r="L381" s="4" t="s">
        <v>9322</v>
      </c>
      <c r="M381" s="11"/>
    </row>
    <row r="382" spans="1:13" ht="16.05" customHeight="1">
      <c r="A382" s="60">
        <v>72828</v>
      </c>
      <c r="B382" s="17" t="s">
        <v>8163</v>
      </c>
      <c r="C382" s="60" t="s">
        <v>6843</v>
      </c>
      <c r="D382" s="60" t="s">
        <v>11</v>
      </c>
      <c r="E382" s="61" t="s">
        <v>8164</v>
      </c>
      <c r="F382" s="62" t="s">
        <v>8165</v>
      </c>
      <c r="G382" s="60" t="s">
        <v>8166</v>
      </c>
      <c r="H382" s="60" t="s">
        <v>8167</v>
      </c>
      <c r="I382" s="63">
        <v>165</v>
      </c>
      <c r="J382" s="63" t="s">
        <v>8168</v>
      </c>
      <c r="K382" s="60">
        <v>255</v>
      </c>
      <c r="L382" s="4" t="s">
        <v>9322</v>
      </c>
      <c r="M382" s="11"/>
    </row>
    <row r="383" spans="1:13" ht="16.05" customHeight="1">
      <c r="A383" s="60">
        <v>74233</v>
      </c>
      <c r="B383" s="17" t="s">
        <v>8169</v>
      </c>
      <c r="C383" s="60" t="s">
        <v>6843</v>
      </c>
      <c r="D383" s="60" t="s">
        <v>11</v>
      </c>
      <c r="E383" s="61" t="s">
        <v>8170</v>
      </c>
      <c r="F383" s="62" t="s">
        <v>7814</v>
      </c>
      <c r="G383" s="60" t="s">
        <v>8171</v>
      </c>
      <c r="H383" s="60" t="s">
        <v>8172</v>
      </c>
      <c r="I383" s="63">
        <v>165</v>
      </c>
      <c r="J383" s="63" t="s">
        <v>8173</v>
      </c>
      <c r="K383" s="60">
        <v>256</v>
      </c>
      <c r="L383" s="4" t="s">
        <v>9322</v>
      </c>
      <c r="M383" s="11"/>
    </row>
    <row r="384" spans="1:13" ht="16.05" customHeight="1">
      <c r="A384" s="60">
        <v>74906</v>
      </c>
      <c r="B384" s="17" t="s">
        <v>8174</v>
      </c>
      <c r="C384" s="60" t="s">
        <v>6843</v>
      </c>
      <c r="D384" s="60" t="s">
        <v>11</v>
      </c>
      <c r="E384" s="61" t="s">
        <v>8175</v>
      </c>
      <c r="F384" s="62" t="s">
        <v>8176</v>
      </c>
      <c r="G384" s="60" t="s">
        <v>8177</v>
      </c>
      <c r="H384" s="60" t="s">
        <v>8178</v>
      </c>
      <c r="I384" s="63">
        <v>165</v>
      </c>
      <c r="J384" s="63" t="s">
        <v>8179</v>
      </c>
      <c r="K384" s="60">
        <v>257</v>
      </c>
      <c r="L384" s="4" t="s">
        <v>9322</v>
      </c>
      <c r="M384" s="11"/>
    </row>
    <row r="385" spans="1:13" ht="16.05" customHeight="1">
      <c r="A385" s="60">
        <v>76166</v>
      </c>
      <c r="B385" s="17" t="s">
        <v>8180</v>
      </c>
      <c r="C385" s="60" t="s">
        <v>6843</v>
      </c>
      <c r="D385" s="60" t="s">
        <v>11</v>
      </c>
      <c r="E385" s="61" t="s">
        <v>8181</v>
      </c>
      <c r="F385" s="62" t="s">
        <v>8182</v>
      </c>
      <c r="G385" s="60" t="s">
        <v>8183</v>
      </c>
      <c r="H385" s="60" t="s">
        <v>8184</v>
      </c>
      <c r="I385" s="63">
        <v>165</v>
      </c>
      <c r="J385" s="63" t="s">
        <v>8185</v>
      </c>
      <c r="K385" s="60">
        <v>258</v>
      </c>
      <c r="L385" s="4" t="s">
        <v>9322</v>
      </c>
      <c r="M385" s="11"/>
    </row>
    <row r="386" spans="1:13" ht="16.05" customHeight="1">
      <c r="A386" s="60">
        <v>76237</v>
      </c>
      <c r="B386" s="17" t="s">
        <v>8186</v>
      </c>
      <c r="C386" s="60" t="s">
        <v>6843</v>
      </c>
      <c r="D386" s="60" t="s">
        <v>11</v>
      </c>
      <c r="E386" s="61" t="s">
        <v>8187</v>
      </c>
      <c r="F386" s="62" t="s">
        <v>8188</v>
      </c>
      <c r="G386" s="60" t="s">
        <v>8189</v>
      </c>
      <c r="H386" s="60" t="s">
        <v>8190</v>
      </c>
      <c r="I386" s="63">
        <v>165</v>
      </c>
      <c r="J386" s="63" t="s">
        <v>8191</v>
      </c>
      <c r="K386" s="60">
        <v>259</v>
      </c>
      <c r="L386" s="4" t="s">
        <v>9322</v>
      </c>
      <c r="M386" s="11"/>
    </row>
    <row r="387" spans="1:13" ht="16.05" customHeight="1">
      <c r="A387" s="60">
        <v>75498</v>
      </c>
      <c r="B387" s="17" t="s">
        <v>8192</v>
      </c>
      <c r="C387" s="60" t="s">
        <v>6843</v>
      </c>
      <c r="D387" s="60" t="s">
        <v>11</v>
      </c>
      <c r="E387" s="61" t="s">
        <v>8193</v>
      </c>
      <c r="F387" s="62" t="s">
        <v>1252</v>
      </c>
      <c r="G387" s="60" t="s">
        <v>7996</v>
      </c>
      <c r="H387" s="60" t="s">
        <v>8194</v>
      </c>
      <c r="I387" s="63">
        <v>155</v>
      </c>
      <c r="J387" s="63" t="s">
        <v>8195</v>
      </c>
      <c r="K387" s="60">
        <v>260</v>
      </c>
      <c r="L387" s="4" t="s">
        <v>9322</v>
      </c>
      <c r="M387" s="11"/>
    </row>
    <row r="388" spans="1:13" ht="16.05" customHeight="1">
      <c r="A388" s="60">
        <v>76063</v>
      </c>
      <c r="B388" s="17" t="s">
        <v>8196</v>
      </c>
      <c r="C388" s="60" t="s">
        <v>6843</v>
      </c>
      <c r="D388" s="60" t="s">
        <v>11</v>
      </c>
      <c r="E388" s="61" t="s">
        <v>8197</v>
      </c>
      <c r="F388" s="62" t="s">
        <v>7779</v>
      </c>
      <c r="G388" s="60" t="s">
        <v>7780</v>
      </c>
      <c r="H388" s="60" t="s">
        <v>8198</v>
      </c>
      <c r="I388" s="63">
        <v>150</v>
      </c>
      <c r="J388" s="63" t="s">
        <v>8199</v>
      </c>
      <c r="K388" s="60">
        <v>261</v>
      </c>
      <c r="L388" s="4" t="s">
        <v>9322</v>
      </c>
      <c r="M388" s="11"/>
    </row>
    <row r="389" spans="1:13" ht="16.05" customHeight="1">
      <c r="A389" s="60">
        <v>73098</v>
      </c>
      <c r="B389" s="17" t="s">
        <v>8200</v>
      </c>
      <c r="C389" s="60" t="s">
        <v>6843</v>
      </c>
      <c r="D389" s="60" t="s">
        <v>11</v>
      </c>
      <c r="E389" s="61" t="s">
        <v>8201</v>
      </c>
      <c r="F389" s="62" t="s">
        <v>8202</v>
      </c>
      <c r="G389" s="60" t="s">
        <v>8203</v>
      </c>
      <c r="H389" s="60" t="s">
        <v>8204</v>
      </c>
      <c r="I389" s="63">
        <v>150</v>
      </c>
      <c r="J389" s="63" t="s">
        <v>8205</v>
      </c>
      <c r="K389" s="60">
        <v>262</v>
      </c>
      <c r="L389" s="4" t="s">
        <v>9322</v>
      </c>
      <c r="M389" s="11"/>
    </row>
    <row r="390" spans="1:13" ht="16.05" customHeight="1">
      <c r="A390" s="60">
        <v>73240</v>
      </c>
      <c r="B390" s="17" t="s">
        <v>8206</v>
      </c>
      <c r="C390" s="60" t="s">
        <v>6843</v>
      </c>
      <c r="D390" s="60" t="s">
        <v>11</v>
      </c>
      <c r="E390" s="61" t="s">
        <v>8207</v>
      </c>
      <c r="F390" s="62" t="s">
        <v>8208</v>
      </c>
      <c r="G390" s="60" t="s">
        <v>8209</v>
      </c>
      <c r="H390" s="60" t="s">
        <v>8210</v>
      </c>
      <c r="I390" s="63">
        <v>150</v>
      </c>
      <c r="J390" s="63" t="s">
        <v>8211</v>
      </c>
      <c r="K390" s="60">
        <v>263</v>
      </c>
      <c r="L390" s="4" t="s">
        <v>9322</v>
      </c>
      <c r="M390" s="11"/>
    </row>
    <row r="391" spans="1:13" ht="16.05" customHeight="1">
      <c r="A391" s="60">
        <v>72877</v>
      </c>
      <c r="B391" s="17" t="s">
        <v>8212</v>
      </c>
      <c r="C391" s="60" t="s">
        <v>6843</v>
      </c>
      <c r="D391" s="60" t="s">
        <v>11</v>
      </c>
      <c r="E391" s="61" t="s">
        <v>8213</v>
      </c>
      <c r="F391" s="62" t="s">
        <v>8214</v>
      </c>
      <c r="G391" s="60" t="s">
        <v>8215</v>
      </c>
      <c r="H391" s="60" t="s">
        <v>8216</v>
      </c>
      <c r="I391" s="63">
        <v>150</v>
      </c>
      <c r="J391" s="63" t="s">
        <v>8217</v>
      </c>
      <c r="K391" s="60">
        <v>264</v>
      </c>
      <c r="L391" s="4" t="s">
        <v>9322</v>
      </c>
      <c r="M391" s="11"/>
    </row>
    <row r="392" spans="1:13" ht="16.05" customHeight="1">
      <c r="A392" s="60">
        <v>73565</v>
      </c>
      <c r="B392" s="17" t="s">
        <v>8218</v>
      </c>
      <c r="C392" s="60" t="s">
        <v>6843</v>
      </c>
      <c r="D392" s="60" t="s">
        <v>11</v>
      </c>
      <c r="E392" s="61" t="s">
        <v>8219</v>
      </c>
      <c r="F392" s="62" t="s">
        <v>8220</v>
      </c>
      <c r="G392" s="60" t="s">
        <v>8221</v>
      </c>
      <c r="H392" s="60" t="s">
        <v>8219</v>
      </c>
      <c r="I392" s="63">
        <v>150</v>
      </c>
      <c r="J392" s="63" t="s">
        <v>8222</v>
      </c>
      <c r="K392" s="60">
        <v>265</v>
      </c>
      <c r="L392" s="4" t="s">
        <v>9322</v>
      </c>
      <c r="M392" s="11"/>
    </row>
    <row r="393" spans="1:13" ht="16.05" customHeight="1">
      <c r="A393" s="60">
        <v>72658</v>
      </c>
      <c r="B393" s="17" t="s">
        <v>8223</v>
      </c>
      <c r="C393" s="60" t="s">
        <v>6843</v>
      </c>
      <c r="D393" s="60" t="s">
        <v>11</v>
      </c>
      <c r="E393" s="61" t="s">
        <v>8224</v>
      </c>
      <c r="F393" s="62" t="s">
        <v>2153</v>
      </c>
      <c r="G393" s="60" t="s">
        <v>8225</v>
      </c>
      <c r="H393" s="60" t="s">
        <v>8226</v>
      </c>
      <c r="I393" s="63">
        <v>150</v>
      </c>
      <c r="J393" s="63" t="s">
        <v>8227</v>
      </c>
      <c r="K393" s="60">
        <v>266</v>
      </c>
      <c r="L393" s="4" t="s">
        <v>9322</v>
      </c>
      <c r="M393" s="11"/>
    </row>
    <row r="394" spans="1:13" ht="16.05" customHeight="1">
      <c r="A394" s="60">
        <v>75746</v>
      </c>
      <c r="B394" s="17" t="s">
        <v>8228</v>
      </c>
      <c r="C394" s="60" t="s">
        <v>6843</v>
      </c>
      <c r="D394" s="60" t="s">
        <v>11</v>
      </c>
      <c r="E394" s="61" t="s">
        <v>8229</v>
      </c>
      <c r="F394" s="62" t="s">
        <v>8230</v>
      </c>
      <c r="G394" s="60" t="s">
        <v>8231</v>
      </c>
      <c r="H394" s="60" t="s">
        <v>8232</v>
      </c>
      <c r="I394" s="63">
        <v>150</v>
      </c>
      <c r="J394" s="63" t="s">
        <v>8233</v>
      </c>
      <c r="K394" s="60">
        <v>267</v>
      </c>
      <c r="L394" s="4" t="s">
        <v>9322</v>
      </c>
      <c r="M394" s="11"/>
    </row>
    <row r="395" spans="1:13" ht="16.05" customHeight="1">
      <c r="A395" s="60">
        <v>75222</v>
      </c>
      <c r="B395" s="17" t="s">
        <v>8234</v>
      </c>
      <c r="C395" s="60" t="s">
        <v>6843</v>
      </c>
      <c r="D395" s="60" t="s">
        <v>11</v>
      </c>
      <c r="E395" s="61" t="s">
        <v>8235</v>
      </c>
      <c r="F395" s="62" t="s">
        <v>7453</v>
      </c>
      <c r="G395" s="60" t="s">
        <v>7139</v>
      </c>
      <c r="H395" s="60" t="s">
        <v>8236</v>
      </c>
      <c r="I395" s="63">
        <v>150</v>
      </c>
      <c r="J395" s="63" t="s">
        <v>8237</v>
      </c>
      <c r="K395" s="60">
        <v>268</v>
      </c>
      <c r="L395" s="4" t="s">
        <v>9322</v>
      </c>
      <c r="M395" s="11"/>
    </row>
    <row r="396" spans="1:13" ht="16.05" customHeight="1">
      <c r="A396" s="60">
        <v>73074</v>
      </c>
      <c r="B396" s="17" t="s">
        <v>8238</v>
      </c>
      <c r="C396" s="60" t="s">
        <v>6843</v>
      </c>
      <c r="D396" s="60" t="s">
        <v>11</v>
      </c>
      <c r="E396" s="61" t="s">
        <v>8239</v>
      </c>
      <c r="F396" s="62" t="s">
        <v>8240</v>
      </c>
      <c r="G396" s="60" t="s">
        <v>8241</v>
      </c>
      <c r="H396" s="60" t="s">
        <v>8242</v>
      </c>
      <c r="I396" s="63">
        <v>145</v>
      </c>
      <c r="J396" s="63" t="s">
        <v>8243</v>
      </c>
      <c r="K396" s="60">
        <v>269</v>
      </c>
      <c r="L396" s="4" t="s">
        <v>9322</v>
      </c>
      <c r="M396" s="11"/>
    </row>
    <row r="397" spans="1:13" ht="16.05" customHeight="1">
      <c r="A397" s="60">
        <v>76162</v>
      </c>
      <c r="B397" s="17" t="s">
        <v>8244</v>
      </c>
      <c r="C397" s="60" t="s">
        <v>6843</v>
      </c>
      <c r="D397" s="60" t="s">
        <v>11</v>
      </c>
      <c r="E397" s="61" t="s">
        <v>8245</v>
      </c>
      <c r="F397" s="62" t="s">
        <v>8246</v>
      </c>
      <c r="G397" s="60" t="s">
        <v>8247</v>
      </c>
      <c r="H397" s="60" t="s">
        <v>8248</v>
      </c>
      <c r="I397" s="63">
        <v>145</v>
      </c>
      <c r="J397" s="63" t="s">
        <v>8162</v>
      </c>
      <c r="K397" s="60">
        <v>270</v>
      </c>
      <c r="L397" s="4" t="s">
        <v>9322</v>
      </c>
      <c r="M397" s="11"/>
    </row>
    <row r="398" spans="1:13" ht="16.05" customHeight="1">
      <c r="A398" s="60">
        <v>76242</v>
      </c>
      <c r="B398" s="17" t="s">
        <v>8249</v>
      </c>
      <c r="C398" s="60" t="s">
        <v>6843</v>
      </c>
      <c r="D398" s="60" t="s">
        <v>11</v>
      </c>
      <c r="E398" s="61" t="s">
        <v>8250</v>
      </c>
      <c r="F398" s="62" t="s">
        <v>8155</v>
      </c>
      <c r="G398" s="60" t="s">
        <v>8251</v>
      </c>
      <c r="H398" s="60" t="s">
        <v>8252</v>
      </c>
      <c r="I398" s="63">
        <v>130</v>
      </c>
      <c r="J398" s="63" t="s">
        <v>8253</v>
      </c>
      <c r="K398" s="60">
        <v>271</v>
      </c>
      <c r="L398" s="4" t="s">
        <v>9322</v>
      </c>
      <c r="M398" s="11"/>
    </row>
    <row r="399" spans="1:13" ht="16.05" customHeight="1">
      <c r="A399" s="60">
        <v>76260</v>
      </c>
      <c r="B399" s="17" t="s">
        <v>8254</v>
      </c>
      <c r="C399" s="60" t="s">
        <v>6843</v>
      </c>
      <c r="D399" s="60" t="s">
        <v>11</v>
      </c>
      <c r="E399" s="61" t="s">
        <v>8255</v>
      </c>
      <c r="F399" s="62" t="s">
        <v>8256</v>
      </c>
      <c r="G399" s="60" t="s">
        <v>8257</v>
      </c>
      <c r="H399" s="60" t="s">
        <v>8258</v>
      </c>
      <c r="I399" s="63">
        <v>130</v>
      </c>
      <c r="J399" s="63" t="s">
        <v>8259</v>
      </c>
      <c r="K399" s="60">
        <v>272</v>
      </c>
      <c r="L399" s="4" t="s">
        <v>9322</v>
      </c>
      <c r="M399" s="11"/>
    </row>
    <row r="400" spans="1:13" ht="16.05" customHeight="1">
      <c r="A400" s="60">
        <v>75511</v>
      </c>
      <c r="B400" s="17" t="s">
        <v>8260</v>
      </c>
      <c r="C400" s="60" t="s">
        <v>6843</v>
      </c>
      <c r="D400" s="60" t="s">
        <v>11</v>
      </c>
      <c r="E400" s="61" t="s">
        <v>8261</v>
      </c>
      <c r="F400" s="62" t="s">
        <v>7579</v>
      </c>
      <c r="G400" s="60" t="s">
        <v>7580</v>
      </c>
      <c r="H400" s="60" t="s">
        <v>8262</v>
      </c>
      <c r="I400" s="63">
        <v>125</v>
      </c>
      <c r="J400" s="63" t="s">
        <v>8263</v>
      </c>
      <c r="K400" s="60">
        <v>273</v>
      </c>
      <c r="L400" s="4" t="s">
        <v>9322</v>
      </c>
      <c r="M400" s="11"/>
    </row>
    <row r="401" spans="1:13" ht="16.05" customHeight="1">
      <c r="A401" s="60">
        <v>76238</v>
      </c>
      <c r="B401" s="17" t="s">
        <v>8264</v>
      </c>
      <c r="C401" s="60" t="s">
        <v>6843</v>
      </c>
      <c r="D401" s="60" t="s">
        <v>11</v>
      </c>
      <c r="E401" s="61" t="s">
        <v>8265</v>
      </c>
      <c r="F401" s="62" t="s">
        <v>8155</v>
      </c>
      <c r="G401" s="60" t="s">
        <v>8251</v>
      </c>
      <c r="H401" s="60" t="s">
        <v>8266</v>
      </c>
      <c r="I401" s="63">
        <v>125</v>
      </c>
      <c r="J401" s="63" t="s">
        <v>8267</v>
      </c>
      <c r="K401" s="60">
        <v>274</v>
      </c>
      <c r="L401" s="4" t="s">
        <v>9322</v>
      </c>
      <c r="M401" s="11"/>
    </row>
    <row r="402" spans="1:13" ht="16.05" customHeight="1">
      <c r="A402" s="60">
        <v>76193</v>
      </c>
      <c r="B402" s="17" t="s">
        <v>8268</v>
      </c>
      <c r="C402" s="60" t="s">
        <v>6843</v>
      </c>
      <c r="D402" s="60" t="s">
        <v>11</v>
      </c>
      <c r="E402" s="61" t="s">
        <v>8269</v>
      </c>
      <c r="F402" s="62" t="s">
        <v>8155</v>
      </c>
      <c r="G402" s="60" t="s">
        <v>8156</v>
      </c>
      <c r="H402" s="60" t="s">
        <v>8270</v>
      </c>
      <c r="I402" s="63">
        <v>125</v>
      </c>
      <c r="J402" s="63" t="s">
        <v>8271</v>
      </c>
      <c r="K402" s="60">
        <v>275</v>
      </c>
      <c r="L402" s="4" t="s">
        <v>9322</v>
      </c>
      <c r="M402" s="11"/>
    </row>
    <row r="403" spans="1:13" ht="16.05" customHeight="1">
      <c r="A403" s="60">
        <v>75733</v>
      </c>
      <c r="B403" s="17" t="s">
        <v>8272</v>
      </c>
      <c r="C403" s="60" t="s">
        <v>6843</v>
      </c>
      <c r="D403" s="60" t="s">
        <v>11</v>
      </c>
      <c r="E403" s="61" t="s">
        <v>8273</v>
      </c>
      <c r="F403" s="62" t="s">
        <v>7284</v>
      </c>
      <c r="G403" s="60" t="s">
        <v>7285</v>
      </c>
      <c r="H403" s="60" t="s">
        <v>8274</v>
      </c>
      <c r="I403" s="63">
        <v>125</v>
      </c>
      <c r="J403" s="63" t="s">
        <v>8275</v>
      </c>
      <c r="K403" s="60">
        <v>276</v>
      </c>
      <c r="L403" s="4" t="s">
        <v>9322</v>
      </c>
      <c r="M403" s="11"/>
    </row>
    <row r="404" spans="1:13" ht="16.05" customHeight="1">
      <c r="A404" s="60">
        <v>73159</v>
      </c>
      <c r="B404" s="17" t="s">
        <v>8276</v>
      </c>
      <c r="C404" s="60" t="s">
        <v>6843</v>
      </c>
      <c r="D404" s="60" t="s">
        <v>11</v>
      </c>
      <c r="E404" s="61" t="s">
        <v>8277</v>
      </c>
      <c r="F404" s="62" t="s">
        <v>7435</v>
      </c>
      <c r="G404" s="60" t="s">
        <v>8278</v>
      </c>
      <c r="H404" s="60" t="s">
        <v>6146</v>
      </c>
      <c r="I404" s="63">
        <v>125</v>
      </c>
      <c r="J404" s="63" t="s">
        <v>8279</v>
      </c>
      <c r="K404" s="60">
        <v>277</v>
      </c>
      <c r="L404" s="4" t="s">
        <v>9322</v>
      </c>
      <c r="M404" s="11"/>
    </row>
    <row r="405" spans="1:13" ht="16.05" customHeight="1">
      <c r="A405" s="60">
        <v>75658</v>
      </c>
      <c r="B405" s="17" t="s">
        <v>8280</v>
      </c>
      <c r="C405" s="60" t="s">
        <v>6843</v>
      </c>
      <c r="D405" s="60" t="s">
        <v>11</v>
      </c>
      <c r="E405" s="61" t="s">
        <v>8281</v>
      </c>
      <c r="F405" s="62" t="s">
        <v>8282</v>
      </c>
      <c r="G405" s="60" t="s">
        <v>7133</v>
      </c>
      <c r="H405" s="60" t="s">
        <v>8283</v>
      </c>
      <c r="I405" s="63">
        <v>125</v>
      </c>
      <c r="J405" s="63" t="s">
        <v>8284</v>
      </c>
      <c r="K405" s="60">
        <v>278</v>
      </c>
      <c r="L405" s="4" t="s">
        <v>9322</v>
      </c>
      <c r="M405" s="11"/>
    </row>
    <row r="406" spans="1:13" ht="16.05" customHeight="1">
      <c r="A406" s="60">
        <v>76168</v>
      </c>
      <c r="B406" s="17" t="s">
        <v>8285</v>
      </c>
      <c r="C406" s="60" t="s">
        <v>6843</v>
      </c>
      <c r="D406" s="60" t="s">
        <v>11</v>
      </c>
      <c r="E406" s="61" t="s">
        <v>8286</v>
      </c>
      <c r="F406" s="62" t="s">
        <v>8287</v>
      </c>
      <c r="G406" s="60" t="s">
        <v>8288</v>
      </c>
      <c r="H406" s="60" t="s">
        <v>8289</v>
      </c>
      <c r="I406" s="63">
        <v>125</v>
      </c>
      <c r="J406" s="63" t="s">
        <v>8290</v>
      </c>
      <c r="K406" s="60">
        <v>279</v>
      </c>
      <c r="L406" s="4" t="s">
        <v>9322</v>
      </c>
      <c r="M406" s="11"/>
    </row>
    <row r="407" spans="1:13" ht="16.05" customHeight="1">
      <c r="A407" s="60">
        <v>75962</v>
      </c>
      <c r="B407" s="17" t="s">
        <v>8291</v>
      </c>
      <c r="C407" s="60" t="s">
        <v>6843</v>
      </c>
      <c r="D407" s="60" t="s">
        <v>11</v>
      </c>
      <c r="E407" s="61" t="s">
        <v>8292</v>
      </c>
      <c r="F407" s="62" t="s">
        <v>1252</v>
      </c>
      <c r="G407" s="60" t="s">
        <v>7404</v>
      </c>
      <c r="H407" s="60" t="s">
        <v>8293</v>
      </c>
      <c r="I407" s="63">
        <v>125</v>
      </c>
      <c r="J407" s="63" t="s">
        <v>8294</v>
      </c>
      <c r="K407" s="60">
        <v>280</v>
      </c>
      <c r="L407" s="4" t="s">
        <v>9322</v>
      </c>
      <c r="M407" s="11"/>
    </row>
    <row r="408" spans="1:13" ht="16.05" customHeight="1">
      <c r="A408" s="60">
        <v>72780</v>
      </c>
      <c r="B408" s="17" t="s">
        <v>8295</v>
      </c>
      <c r="C408" s="60" t="s">
        <v>6843</v>
      </c>
      <c r="D408" s="60" t="s">
        <v>11</v>
      </c>
      <c r="E408" s="61" t="s">
        <v>8296</v>
      </c>
      <c r="F408" s="62" t="s">
        <v>8297</v>
      </c>
      <c r="G408" s="60" t="s">
        <v>8298</v>
      </c>
      <c r="H408" s="60" t="s">
        <v>8299</v>
      </c>
      <c r="I408" s="63">
        <v>125</v>
      </c>
      <c r="J408" s="63" t="s">
        <v>8300</v>
      </c>
      <c r="K408" s="60">
        <v>281</v>
      </c>
      <c r="L408" s="4" t="s">
        <v>9322</v>
      </c>
      <c r="M408" s="11"/>
    </row>
    <row r="409" spans="1:13" ht="16.05" customHeight="1">
      <c r="A409" s="60">
        <v>75471</v>
      </c>
      <c r="B409" s="17" t="s">
        <v>8301</v>
      </c>
      <c r="C409" s="60" t="s">
        <v>6843</v>
      </c>
      <c r="D409" s="60" t="s">
        <v>11</v>
      </c>
      <c r="E409" s="61" t="s">
        <v>8302</v>
      </c>
      <c r="F409" s="62" t="s">
        <v>8303</v>
      </c>
      <c r="G409" s="60" t="s">
        <v>8304</v>
      </c>
      <c r="H409" s="60" t="s">
        <v>8305</v>
      </c>
      <c r="I409" s="63">
        <v>125</v>
      </c>
      <c r="J409" s="63" t="s">
        <v>8306</v>
      </c>
      <c r="K409" s="60">
        <v>282</v>
      </c>
      <c r="L409" s="4" t="s">
        <v>9322</v>
      </c>
      <c r="M409" s="11"/>
    </row>
    <row r="410" spans="1:13" ht="16.05" customHeight="1">
      <c r="A410" s="60">
        <v>75851</v>
      </c>
      <c r="B410" s="17" t="s">
        <v>8307</v>
      </c>
      <c r="C410" s="60" t="s">
        <v>6843</v>
      </c>
      <c r="D410" s="60" t="s">
        <v>11</v>
      </c>
      <c r="E410" s="61" t="s">
        <v>8308</v>
      </c>
      <c r="F410" s="62" t="s">
        <v>7695</v>
      </c>
      <c r="G410" s="60" t="s">
        <v>7696</v>
      </c>
      <c r="H410" s="60" t="s">
        <v>8309</v>
      </c>
      <c r="I410" s="63">
        <v>125</v>
      </c>
      <c r="J410" s="63" t="s">
        <v>8310</v>
      </c>
      <c r="K410" s="60">
        <v>283</v>
      </c>
      <c r="L410" s="4" t="s">
        <v>9322</v>
      </c>
      <c r="M410" s="11"/>
    </row>
    <row r="411" spans="1:13" ht="16.05" customHeight="1">
      <c r="A411" s="60">
        <v>75963</v>
      </c>
      <c r="B411" s="17" t="s">
        <v>8311</v>
      </c>
      <c r="C411" s="60" t="s">
        <v>6843</v>
      </c>
      <c r="D411" s="60" t="s">
        <v>11</v>
      </c>
      <c r="E411" s="61" t="s">
        <v>8312</v>
      </c>
      <c r="F411" s="62" t="s">
        <v>5495</v>
      </c>
      <c r="G411" s="60" t="s">
        <v>7972</v>
      </c>
      <c r="H411" s="60" t="s">
        <v>8313</v>
      </c>
      <c r="I411" s="63">
        <v>125</v>
      </c>
      <c r="J411" s="63" t="s">
        <v>8314</v>
      </c>
      <c r="K411" s="60">
        <v>284</v>
      </c>
      <c r="L411" s="4" t="s">
        <v>9322</v>
      </c>
      <c r="M411" s="11"/>
    </row>
    <row r="412" spans="1:13" ht="16.05" customHeight="1">
      <c r="A412" s="60">
        <v>75464</v>
      </c>
      <c r="B412" s="17" t="s">
        <v>8315</v>
      </c>
      <c r="C412" s="60" t="s">
        <v>6843</v>
      </c>
      <c r="D412" s="60" t="s">
        <v>11</v>
      </c>
      <c r="E412" s="61" t="s">
        <v>8316</v>
      </c>
      <c r="F412" s="62" t="s">
        <v>8092</v>
      </c>
      <c r="G412" s="60" t="s">
        <v>8093</v>
      </c>
      <c r="H412" s="60" t="s">
        <v>8317</v>
      </c>
      <c r="I412" s="63">
        <v>125</v>
      </c>
      <c r="J412" s="63" t="s">
        <v>7615</v>
      </c>
      <c r="K412" s="60">
        <v>285</v>
      </c>
      <c r="L412" s="4" t="s">
        <v>9322</v>
      </c>
      <c r="M412" s="11"/>
    </row>
    <row r="413" spans="1:13" ht="16.05" customHeight="1">
      <c r="A413" s="60">
        <v>76235</v>
      </c>
      <c r="B413" s="17" t="s">
        <v>8318</v>
      </c>
      <c r="C413" s="60" t="s">
        <v>6843</v>
      </c>
      <c r="D413" s="60" t="s">
        <v>11</v>
      </c>
      <c r="E413" s="61" t="s">
        <v>8319</v>
      </c>
      <c r="F413" s="62" t="s">
        <v>8181</v>
      </c>
      <c r="G413" s="60" t="s">
        <v>8320</v>
      </c>
      <c r="H413" s="60" t="s">
        <v>8184</v>
      </c>
      <c r="I413" s="63">
        <v>125</v>
      </c>
      <c r="J413" s="63" t="s">
        <v>8321</v>
      </c>
      <c r="K413" s="60">
        <v>286</v>
      </c>
      <c r="L413" s="4" t="s">
        <v>9322</v>
      </c>
      <c r="M413" s="11"/>
    </row>
    <row r="414" spans="1:13" ht="16.05" customHeight="1">
      <c r="A414" s="60">
        <v>76046</v>
      </c>
      <c r="B414" s="17" t="s">
        <v>8322</v>
      </c>
      <c r="C414" s="60" t="s">
        <v>6843</v>
      </c>
      <c r="D414" s="60" t="s">
        <v>11</v>
      </c>
      <c r="E414" s="61" t="s">
        <v>8323</v>
      </c>
      <c r="F414" s="62" t="s">
        <v>7767</v>
      </c>
      <c r="G414" s="60" t="s">
        <v>8324</v>
      </c>
      <c r="H414" s="60" t="s">
        <v>8325</v>
      </c>
      <c r="I414" s="63">
        <v>125</v>
      </c>
      <c r="J414" s="63" t="s">
        <v>8326</v>
      </c>
      <c r="K414" s="60">
        <v>287</v>
      </c>
      <c r="L414" s="4" t="s">
        <v>9322</v>
      </c>
      <c r="M414" s="11"/>
    </row>
    <row r="415" spans="1:13" ht="16.05" customHeight="1">
      <c r="A415" s="60">
        <v>75387</v>
      </c>
      <c r="B415" s="17" t="s">
        <v>8327</v>
      </c>
      <c r="C415" s="60" t="s">
        <v>6843</v>
      </c>
      <c r="D415" s="60" t="s">
        <v>11</v>
      </c>
      <c r="E415" s="61" t="s">
        <v>8328</v>
      </c>
      <c r="F415" s="62" t="s">
        <v>8303</v>
      </c>
      <c r="G415" s="60" t="s">
        <v>8329</v>
      </c>
      <c r="H415" s="60" t="s">
        <v>8330</v>
      </c>
      <c r="I415" s="63">
        <v>120</v>
      </c>
      <c r="J415" s="63" t="s">
        <v>8331</v>
      </c>
      <c r="K415" s="60">
        <v>288</v>
      </c>
      <c r="L415" s="4" t="s">
        <v>9322</v>
      </c>
      <c r="M415" s="11"/>
    </row>
    <row r="416" spans="1:13" ht="16.05" customHeight="1">
      <c r="A416" s="60">
        <v>75577</v>
      </c>
      <c r="B416" s="17" t="s">
        <v>8332</v>
      </c>
      <c r="C416" s="60" t="s">
        <v>6843</v>
      </c>
      <c r="D416" s="60" t="s">
        <v>11</v>
      </c>
      <c r="E416" s="61" t="s">
        <v>8333</v>
      </c>
      <c r="F416" s="62" t="s">
        <v>1963</v>
      </c>
      <c r="G416" s="60" t="s">
        <v>7939</v>
      </c>
      <c r="H416" s="60" t="s">
        <v>8334</v>
      </c>
      <c r="I416" s="63">
        <v>115</v>
      </c>
      <c r="J416" s="63" t="s">
        <v>8335</v>
      </c>
      <c r="K416" s="60">
        <v>289</v>
      </c>
      <c r="L416" s="4" t="s">
        <v>9322</v>
      </c>
      <c r="M416" s="11"/>
    </row>
    <row r="417" spans="1:13" ht="16.05" customHeight="1">
      <c r="A417" s="60">
        <v>75685</v>
      </c>
      <c r="B417" s="17" t="s">
        <v>8336</v>
      </c>
      <c r="C417" s="60" t="s">
        <v>6843</v>
      </c>
      <c r="D417" s="60" t="s">
        <v>11</v>
      </c>
      <c r="E417" s="61" t="s">
        <v>8337</v>
      </c>
      <c r="F417" s="62" t="s">
        <v>8338</v>
      </c>
      <c r="G417" s="60" t="s">
        <v>8339</v>
      </c>
      <c r="H417" s="60" t="s">
        <v>8340</v>
      </c>
      <c r="I417" s="63">
        <v>115</v>
      </c>
      <c r="J417" s="63" t="s">
        <v>8341</v>
      </c>
      <c r="K417" s="60">
        <v>290</v>
      </c>
      <c r="L417" s="4" t="s">
        <v>9322</v>
      </c>
      <c r="M417" s="11"/>
    </row>
    <row r="418" spans="1:13" ht="16.05" customHeight="1">
      <c r="A418" s="60">
        <v>73758</v>
      </c>
      <c r="B418" s="17" t="s">
        <v>8342</v>
      </c>
      <c r="C418" s="60" t="s">
        <v>6843</v>
      </c>
      <c r="D418" s="60" t="s">
        <v>11</v>
      </c>
      <c r="E418" s="61" t="s">
        <v>8343</v>
      </c>
      <c r="F418" s="62" t="s">
        <v>8344</v>
      </c>
      <c r="G418" s="60" t="s">
        <v>8345</v>
      </c>
      <c r="H418" s="60" t="s">
        <v>8346</v>
      </c>
      <c r="I418" s="63">
        <v>115</v>
      </c>
      <c r="J418" s="63" t="s">
        <v>8347</v>
      </c>
      <c r="K418" s="60">
        <v>291</v>
      </c>
      <c r="L418" s="4" t="s">
        <v>9322</v>
      </c>
      <c r="M418" s="11"/>
    </row>
    <row r="419" spans="1:13" ht="16.05" customHeight="1">
      <c r="A419" s="60">
        <v>73239</v>
      </c>
      <c r="B419" s="17" t="s">
        <v>8348</v>
      </c>
      <c r="C419" s="60" t="s">
        <v>6843</v>
      </c>
      <c r="D419" s="60" t="s">
        <v>11</v>
      </c>
      <c r="E419" s="61" t="s">
        <v>8349</v>
      </c>
      <c r="F419" s="62" t="s">
        <v>8350</v>
      </c>
      <c r="G419" s="60" t="s">
        <v>8351</v>
      </c>
      <c r="H419" s="60" t="s">
        <v>8352</v>
      </c>
      <c r="I419" s="63">
        <v>115</v>
      </c>
      <c r="J419" s="63" t="s">
        <v>8353</v>
      </c>
      <c r="K419" s="60">
        <v>292</v>
      </c>
      <c r="L419" s="4" t="s">
        <v>9322</v>
      </c>
      <c r="M419" s="11"/>
    </row>
    <row r="420" spans="1:13" ht="16.05" customHeight="1">
      <c r="A420" s="60">
        <v>73682</v>
      </c>
      <c r="B420" s="17" t="s">
        <v>8354</v>
      </c>
      <c r="C420" s="60" t="s">
        <v>6843</v>
      </c>
      <c r="D420" s="60" t="s">
        <v>11</v>
      </c>
      <c r="E420" s="61" t="s">
        <v>8355</v>
      </c>
      <c r="F420" s="62" t="s">
        <v>8356</v>
      </c>
      <c r="G420" s="60" t="s">
        <v>8357</v>
      </c>
      <c r="H420" s="60" t="s">
        <v>8358</v>
      </c>
      <c r="I420" s="63">
        <v>115</v>
      </c>
      <c r="J420" s="63" t="s">
        <v>8359</v>
      </c>
      <c r="K420" s="60">
        <v>293</v>
      </c>
      <c r="L420" s="4" t="s">
        <v>9322</v>
      </c>
      <c r="M420" s="11"/>
    </row>
    <row r="421" spans="1:13" ht="16.05" customHeight="1">
      <c r="A421" s="60">
        <v>72953</v>
      </c>
      <c r="B421" s="17" t="s">
        <v>8360</v>
      </c>
      <c r="C421" s="60" t="s">
        <v>6843</v>
      </c>
      <c r="D421" s="60" t="s">
        <v>11</v>
      </c>
      <c r="E421" s="61" t="s">
        <v>8361</v>
      </c>
      <c r="F421" s="62" t="s">
        <v>8362</v>
      </c>
      <c r="G421" s="60" t="s">
        <v>8363</v>
      </c>
      <c r="H421" s="60" t="s">
        <v>8364</v>
      </c>
      <c r="I421" s="63">
        <v>115</v>
      </c>
      <c r="J421" s="63" t="s">
        <v>8365</v>
      </c>
      <c r="K421" s="60">
        <v>294</v>
      </c>
      <c r="L421" s="4" t="s">
        <v>9322</v>
      </c>
      <c r="M421" s="11"/>
    </row>
    <row r="422" spans="1:13" ht="16.05" customHeight="1">
      <c r="A422" s="60">
        <v>73157</v>
      </c>
      <c r="B422" s="17" t="s">
        <v>8366</v>
      </c>
      <c r="C422" s="60" t="s">
        <v>6843</v>
      </c>
      <c r="D422" s="60" t="s">
        <v>11</v>
      </c>
      <c r="E422" s="61" t="s">
        <v>8367</v>
      </c>
      <c r="F422" s="62" t="s">
        <v>7435</v>
      </c>
      <c r="G422" s="60" t="s">
        <v>8278</v>
      </c>
      <c r="H422" s="60" t="s">
        <v>8368</v>
      </c>
      <c r="I422" s="63">
        <v>115</v>
      </c>
      <c r="J422" s="63" t="s">
        <v>8369</v>
      </c>
      <c r="K422" s="60">
        <v>295</v>
      </c>
      <c r="L422" s="4" t="s">
        <v>9322</v>
      </c>
      <c r="M422" s="11"/>
    </row>
    <row r="423" spans="1:13" ht="16.05" customHeight="1">
      <c r="A423" s="60">
        <v>75785</v>
      </c>
      <c r="B423" s="17" t="s">
        <v>8370</v>
      </c>
      <c r="C423" s="60" t="s">
        <v>6843</v>
      </c>
      <c r="D423" s="60" t="s">
        <v>11</v>
      </c>
      <c r="E423" s="61" t="s">
        <v>8371</v>
      </c>
      <c r="F423" s="62" t="s">
        <v>7398</v>
      </c>
      <c r="G423" s="60" t="s">
        <v>8372</v>
      </c>
      <c r="H423" s="60" t="s">
        <v>8373</v>
      </c>
      <c r="I423" s="63">
        <v>115</v>
      </c>
      <c r="J423" s="63" t="s">
        <v>8374</v>
      </c>
      <c r="K423" s="60">
        <v>296</v>
      </c>
      <c r="L423" s="4" t="s">
        <v>9322</v>
      </c>
      <c r="M423" s="11"/>
    </row>
    <row r="424" spans="1:13" ht="16.05" customHeight="1">
      <c r="A424" s="60">
        <v>76254</v>
      </c>
      <c r="B424" s="17" t="s">
        <v>8375</v>
      </c>
      <c r="C424" s="60" t="s">
        <v>6843</v>
      </c>
      <c r="D424" s="60" t="s">
        <v>11</v>
      </c>
      <c r="E424" s="61" t="s">
        <v>8376</v>
      </c>
      <c r="F424" s="62" t="s">
        <v>8377</v>
      </c>
      <c r="G424" s="60" t="s">
        <v>8378</v>
      </c>
      <c r="H424" s="60" t="s">
        <v>8379</v>
      </c>
      <c r="I424" s="63">
        <v>115</v>
      </c>
      <c r="J424" s="63" t="s">
        <v>8380</v>
      </c>
      <c r="K424" s="60">
        <v>297</v>
      </c>
      <c r="L424" s="4" t="s">
        <v>9322</v>
      </c>
      <c r="M424" s="11"/>
    </row>
    <row r="425" spans="1:13" ht="16.05" customHeight="1">
      <c r="A425" s="60">
        <v>73142</v>
      </c>
      <c r="B425" s="17" t="s">
        <v>8381</v>
      </c>
      <c r="C425" s="60" t="s">
        <v>6843</v>
      </c>
      <c r="D425" s="60" t="s">
        <v>11</v>
      </c>
      <c r="E425" s="61" t="s">
        <v>8382</v>
      </c>
      <c r="F425" s="62" t="s">
        <v>8383</v>
      </c>
      <c r="G425" s="60" t="s">
        <v>8384</v>
      </c>
      <c r="H425" s="60" t="s">
        <v>8385</v>
      </c>
      <c r="I425" s="63">
        <v>115</v>
      </c>
      <c r="J425" s="63" t="s">
        <v>8386</v>
      </c>
      <c r="K425" s="60">
        <v>298</v>
      </c>
      <c r="L425" s="4" t="s">
        <v>9322</v>
      </c>
      <c r="M425" s="11"/>
    </row>
    <row r="426" spans="1:13" ht="16.05" customHeight="1">
      <c r="A426" s="60">
        <v>73616</v>
      </c>
      <c r="B426" s="17" t="s">
        <v>8387</v>
      </c>
      <c r="C426" s="60" t="s">
        <v>6843</v>
      </c>
      <c r="D426" s="60" t="s">
        <v>11</v>
      </c>
      <c r="E426" s="61" t="s">
        <v>8388</v>
      </c>
      <c r="F426" s="62" t="s">
        <v>8389</v>
      </c>
      <c r="G426" s="60" t="s">
        <v>3711</v>
      </c>
      <c r="H426" s="60" t="s">
        <v>8390</v>
      </c>
      <c r="I426" s="63">
        <v>105</v>
      </c>
      <c r="J426" s="63" t="s">
        <v>8391</v>
      </c>
      <c r="K426" s="60">
        <v>299</v>
      </c>
      <c r="L426" s="4" t="s">
        <v>9322</v>
      </c>
      <c r="M426" s="11"/>
    </row>
    <row r="427" spans="1:13" ht="16.05" customHeight="1">
      <c r="A427" s="60">
        <v>73573</v>
      </c>
      <c r="B427" s="17" t="s">
        <v>8392</v>
      </c>
      <c r="C427" s="60" t="s">
        <v>6843</v>
      </c>
      <c r="D427" s="60" t="s">
        <v>11</v>
      </c>
      <c r="E427" s="61" t="s">
        <v>8393</v>
      </c>
      <c r="F427" s="62" t="s">
        <v>2038</v>
      </c>
      <c r="G427" s="60" t="s">
        <v>7381</v>
      </c>
      <c r="H427" s="60" t="s">
        <v>8393</v>
      </c>
      <c r="I427" s="63">
        <v>100</v>
      </c>
      <c r="J427" s="63" t="s">
        <v>8394</v>
      </c>
      <c r="K427" s="60">
        <v>300</v>
      </c>
      <c r="L427" s="4" t="s">
        <v>9322</v>
      </c>
      <c r="M427" s="11"/>
    </row>
    <row r="428" spans="1:13" ht="16.05" customHeight="1">
      <c r="A428" s="60">
        <v>75999</v>
      </c>
      <c r="B428" s="17" t="s">
        <v>8395</v>
      </c>
      <c r="C428" s="60" t="s">
        <v>6843</v>
      </c>
      <c r="D428" s="60" t="s">
        <v>11</v>
      </c>
      <c r="E428" s="61" t="s">
        <v>8396</v>
      </c>
      <c r="F428" s="62" t="s">
        <v>8397</v>
      </c>
      <c r="G428" s="60" t="s">
        <v>8398</v>
      </c>
      <c r="H428" s="60" t="s">
        <v>8399</v>
      </c>
      <c r="I428" s="63">
        <v>95</v>
      </c>
      <c r="J428" s="63" t="s">
        <v>8400</v>
      </c>
      <c r="K428" s="60">
        <v>301</v>
      </c>
      <c r="L428" s="4" t="s">
        <v>9322</v>
      </c>
      <c r="M428" s="11"/>
    </row>
    <row r="429" spans="1:13" ht="16.05" customHeight="1">
      <c r="A429" s="60">
        <v>72664</v>
      </c>
      <c r="B429" s="17" t="s">
        <v>8401</v>
      </c>
      <c r="C429" s="60" t="s">
        <v>6843</v>
      </c>
      <c r="D429" s="60" t="s">
        <v>11</v>
      </c>
      <c r="E429" s="61" t="s">
        <v>8402</v>
      </c>
      <c r="F429" s="62" t="s">
        <v>8403</v>
      </c>
      <c r="G429" s="60" t="s">
        <v>8404</v>
      </c>
      <c r="H429" s="60" t="s">
        <v>8405</v>
      </c>
      <c r="I429" s="63">
        <v>95</v>
      </c>
      <c r="J429" s="63" t="s">
        <v>8406</v>
      </c>
      <c r="K429" s="60">
        <v>302</v>
      </c>
      <c r="L429" s="4" t="s">
        <v>9322</v>
      </c>
      <c r="M429" s="11"/>
    </row>
    <row r="430" spans="1:13" ht="16.05" customHeight="1">
      <c r="A430" s="60">
        <v>76225</v>
      </c>
      <c r="B430" s="17" t="s">
        <v>8407</v>
      </c>
      <c r="C430" s="60" t="s">
        <v>6843</v>
      </c>
      <c r="D430" s="60" t="s">
        <v>11</v>
      </c>
      <c r="E430" s="61" t="s">
        <v>8408</v>
      </c>
      <c r="F430" s="62" t="s">
        <v>8123</v>
      </c>
      <c r="G430" s="60" t="s">
        <v>8124</v>
      </c>
      <c r="H430" s="60" t="s">
        <v>8409</v>
      </c>
      <c r="I430" s="63">
        <v>85</v>
      </c>
      <c r="J430" s="63" t="s">
        <v>7264</v>
      </c>
      <c r="K430" s="60">
        <v>303</v>
      </c>
      <c r="L430" s="4" t="s">
        <v>9322</v>
      </c>
      <c r="M430" s="11"/>
    </row>
    <row r="431" spans="1:13" ht="16.05" customHeight="1">
      <c r="A431" s="60">
        <v>75554</v>
      </c>
      <c r="B431" s="17" t="s">
        <v>8410</v>
      </c>
      <c r="C431" s="60" t="s">
        <v>6843</v>
      </c>
      <c r="D431" s="60" t="s">
        <v>11</v>
      </c>
      <c r="E431" s="61" t="s">
        <v>8411</v>
      </c>
      <c r="F431" s="62" t="s">
        <v>8303</v>
      </c>
      <c r="G431" s="60" t="s">
        <v>8412</v>
      </c>
      <c r="H431" s="60" t="s">
        <v>8413</v>
      </c>
      <c r="I431" s="63">
        <v>60</v>
      </c>
      <c r="J431" s="63" t="s">
        <v>8414</v>
      </c>
      <c r="K431" s="60">
        <v>304</v>
      </c>
      <c r="L431" s="4" t="s">
        <v>9322</v>
      </c>
      <c r="M431" s="11"/>
    </row>
    <row r="432" spans="1:13" ht="16.05" customHeight="1">
      <c r="A432" s="60">
        <v>75489</v>
      </c>
      <c r="B432" s="17" t="s">
        <v>8415</v>
      </c>
      <c r="C432" s="60" t="s">
        <v>6843</v>
      </c>
      <c r="D432" s="60" t="s">
        <v>11</v>
      </c>
      <c r="E432" s="61" t="s">
        <v>8416</v>
      </c>
      <c r="F432" s="62" t="s">
        <v>8303</v>
      </c>
      <c r="G432" s="60" t="s">
        <v>8417</v>
      </c>
      <c r="H432" s="60" t="s">
        <v>8418</v>
      </c>
      <c r="I432" s="63">
        <v>55</v>
      </c>
      <c r="J432" s="63" t="s">
        <v>8419</v>
      </c>
      <c r="K432" s="60">
        <v>305</v>
      </c>
      <c r="L432" s="4" t="s">
        <v>9322</v>
      </c>
      <c r="M432" s="11"/>
    </row>
    <row r="433" spans="1:13" ht="16.05" customHeight="1">
      <c r="A433" s="60">
        <v>75745</v>
      </c>
      <c r="B433" s="17" t="s">
        <v>8420</v>
      </c>
      <c r="C433" s="60" t="s">
        <v>6843</v>
      </c>
      <c r="D433" s="60" t="s">
        <v>11</v>
      </c>
      <c r="E433" s="61" t="s">
        <v>8421</v>
      </c>
      <c r="F433" s="62" t="s">
        <v>7398</v>
      </c>
      <c r="G433" s="60" t="s">
        <v>7399</v>
      </c>
      <c r="H433" s="60" t="s">
        <v>8422</v>
      </c>
      <c r="I433" s="63">
        <v>55</v>
      </c>
      <c r="J433" s="63" t="s">
        <v>8423</v>
      </c>
      <c r="K433" s="60">
        <v>306</v>
      </c>
      <c r="L433" s="4" t="s">
        <v>9322</v>
      </c>
      <c r="M433" s="11"/>
    </row>
    <row r="434" spans="1:13" ht="16.05" customHeight="1">
      <c r="A434" s="60">
        <v>75993</v>
      </c>
      <c r="B434" s="17" t="s">
        <v>8424</v>
      </c>
      <c r="C434" s="60" t="s">
        <v>6843</v>
      </c>
      <c r="D434" s="60" t="s">
        <v>11</v>
      </c>
      <c r="E434" s="61" t="s">
        <v>8425</v>
      </c>
      <c r="F434" s="62" t="s">
        <v>8426</v>
      </c>
      <c r="G434" s="60" t="s">
        <v>8427</v>
      </c>
      <c r="H434" s="60" t="s">
        <v>8428</v>
      </c>
      <c r="I434" s="63">
        <v>55</v>
      </c>
      <c r="J434" s="63" t="s">
        <v>8429</v>
      </c>
      <c r="K434" s="60">
        <v>307</v>
      </c>
      <c r="L434" s="4" t="s">
        <v>9322</v>
      </c>
      <c r="M434" s="11"/>
    </row>
    <row r="435" spans="1:13" ht="16.0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4"/>
      <c r="M435" s="11"/>
    </row>
    <row r="436" spans="1:13" ht="16.05" customHeight="1">
      <c r="A436" s="62">
        <v>75675</v>
      </c>
      <c r="B436" s="59" t="s">
        <v>8436</v>
      </c>
      <c r="C436" s="60" t="s">
        <v>6843</v>
      </c>
      <c r="D436" s="60" t="s">
        <v>621</v>
      </c>
      <c r="E436" s="61" t="s">
        <v>8437</v>
      </c>
      <c r="F436" s="62" t="s">
        <v>8438</v>
      </c>
      <c r="G436" s="60" t="s">
        <v>8439</v>
      </c>
      <c r="H436" s="60" t="s">
        <v>8440</v>
      </c>
      <c r="I436" s="63">
        <v>549.16999999999996</v>
      </c>
      <c r="J436" s="63" t="s">
        <v>7170</v>
      </c>
      <c r="K436" s="60">
        <v>1</v>
      </c>
      <c r="L436" s="8" t="s">
        <v>2478</v>
      </c>
      <c r="M436" s="11"/>
    </row>
    <row r="437" spans="1:13" ht="16.05" customHeight="1">
      <c r="A437" s="62">
        <v>75629</v>
      </c>
      <c r="B437" s="59" t="s">
        <v>8441</v>
      </c>
      <c r="C437" s="60" t="s">
        <v>6843</v>
      </c>
      <c r="D437" s="60" t="s">
        <v>621</v>
      </c>
      <c r="E437" s="61" t="s">
        <v>8442</v>
      </c>
      <c r="F437" s="62" t="s">
        <v>8442</v>
      </c>
      <c r="G437" s="60" t="s">
        <v>8443</v>
      </c>
      <c r="H437" s="60" t="s">
        <v>8444</v>
      </c>
      <c r="I437" s="63">
        <v>549</v>
      </c>
      <c r="J437" s="63" t="s">
        <v>8445</v>
      </c>
      <c r="K437" s="60">
        <v>2</v>
      </c>
      <c r="L437" s="8" t="s">
        <v>2470</v>
      </c>
      <c r="M437" s="11"/>
    </row>
    <row r="438" spans="1:13" ht="16.05" customHeight="1">
      <c r="A438" s="62">
        <v>76034</v>
      </c>
      <c r="B438" s="59" t="s">
        <v>8446</v>
      </c>
      <c r="C438" s="60" t="s">
        <v>6843</v>
      </c>
      <c r="D438" s="60" t="s">
        <v>621</v>
      </c>
      <c r="E438" s="61" t="s">
        <v>8447</v>
      </c>
      <c r="F438" s="62" t="s">
        <v>8448</v>
      </c>
      <c r="G438" s="60" t="s">
        <v>8449</v>
      </c>
      <c r="H438" s="60" t="s">
        <v>8450</v>
      </c>
      <c r="I438" s="63">
        <v>547.745</v>
      </c>
      <c r="J438" s="63" t="s">
        <v>8451</v>
      </c>
      <c r="K438" s="60">
        <v>3</v>
      </c>
      <c r="L438" s="8" t="s">
        <v>2479</v>
      </c>
      <c r="M438" s="11"/>
    </row>
    <row r="439" spans="1:13" ht="16.05" customHeight="1">
      <c r="A439" s="62">
        <v>76110</v>
      </c>
      <c r="B439" s="59" t="s">
        <v>8452</v>
      </c>
      <c r="C439" s="60" t="s">
        <v>6843</v>
      </c>
      <c r="D439" s="60" t="s">
        <v>621</v>
      </c>
      <c r="E439" s="61" t="s">
        <v>8453</v>
      </c>
      <c r="F439" s="62" t="s">
        <v>8454</v>
      </c>
      <c r="G439" s="60" t="s">
        <v>8455</v>
      </c>
      <c r="H439" s="60" t="s">
        <v>8456</v>
      </c>
      <c r="I439" s="63">
        <v>546.24</v>
      </c>
      <c r="J439" s="63" t="s">
        <v>8457</v>
      </c>
      <c r="K439" s="60">
        <v>4</v>
      </c>
      <c r="L439" s="4" t="s">
        <v>2473</v>
      </c>
      <c r="M439" s="11"/>
    </row>
    <row r="440" spans="1:13" ht="16.05" customHeight="1">
      <c r="A440" s="62">
        <v>72808</v>
      </c>
      <c r="B440" s="59" t="s">
        <v>8458</v>
      </c>
      <c r="C440" s="60" t="s">
        <v>6843</v>
      </c>
      <c r="D440" s="60" t="s">
        <v>621</v>
      </c>
      <c r="E440" s="61" t="s">
        <v>8459</v>
      </c>
      <c r="F440" s="62" t="s">
        <v>8460</v>
      </c>
      <c r="G440" s="60" t="s">
        <v>8461</v>
      </c>
      <c r="H440" s="60" t="s">
        <v>8462</v>
      </c>
      <c r="I440" s="63">
        <v>543.4</v>
      </c>
      <c r="J440" s="63" t="s">
        <v>8463</v>
      </c>
      <c r="K440" s="60">
        <v>5</v>
      </c>
      <c r="L440" s="4" t="s">
        <v>2473</v>
      </c>
      <c r="M440" s="11"/>
    </row>
    <row r="441" spans="1:13" ht="16.05" customHeight="1">
      <c r="A441" s="62">
        <v>74966</v>
      </c>
      <c r="B441" s="59" t="s">
        <v>8464</v>
      </c>
      <c r="C441" s="60" t="s">
        <v>6843</v>
      </c>
      <c r="D441" s="60" t="s">
        <v>621</v>
      </c>
      <c r="E441" s="61" t="s">
        <v>8465</v>
      </c>
      <c r="F441" s="62" t="s">
        <v>8466</v>
      </c>
      <c r="G441" s="60" t="s">
        <v>8467</v>
      </c>
      <c r="H441" s="60" t="s">
        <v>8468</v>
      </c>
      <c r="I441" s="63">
        <v>541.09500000000003</v>
      </c>
      <c r="J441" s="63" t="s">
        <v>8469</v>
      </c>
      <c r="K441" s="60">
        <v>6</v>
      </c>
      <c r="L441" s="4" t="s">
        <v>2473</v>
      </c>
      <c r="M441" s="11"/>
    </row>
    <row r="442" spans="1:13" ht="16.05" customHeight="1">
      <c r="A442" s="62">
        <v>73017</v>
      </c>
      <c r="B442" s="59" t="s">
        <v>8470</v>
      </c>
      <c r="C442" s="60" t="s">
        <v>6843</v>
      </c>
      <c r="D442" s="60" t="s">
        <v>621</v>
      </c>
      <c r="E442" s="61" t="s">
        <v>8471</v>
      </c>
      <c r="F442" s="62" t="s">
        <v>8472</v>
      </c>
      <c r="G442" s="60" t="s">
        <v>8473</v>
      </c>
      <c r="H442" s="60" t="s">
        <v>8474</v>
      </c>
      <c r="I442" s="63">
        <v>539.85</v>
      </c>
      <c r="J442" s="63" t="s">
        <v>8475</v>
      </c>
      <c r="K442" s="60">
        <v>7</v>
      </c>
      <c r="L442" s="4" t="s">
        <v>2473</v>
      </c>
      <c r="M442" s="11"/>
    </row>
    <row r="443" spans="1:13" ht="16.05" customHeight="1">
      <c r="A443" s="62">
        <v>76219</v>
      </c>
      <c r="B443" s="59" t="s">
        <v>8476</v>
      </c>
      <c r="C443" s="60" t="s">
        <v>6843</v>
      </c>
      <c r="D443" s="60" t="s">
        <v>621</v>
      </c>
      <c r="E443" s="61" t="s">
        <v>8477</v>
      </c>
      <c r="F443" s="62" t="s">
        <v>8478</v>
      </c>
      <c r="G443" s="60" t="s">
        <v>8479</v>
      </c>
      <c r="H443" s="60" t="s">
        <v>8480</v>
      </c>
      <c r="I443" s="63">
        <v>534.91499999999996</v>
      </c>
      <c r="J443" s="63" t="s">
        <v>8481</v>
      </c>
      <c r="K443" s="60">
        <v>8</v>
      </c>
      <c r="L443" s="4" t="s">
        <v>2473</v>
      </c>
      <c r="M443" s="11"/>
    </row>
    <row r="444" spans="1:13" ht="16.05" customHeight="1">
      <c r="A444" s="62">
        <v>73116</v>
      </c>
      <c r="B444" s="59" t="s">
        <v>8482</v>
      </c>
      <c r="C444" s="60" t="s">
        <v>6843</v>
      </c>
      <c r="D444" s="60" t="s">
        <v>621</v>
      </c>
      <c r="E444" s="61" t="s">
        <v>8483</v>
      </c>
      <c r="F444" s="62" t="s">
        <v>8484</v>
      </c>
      <c r="G444" s="60" t="s">
        <v>8485</v>
      </c>
      <c r="H444" s="60" t="s">
        <v>8486</v>
      </c>
      <c r="I444" s="63">
        <v>534.80999999999995</v>
      </c>
      <c r="J444" s="63" t="s">
        <v>8487</v>
      </c>
      <c r="K444" s="60">
        <v>9</v>
      </c>
      <c r="L444" s="4" t="s">
        <v>2473</v>
      </c>
      <c r="M444" s="11"/>
    </row>
    <row r="445" spans="1:13" ht="16.05" customHeight="1">
      <c r="A445" s="62">
        <v>75819</v>
      </c>
      <c r="B445" s="59" t="s">
        <v>8488</v>
      </c>
      <c r="C445" s="60" t="s">
        <v>6843</v>
      </c>
      <c r="D445" s="60" t="s">
        <v>621</v>
      </c>
      <c r="E445" s="61" t="s">
        <v>8489</v>
      </c>
      <c r="F445" s="62" t="s">
        <v>8490</v>
      </c>
      <c r="G445" s="60" t="s">
        <v>8491</v>
      </c>
      <c r="H445" s="60" t="s">
        <v>8492</v>
      </c>
      <c r="I445" s="63">
        <v>534.46500000000003</v>
      </c>
      <c r="J445" s="63" t="s">
        <v>8493</v>
      </c>
      <c r="K445" s="60">
        <v>10</v>
      </c>
      <c r="L445" s="4" t="s">
        <v>2473</v>
      </c>
      <c r="M445" s="11"/>
    </row>
    <row r="446" spans="1:13" ht="16.05" customHeight="1">
      <c r="A446" s="62">
        <v>75529</v>
      </c>
      <c r="B446" s="59" t="s">
        <v>8494</v>
      </c>
      <c r="C446" s="60" t="s">
        <v>6843</v>
      </c>
      <c r="D446" s="60" t="s">
        <v>621</v>
      </c>
      <c r="E446" s="61" t="s">
        <v>8495</v>
      </c>
      <c r="F446" s="62" t="s">
        <v>1252</v>
      </c>
      <c r="G446" s="60" t="s">
        <v>1281</v>
      </c>
      <c r="H446" s="60" t="s">
        <v>6492</v>
      </c>
      <c r="I446" s="63">
        <v>534.04499999999996</v>
      </c>
      <c r="J446" s="63" t="s">
        <v>8496</v>
      </c>
      <c r="K446" s="60">
        <v>11</v>
      </c>
      <c r="L446" s="4" t="s">
        <v>2473</v>
      </c>
      <c r="M446" s="11"/>
    </row>
    <row r="447" spans="1:13" ht="16.05" customHeight="1">
      <c r="A447" s="62">
        <v>75836</v>
      </c>
      <c r="B447" s="59" t="s">
        <v>8497</v>
      </c>
      <c r="C447" s="60" t="s">
        <v>6843</v>
      </c>
      <c r="D447" s="60" t="s">
        <v>621</v>
      </c>
      <c r="E447" s="61" t="s">
        <v>8498</v>
      </c>
      <c r="F447" s="62" t="s">
        <v>8498</v>
      </c>
      <c r="G447" s="60" t="s">
        <v>8499</v>
      </c>
      <c r="H447" s="60" t="s">
        <v>8500</v>
      </c>
      <c r="I447" s="63">
        <v>533.73500000000001</v>
      </c>
      <c r="J447" s="63" t="s">
        <v>8501</v>
      </c>
      <c r="K447" s="60">
        <v>12</v>
      </c>
      <c r="L447" s="4" t="s">
        <v>2473</v>
      </c>
      <c r="M447" s="11"/>
    </row>
    <row r="448" spans="1:13" ht="16.05" customHeight="1">
      <c r="A448" s="62">
        <v>72875</v>
      </c>
      <c r="B448" s="59" t="s">
        <v>8502</v>
      </c>
      <c r="C448" s="60" t="s">
        <v>6843</v>
      </c>
      <c r="D448" s="60" t="s">
        <v>621</v>
      </c>
      <c r="E448" s="61" t="s">
        <v>8503</v>
      </c>
      <c r="F448" s="62" t="s">
        <v>8504</v>
      </c>
      <c r="G448" s="60" t="s">
        <v>8505</v>
      </c>
      <c r="H448" s="60" t="s">
        <v>8506</v>
      </c>
      <c r="I448" s="63">
        <v>533.73500000000001</v>
      </c>
      <c r="J448" s="63" t="s">
        <v>8507</v>
      </c>
      <c r="K448" s="60">
        <v>13</v>
      </c>
      <c r="L448" s="4" t="s">
        <v>2473</v>
      </c>
      <c r="M448" s="11"/>
    </row>
    <row r="449" spans="1:13" ht="16.05" customHeight="1">
      <c r="A449" s="62">
        <v>72872</v>
      </c>
      <c r="B449" s="59" t="s">
        <v>8508</v>
      </c>
      <c r="C449" s="60" t="s">
        <v>6843</v>
      </c>
      <c r="D449" s="60" t="s">
        <v>621</v>
      </c>
      <c r="E449" s="61" t="s">
        <v>8509</v>
      </c>
      <c r="F449" s="62" t="s">
        <v>8504</v>
      </c>
      <c r="G449" s="60" t="s">
        <v>8510</v>
      </c>
      <c r="H449" s="60" t="s">
        <v>8511</v>
      </c>
      <c r="I449" s="63">
        <v>532.79999999999995</v>
      </c>
      <c r="J449" s="63" t="s">
        <v>8512</v>
      </c>
      <c r="K449" s="60">
        <v>14</v>
      </c>
      <c r="L449" s="4" t="s">
        <v>2473</v>
      </c>
      <c r="M449" s="11"/>
    </row>
    <row r="450" spans="1:13" ht="16.05" customHeight="1">
      <c r="A450" s="62">
        <v>73841</v>
      </c>
      <c r="B450" s="59" t="s">
        <v>8513</v>
      </c>
      <c r="C450" s="60" t="s">
        <v>6843</v>
      </c>
      <c r="D450" s="60" t="s">
        <v>621</v>
      </c>
      <c r="E450" s="61" t="s">
        <v>8514</v>
      </c>
      <c r="F450" s="62" t="s">
        <v>7138</v>
      </c>
      <c r="G450" s="60" t="s">
        <v>7139</v>
      </c>
      <c r="H450" s="60" t="s">
        <v>8515</v>
      </c>
      <c r="I450" s="63">
        <v>530.77</v>
      </c>
      <c r="J450" s="63" t="s">
        <v>8516</v>
      </c>
      <c r="K450" s="60">
        <v>15</v>
      </c>
      <c r="L450" s="4" t="s">
        <v>2473</v>
      </c>
      <c r="M450" s="11"/>
    </row>
    <row r="451" spans="1:13" ht="16.05" customHeight="1">
      <c r="A451" s="62">
        <v>76234</v>
      </c>
      <c r="B451" s="59" t="s">
        <v>8517</v>
      </c>
      <c r="C451" s="60" t="s">
        <v>6843</v>
      </c>
      <c r="D451" s="60" t="s">
        <v>621</v>
      </c>
      <c r="E451" s="61" t="s">
        <v>8518</v>
      </c>
      <c r="F451" s="62" t="s">
        <v>8478</v>
      </c>
      <c r="G451" s="60" t="s">
        <v>5171</v>
      </c>
      <c r="H451" s="60" t="s">
        <v>8519</v>
      </c>
      <c r="I451" s="63">
        <v>529.46500000000003</v>
      </c>
      <c r="J451" s="63" t="s">
        <v>8520</v>
      </c>
      <c r="K451" s="60">
        <v>16</v>
      </c>
      <c r="L451" s="4" t="s">
        <v>2473</v>
      </c>
      <c r="M451" s="11"/>
    </row>
    <row r="452" spans="1:13" ht="16.05" customHeight="1">
      <c r="A452" s="62">
        <v>75749</v>
      </c>
      <c r="B452" s="59" t="s">
        <v>8521</v>
      </c>
      <c r="C452" s="60" t="s">
        <v>6843</v>
      </c>
      <c r="D452" s="60" t="s">
        <v>621</v>
      </c>
      <c r="E452" s="61" t="s">
        <v>8522</v>
      </c>
      <c r="F452" s="62" t="s">
        <v>8523</v>
      </c>
      <c r="G452" s="60" t="s">
        <v>8524</v>
      </c>
      <c r="H452" s="60" t="s">
        <v>8525</v>
      </c>
      <c r="I452" s="63">
        <v>529.44000000000005</v>
      </c>
      <c r="J452" s="63" t="s">
        <v>8526</v>
      </c>
      <c r="K452" s="60">
        <v>17</v>
      </c>
      <c r="L452" s="4" t="s">
        <v>2473</v>
      </c>
      <c r="M452" s="11"/>
    </row>
    <row r="453" spans="1:13" ht="16.05" customHeight="1">
      <c r="A453" s="62">
        <v>72802</v>
      </c>
      <c r="B453" s="59" t="s">
        <v>8527</v>
      </c>
      <c r="C453" s="60" t="s">
        <v>6843</v>
      </c>
      <c r="D453" s="60" t="s">
        <v>621</v>
      </c>
      <c r="E453" s="61" t="s">
        <v>8528</v>
      </c>
      <c r="F453" s="62" t="s">
        <v>8529</v>
      </c>
      <c r="G453" s="60" t="s">
        <v>8530</v>
      </c>
      <c r="H453" s="60" t="s">
        <v>8531</v>
      </c>
      <c r="I453" s="63">
        <v>529.32000000000005</v>
      </c>
      <c r="J453" s="65">
        <v>4.20601851851852E-2</v>
      </c>
      <c r="K453" s="60">
        <v>18</v>
      </c>
      <c r="L453" s="4" t="s">
        <v>2473</v>
      </c>
      <c r="M453" s="11"/>
    </row>
    <row r="454" spans="1:13" ht="16.05" customHeight="1">
      <c r="A454" s="62">
        <v>73644</v>
      </c>
      <c r="B454" s="59" t="s">
        <v>8532</v>
      </c>
      <c r="C454" s="60" t="s">
        <v>6843</v>
      </c>
      <c r="D454" s="60" t="s">
        <v>621</v>
      </c>
      <c r="E454" s="61" t="s">
        <v>8533</v>
      </c>
      <c r="F454" s="62" t="s">
        <v>8534</v>
      </c>
      <c r="G454" s="60" t="s">
        <v>8535</v>
      </c>
      <c r="H454" s="60" t="s">
        <v>8536</v>
      </c>
      <c r="I454" s="63">
        <v>529.07000000000005</v>
      </c>
      <c r="J454" s="63" t="s">
        <v>8537</v>
      </c>
      <c r="K454" s="60">
        <v>19</v>
      </c>
      <c r="L454" s="4" t="s">
        <v>2473</v>
      </c>
      <c r="M454" s="11"/>
    </row>
    <row r="455" spans="1:13" ht="16.05" customHeight="1">
      <c r="A455" s="62">
        <v>75794</v>
      </c>
      <c r="B455" s="59" t="s">
        <v>8538</v>
      </c>
      <c r="C455" s="60" t="s">
        <v>6843</v>
      </c>
      <c r="D455" s="60" t="s">
        <v>621</v>
      </c>
      <c r="E455" s="61" t="s">
        <v>8539</v>
      </c>
      <c r="F455" s="62" t="s">
        <v>8540</v>
      </c>
      <c r="G455" s="60" t="s">
        <v>8541</v>
      </c>
      <c r="H455" s="60" t="s">
        <v>8542</v>
      </c>
      <c r="I455" s="63">
        <v>528.31500000000005</v>
      </c>
      <c r="J455" s="63" t="s">
        <v>8543</v>
      </c>
      <c r="K455" s="60">
        <v>20</v>
      </c>
      <c r="L455" s="4" t="s">
        <v>2473</v>
      </c>
      <c r="M455" s="11"/>
    </row>
    <row r="456" spans="1:13" ht="16.05" customHeight="1">
      <c r="A456" s="62">
        <v>72716</v>
      </c>
      <c r="B456" s="59" t="s">
        <v>8544</v>
      </c>
      <c r="C456" s="60" t="s">
        <v>6843</v>
      </c>
      <c r="D456" s="60" t="s">
        <v>621</v>
      </c>
      <c r="E456" s="61" t="s">
        <v>8545</v>
      </c>
      <c r="F456" s="62" t="s">
        <v>8545</v>
      </c>
      <c r="G456" s="60" t="s">
        <v>8546</v>
      </c>
      <c r="H456" s="60" t="s">
        <v>8547</v>
      </c>
      <c r="I456" s="63">
        <v>527.40499999999997</v>
      </c>
      <c r="J456" s="63" t="s">
        <v>8548</v>
      </c>
      <c r="K456" s="60">
        <v>21</v>
      </c>
      <c r="L456" s="4" t="s">
        <v>954</v>
      </c>
      <c r="M456" s="11"/>
    </row>
    <row r="457" spans="1:13" ht="16.05" customHeight="1">
      <c r="A457" s="62">
        <v>75768</v>
      </c>
      <c r="B457" s="59" t="s">
        <v>8549</v>
      </c>
      <c r="C457" s="60" t="s">
        <v>6843</v>
      </c>
      <c r="D457" s="60" t="s">
        <v>621</v>
      </c>
      <c r="E457" s="61" t="s">
        <v>8550</v>
      </c>
      <c r="F457" s="62" t="s">
        <v>8523</v>
      </c>
      <c r="G457" s="60" t="s">
        <v>8551</v>
      </c>
      <c r="H457" s="60" t="s">
        <v>8552</v>
      </c>
      <c r="I457" s="63">
        <v>526.51</v>
      </c>
      <c r="J457" s="63" t="s">
        <v>8553</v>
      </c>
      <c r="K457" s="60">
        <v>22</v>
      </c>
      <c r="L457" s="4" t="s">
        <v>954</v>
      </c>
      <c r="M457" s="11"/>
    </row>
    <row r="458" spans="1:13" ht="16.05" customHeight="1">
      <c r="A458" s="62">
        <v>75585</v>
      </c>
      <c r="B458" s="59" t="s">
        <v>8554</v>
      </c>
      <c r="C458" s="60" t="s">
        <v>6843</v>
      </c>
      <c r="D458" s="60" t="s">
        <v>621</v>
      </c>
      <c r="E458" s="61" t="s">
        <v>8540</v>
      </c>
      <c r="F458" s="62" t="s">
        <v>8540</v>
      </c>
      <c r="G458" s="60" t="s">
        <v>8541</v>
      </c>
      <c r="H458" s="60" t="s">
        <v>8555</v>
      </c>
      <c r="I458" s="63">
        <v>524.73500000000001</v>
      </c>
      <c r="J458" s="63" t="s">
        <v>8556</v>
      </c>
      <c r="K458" s="60">
        <v>23</v>
      </c>
      <c r="L458" s="4" t="s">
        <v>954</v>
      </c>
      <c r="M458" s="11"/>
    </row>
    <row r="459" spans="1:13" ht="16.05" customHeight="1">
      <c r="A459" s="62">
        <v>75888</v>
      </c>
      <c r="B459" s="59" t="s">
        <v>8557</v>
      </c>
      <c r="C459" s="60" t="s">
        <v>6843</v>
      </c>
      <c r="D459" s="60" t="s">
        <v>621</v>
      </c>
      <c r="E459" s="61" t="s">
        <v>8558</v>
      </c>
      <c r="F459" s="62" t="s">
        <v>8559</v>
      </c>
      <c r="G459" s="60" t="s">
        <v>8560</v>
      </c>
      <c r="H459" s="60" t="s">
        <v>8561</v>
      </c>
      <c r="I459" s="63">
        <v>524.14499999999998</v>
      </c>
      <c r="J459" s="63" t="s">
        <v>8562</v>
      </c>
      <c r="K459" s="60">
        <v>24</v>
      </c>
      <c r="L459" s="4" t="s">
        <v>954</v>
      </c>
      <c r="M459" s="11"/>
    </row>
    <row r="460" spans="1:13" ht="16.05" customHeight="1">
      <c r="A460" s="62">
        <v>75713</v>
      </c>
      <c r="B460" s="59" t="s">
        <v>8563</v>
      </c>
      <c r="C460" s="60" t="s">
        <v>6843</v>
      </c>
      <c r="D460" s="60" t="s">
        <v>621</v>
      </c>
      <c r="E460" s="61" t="s">
        <v>8564</v>
      </c>
      <c r="F460" s="62" t="s">
        <v>8540</v>
      </c>
      <c r="G460" s="60" t="s">
        <v>8541</v>
      </c>
      <c r="H460" s="60" t="s">
        <v>8565</v>
      </c>
      <c r="I460" s="63">
        <v>523.41499999999996</v>
      </c>
      <c r="J460" s="63" t="s">
        <v>8566</v>
      </c>
      <c r="K460" s="60">
        <v>25</v>
      </c>
      <c r="L460" s="4" t="s">
        <v>954</v>
      </c>
      <c r="M460" s="11"/>
    </row>
    <row r="461" spans="1:13" ht="16.05" customHeight="1">
      <c r="A461" s="62">
        <v>75823</v>
      </c>
      <c r="B461" s="59" t="s">
        <v>8567</v>
      </c>
      <c r="C461" s="60" t="s">
        <v>6843</v>
      </c>
      <c r="D461" s="60" t="s">
        <v>621</v>
      </c>
      <c r="E461" s="61" t="s">
        <v>8568</v>
      </c>
      <c r="F461" s="62" t="s">
        <v>8569</v>
      </c>
      <c r="G461" s="60" t="s">
        <v>8570</v>
      </c>
      <c r="H461" s="60" t="s">
        <v>8571</v>
      </c>
      <c r="I461" s="63">
        <v>521.88</v>
      </c>
      <c r="J461" s="63" t="s">
        <v>8572</v>
      </c>
      <c r="K461" s="60">
        <v>26</v>
      </c>
      <c r="L461" s="4" t="s">
        <v>954</v>
      </c>
      <c r="M461" s="11"/>
    </row>
    <row r="462" spans="1:13" ht="16.05" customHeight="1">
      <c r="A462" s="62">
        <v>75419</v>
      </c>
      <c r="B462" s="59" t="s">
        <v>8573</v>
      </c>
      <c r="C462" s="60" t="s">
        <v>6843</v>
      </c>
      <c r="D462" s="60" t="s">
        <v>621</v>
      </c>
      <c r="E462" s="61" t="s">
        <v>8574</v>
      </c>
      <c r="F462" s="62" t="s">
        <v>8523</v>
      </c>
      <c r="G462" s="60" t="s">
        <v>8575</v>
      </c>
      <c r="H462" s="60" t="s">
        <v>8576</v>
      </c>
      <c r="I462" s="63">
        <v>521.86</v>
      </c>
      <c r="J462" s="63" t="s">
        <v>8577</v>
      </c>
      <c r="K462" s="60">
        <v>27</v>
      </c>
      <c r="L462" s="4" t="s">
        <v>954</v>
      </c>
      <c r="M462" s="11"/>
    </row>
    <row r="463" spans="1:13" ht="16.05" customHeight="1">
      <c r="A463" s="62">
        <v>75697</v>
      </c>
      <c r="B463" s="59" t="s">
        <v>8578</v>
      </c>
      <c r="C463" s="60" t="s">
        <v>6843</v>
      </c>
      <c r="D463" s="60" t="s">
        <v>621</v>
      </c>
      <c r="E463" s="61" t="s">
        <v>8579</v>
      </c>
      <c r="F463" s="62" t="s">
        <v>8523</v>
      </c>
      <c r="G463" s="60" t="s">
        <v>8580</v>
      </c>
      <c r="H463" s="60" t="s">
        <v>8581</v>
      </c>
      <c r="I463" s="63">
        <v>521.04499999999996</v>
      </c>
      <c r="J463" s="63" t="s">
        <v>8582</v>
      </c>
      <c r="K463" s="60">
        <v>28</v>
      </c>
      <c r="L463" s="4" t="s">
        <v>954</v>
      </c>
      <c r="M463" s="11"/>
    </row>
    <row r="464" spans="1:13" ht="16.05" customHeight="1">
      <c r="A464" s="62">
        <v>75803</v>
      </c>
      <c r="B464" s="59" t="s">
        <v>8583</v>
      </c>
      <c r="C464" s="60" t="s">
        <v>6843</v>
      </c>
      <c r="D464" s="60" t="s">
        <v>621</v>
      </c>
      <c r="E464" s="61" t="s">
        <v>8584</v>
      </c>
      <c r="F464" s="62" t="s">
        <v>8540</v>
      </c>
      <c r="G464" s="60" t="s">
        <v>8541</v>
      </c>
      <c r="H464" s="60" t="s">
        <v>8585</v>
      </c>
      <c r="I464" s="63">
        <v>520.56500000000005</v>
      </c>
      <c r="J464" s="63" t="s">
        <v>8586</v>
      </c>
      <c r="K464" s="60">
        <v>29</v>
      </c>
      <c r="L464" s="4" t="s">
        <v>954</v>
      </c>
      <c r="M464" s="11"/>
    </row>
    <row r="465" spans="1:13" ht="16.05" customHeight="1">
      <c r="A465" s="62">
        <v>75678</v>
      </c>
      <c r="B465" s="59" t="s">
        <v>8587</v>
      </c>
      <c r="C465" s="60" t="s">
        <v>6843</v>
      </c>
      <c r="D465" s="60" t="s">
        <v>621</v>
      </c>
      <c r="E465" s="61" t="s">
        <v>8588</v>
      </c>
      <c r="F465" s="62" t="s">
        <v>8523</v>
      </c>
      <c r="G465" s="60" t="s">
        <v>8551</v>
      </c>
      <c r="H465" s="60" t="s">
        <v>8589</v>
      </c>
      <c r="I465" s="63">
        <v>518.96500000000003</v>
      </c>
      <c r="J465" s="63" t="s">
        <v>8590</v>
      </c>
      <c r="K465" s="60">
        <v>30</v>
      </c>
      <c r="L465" s="4" t="s">
        <v>954</v>
      </c>
      <c r="M465" s="11"/>
    </row>
    <row r="466" spans="1:13" ht="16.05" customHeight="1">
      <c r="A466" s="62">
        <v>73752</v>
      </c>
      <c r="B466" s="59" t="s">
        <v>8591</v>
      </c>
      <c r="C466" s="60" t="s">
        <v>6843</v>
      </c>
      <c r="D466" s="60" t="s">
        <v>621</v>
      </c>
      <c r="E466" s="61" t="s">
        <v>8592</v>
      </c>
      <c r="F466" s="62" t="s">
        <v>8593</v>
      </c>
      <c r="G466" s="60" t="s">
        <v>8005</v>
      </c>
      <c r="H466" s="60" t="s">
        <v>8594</v>
      </c>
      <c r="I466" s="63">
        <v>515.04</v>
      </c>
      <c r="J466" s="63" t="s">
        <v>8595</v>
      </c>
      <c r="K466" s="60">
        <v>31</v>
      </c>
      <c r="L466" s="4" t="s">
        <v>954</v>
      </c>
      <c r="M466" s="11"/>
    </row>
    <row r="467" spans="1:13" ht="16.05" customHeight="1">
      <c r="A467" s="62">
        <v>75265</v>
      </c>
      <c r="B467" s="59" t="s">
        <v>8596</v>
      </c>
      <c r="C467" s="60" t="s">
        <v>6843</v>
      </c>
      <c r="D467" s="60" t="s">
        <v>621</v>
      </c>
      <c r="E467" s="61" t="s">
        <v>8597</v>
      </c>
      <c r="F467" s="62" t="s">
        <v>8598</v>
      </c>
      <c r="G467" s="60" t="s">
        <v>8599</v>
      </c>
      <c r="H467" s="60" t="s">
        <v>8600</v>
      </c>
      <c r="I467" s="63">
        <v>514.41499999999996</v>
      </c>
      <c r="J467" s="63" t="s">
        <v>8601</v>
      </c>
      <c r="K467" s="60">
        <v>32</v>
      </c>
      <c r="L467" s="4" t="s">
        <v>954</v>
      </c>
      <c r="M467" s="11"/>
    </row>
    <row r="468" spans="1:13" ht="16.05" customHeight="1">
      <c r="A468" s="62">
        <v>72999</v>
      </c>
      <c r="B468" s="59" t="s">
        <v>8602</v>
      </c>
      <c r="C468" s="60" t="s">
        <v>6843</v>
      </c>
      <c r="D468" s="60" t="s">
        <v>621</v>
      </c>
      <c r="E468" s="61" t="s">
        <v>8603</v>
      </c>
      <c r="F468" s="62" t="s">
        <v>8604</v>
      </c>
      <c r="G468" s="60" t="s">
        <v>8605</v>
      </c>
      <c r="H468" s="60" t="s">
        <v>8606</v>
      </c>
      <c r="I468" s="63">
        <v>513.79499999999996</v>
      </c>
      <c r="J468" s="63" t="s">
        <v>8607</v>
      </c>
      <c r="K468" s="60">
        <v>33</v>
      </c>
      <c r="L468" s="4" t="s">
        <v>954</v>
      </c>
      <c r="M468" s="11"/>
    </row>
    <row r="469" spans="1:13" ht="16.05" customHeight="1">
      <c r="A469" s="62">
        <v>75734</v>
      </c>
      <c r="B469" s="59" t="s">
        <v>8608</v>
      </c>
      <c r="C469" s="60" t="s">
        <v>6843</v>
      </c>
      <c r="D469" s="60" t="s">
        <v>621</v>
      </c>
      <c r="E469" s="61" t="s">
        <v>8609</v>
      </c>
      <c r="F469" s="62" t="s">
        <v>8610</v>
      </c>
      <c r="G469" s="60" t="s">
        <v>8611</v>
      </c>
      <c r="H469" s="60" t="s">
        <v>8612</v>
      </c>
      <c r="I469" s="63">
        <v>512.86500000000001</v>
      </c>
      <c r="J469" s="63" t="s">
        <v>8613</v>
      </c>
      <c r="K469" s="60">
        <v>34</v>
      </c>
      <c r="L469" s="4" t="s">
        <v>954</v>
      </c>
      <c r="M469" s="11"/>
    </row>
    <row r="470" spans="1:13" ht="16.05" customHeight="1">
      <c r="A470" s="62">
        <v>73607</v>
      </c>
      <c r="B470" s="59" t="s">
        <v>8614</v>
      </c>
      <c r="C470" s="60" t="s">
        <v>6843</v>
      </c>
      <c r="D470" s="60" t="s">
        <v>621</v>
      </c>
      <c r="E470" s="61" t="s">
        <v>8615</v>
      </c>
      <c r="F470" s="62" t="s">
        <v>8616</v>
      </c>
      <c r="G470" s="60" t="s">
        <v>8617</v>
      </c>
      <c r="H470" s="60" t="s">
        <v>8618</v>
      </c>
      <c r="I470" s="63">
        <v>510.80500000000001</v>
      </c>
      <c r="J470" s="63" t="s">
        <v>8619</v>
      </c>
      <c r="K470" s="60">
        <v>35</v>
      </c>
      <c r="L470" s="4" t="s">
        <v>954</v>
      </c>
      <c r="M470" s="11"/>
    </row>
    <row r="471" spans="1:13" ht="16.05" customHeight="1">
      <c r="A471" s="62">
        <v>75834</v>
      </c>
      <c r="B471" s="59" t="s">
        <v>8620</v>
      </c>
      <c r="C471" s="60" t="s">
        <v>6843</v>
      </c>
      <c r="D471" s="60" t="s">
        <v>621</v>
      </c>
      <c r="E471" s="61" t="s">
        <v>8621</v>
      </c>
      <c r="F471" s="62" t="s">
        <v>8622</v>
      </c>
      <c r="G471" s="60" t="s">
        <v>8623</v>
      </c>
      <c r="H471" s="60" t="s">
        <v>8624</v>
      </c>
      <c r="I471" s="63">
        <v>507.27499999999998</v>
      </c>
      <c r="J471" s="63" t="s">
        <v>8625</v>
      </c>
      <c r="K471" s="60">
        <v>36</v>
      </c>
      <c r="L471" s="4" t="s">
        <v>954</v>
      </c>
      <c r="M471" s="11"/>
    </row>
    <row r="472" spans="1:13" ht="16.05" customHeight="1">
      <c r="A472" s="62">
        <v>75308</v>
      </c>
      <c r="B472" s="59" t="s">
        <v>8626</v>
      </c>
      <c r="C472" s="60" t="s">
        <v>6843</v>
      </c>
      <c r="D472" s="60" t="s">
        <v>621</v>
      </c>
      <c r="E472" s="61" t="s">
        <v>8627</v>
      </c>
      <c r="F472" s="62" t="s">
        <v>8540</v>
      </c>
      <c r="G472" s="60" t="s">
        <v>8541</v>
      </c>
      <c r="H472" s="60" t="s">
        <v>8628</v>
      </c>
      <c r="I472" s="63">
        <v>502.14</v>
      </c>
      <c r="J472" s="63" t="s">
        <v>8629</v>
      </c>
      <c r="K472" s="60">
        <v>37</v>
      </c>
      <c r="L472" s="4" t="s">
        <v>954</v>
      </c>
      <c r="M472" s="11"/>
    </row>
    <row r="473" spans="1:13" ht="16.05" customHeight="1">
      <c r="A473" s="62">
        <v>76073</v>
      </c>
      <c r="B473" s="59" t="s">
        <v>8630</v>
      </c>
      <c r="C473" s="60" t="s">
        <v>6843</v>
      </c>
      <c r="D473" s="60" t="s">
        <v>621</v>
      </c>
      <c r="E473" s="61" t="s">
        <v>8631</v>
      </c>
      <c r="F473" s="62" t="s">
        <v>8632</v>
      </c>
      <c r="G473" s="60" t="s">
        <v>8633</v>
      </c>
      <c r="H473" s="60" t="s">
        <v>8634</v>
      </c>
      <c r="I473" s="63">
        <v>502.01</v>
      </c>
      <c r="J473" s="63" t="s">
        <v>8635</v>
      </c>
      <c r="K473" s="60">
        <v>38</v>
      </c>
      <c r="L473" s="4" t="s">
        <v>954</v>
      </c>
      <c r="M473" s="11"/>
    </row>
    <row r="474" spans="1:13" ht="16.05" customHeight="1">
      <c r="A474" s="62">
        <v>75407</v>
      </c>
      <c r="B474" s="59" t="s">
        <v>8636</v>
      </c>
      <c r="C474" s="60" t="s">
        <v>6843</v>
      </c>
      <c r="D474" s="60" t="s">
        <v>621</v>
      </c>
      <c r="E474" s="61" t="s">
        <v>8637</v>
      </c>
      <c r="F474" s="62" t="s">
        <v>8638</v>
      </c>
      <c r="G474" s="60" t="s">
        <v>8639</v>
      </c>
      <c r="H474" s="60" t="s">
        <v>8640</v>
      </c>
      <c r="I474" s="63">
        <v>497.62</v>
      </c>
      <c r="J474" s="63" t="s">
        <v>7838</v>
      </c>
      <c r="K474" s="60">
        <v>39</v>
      </c>
      <c r="L474" s="4" t="s">
        <v>954</v>
      </c>
      <c r="M474" s="11"/>
    </row>
    <row r="475" spans="1:13" ht="16.05" customHeight="1">
      <c r="A475" s="62">
        <v>76040</v>
      </c>
      <c r="B475" s="59" t="s">
        <v>8641</v>
      </c>
      <c r="C475" s="60" t="s">
        <v>6843</v>
      </c>
      <c r="D475" s="60" t="s">
        <v>621</v>
      </c>
      <c r="E475" s="61" t="s">
        <v>8642</v>
      </c>
      <c r="F475" s="62" t="s">
        <v>8454</v>
      </c>
      <c r="G475" s="60" t="s">
        <v>8455</v>
      </c>
      <c r="H475" s="60" t="s">
        <v>8643</v>
      </c>
      <c r="I475" s="63">
        <v>470</v>
      </c>
      <c r="J475" s="63" t="s">
        <v>8644</v>
      </c>
      <c r="K475" s="60">
        <v>40</v>
      </c>
      <c r="L475" s="4" t="s">
        <v>954</v>
      </c>
      <c r="M475" s="11"/>
    </row>
    <row r="476" spans="1:13" ht="16.05" customHeight="1">
      <c r="A476" s="62">
        <v>75615</v>
      </c>
      <c r="B476" s="59" t="s">
        <v>8645</v>
      </c>
      <c r="C476" s="60" t="s">
        <v>6843</v>
      </c>
      <c r="D476" s="60" t="s">
        <v>621</v>
      </c>
      <c r="E476" s="61" t="s">
        <v>8646</v>
      </c>
      <c r="F476" s="62" t="s">
        <v>8647</v>
      </c>
      <c r="G476" s="60" t="s">
        <v>8648</v>
      </c>
      <c r="H476" s="60" t="s">
        <v>8649</v>
      </c>
      <c r="I476" s="63">
        <v>450</v>
      </c>
      <c r="J476" s="63" t="s">
        <v>8650</v>
      </c>
      <c r="K476" s="60">
        <v>41</v>
      </c>
      <c r="L476" s="4" t="s">
        <v>954</v>
      </c>
      <c r="M476" s="11"/>
    </row>
    <row r="477" spans="1:13" ht="16.05" customHeight="1">
      <c r="A477" s="62">
        <v>75513</v>
      </c>
      <c r="B477" s="59" t="s">
        <v>8651</v>
      </c>
      <c r="C477" s="60" t="s">
        <v>6843</v>
      </c>
      <c r="D477" s="60" t="s">
        <v>621</v>
      </c>
      <c r="E477" s="61" t="s">
        <v>8652</v>
      </c>
      <c r="F477" s="62" t="s">
        <v>8653</v>
      </c>
      <c r="G477" s="60" t="s">
        <v>8654</v>
      </c>
      <c r="H477" s="60" t="s">
        <v>8655</v>
      </c>
      <c r="I477" s="63">
        <v>450</v>
      </c>
      <c r="J477" s="63" t="s">
        <v>8656</v>
      </c>
      <c r="K477" s="60">
        <v>42</v>
      </c>
      <c r="L477" s="4" t="s">
        <v>954</v>
      </c>
      <c r="M477" s="11"/>
    </row>
    <row r="478" spans="1:13" ht="16.05" customHeight="1">
      <c r="A478" s="62">
        <v>75569</v>
      </c>
      <c r="B478" s="59" t="s">
        <v>8657</v>
      </c>
      <c r="C478" s="60" t="s">
        <v>6843</v>
      </c>
      <c r="D478" s="60" t="s">
        <v>621</v>
      </c>
      <c r="E478" s="61" t="s">
        <v>8658</v>
      </c>
      <c r="F478" s="62" t="s">
        <v>8523</v>
      </c>
      <c r="G478" s="60" t="s">
        <v>8659</v>
      </c>
      <c r="H478" s="60" t="s">
        <v>8660</v>
      </c>
      <c r="I478" s="63">
        <v>450</v>
      </c>
      <c r="J478" s="63" t="s">
        <v>8661</v>
      </c>
      <c r="K478" s="60">
        <v>43</v>
      </c>
      <c r="L478" s="4" t="s">
        <v>954</v>
      </c>
      <c r="M478" s="11"/>
    </row>
    <row r="479" spans="1:13" ht="16.05" customHeight="1">
      <c r="A479" s="62">
        <v>74738</v>
      </c>
      <c r="B479" s="59" t="s">
        <v>8662</v>
      </c>
      <c r="C479" s="60" t="s">
        <v>6843</v>
      </c>
      <c r="D479" s="60" t="s">
        <v>621</v>
      </c>
      <c r="E479" s="61" t="s">
        <v>8663</v>
      </c>
      <c r="F479" s="62" t="s">
        <v>8664</v>
      </c>
      <c r="G479" s="60" t="s">
        <v>8665</v>
      </c>
      <c r="H479" s="60" t="s">
        <v>8666</v>
      </c>
      <c r="I479" s="63">
        <v>435</v>
      </c>
      <c r="J479" s="63" t="s">
        <v>8667</v>
      </c>
      <c r="K479" s="60">
        <v>44</v>
      </c>
      <c r="L479" s="4" t="s">
        <v>954</v>
      </c>
      <c r="M479" s="11"/>
    </row>
    <row r="480" spans="1:13" ht="16.05" customHeight="1">
      <c r="A480" s="62">
        <v>75965</v>
      </c>
      <c r="B480" s="59" t="s">
        <v>8668</v>
      </c>
      <c r="C480" s="60" t="s">
        <v>6843</v>
      </c>
      <c r="D480" s="60" t="s">
        <v>621</v>
      </c>
      <c r="E480" s="61" t="s">
        <v>8669</v>
      </c>
      <c r="F480" s="62" t="s">
        <v>8669</v>
      </c>
      <c r="G480" s="60" t="s">
        <v>8670</v>
      </c>
      <c r="H480" s="60" t="s">
        <v>8671</v>
      </c>
      <c r="I480" s="63">
        <v>435</v>
      </c>
      <c r="J480" s="63" t="s">
        <v>8672</v>
      </c>
      <c r="K480" s="60">
        <v>45</v>
      </c>
      <c r="L480" s="4" t="s">
        <v>954</v>
      </c>
      <c r="M480" s="11"/>
    </row>
    <row r="481" spans="1:13" ht="16.05" customHeight="1">
      <c r="A481" s="62">
        <v>73183</v>
      </c>
      <c r="B481" s="59" t="s">
        <v>8673</v>
      </c>
      <c r="C481" s="60" t="s">
        <v>6843</v>
      </c>
      <c r="D481" s="60" t="s">
        <v>621</v>
      </c>
      <c r="E481" s="61" t="s">
        <v>8674</v>
      </c>
      <c r="F481" s="62" t="s">
        <v>8674</v>
      </c>
      <c r="G481" s="60" t="s">
        <v>8675</v>
      </c>
      <c r="H481" s="60" t="s">
        <v>8676</v>
      </c>
      <c r="I481" s="63">
        <v>430</v>
      </c>
      <c r="J481" s="63" t="s">
        <v>8677</v>
      </c>
      <c r="K481" s="60">
        <v>46</v>
      </c>
      <c r="L481" s="4" t="s">
        <v>954</v>
      </c>
      <c r="M481" s="11"/>
    </row>
    <row r="482" spans="1:13" ht="16.05" customHeight="1">
      <c r="A482" s="62">
        <v>72971</v>
      </c>
      <c r="B482" s="59" t="s">
        <v>8678</v>
      </c>
      <c r="C482" s="60" t="s">
        <v>6843</v>
      </c>
      <c r="D482" s="60" t="s">
        <v>621</v>
      </c>
      <c r="E482" s="61" t="s">
        <v>8679</v>
      </c>
      <c r="F482" s="62" t="s">
        <v>8604</v>
      </c>
      <c r="G482" s="60" t="s">
        <v>8680</v>
      </c>
      <c r="H482" s="60" t="s">
        <v>8681</v>
      </c>
      <c r="I482" s="63">
        <v>430</v>
      </c>
      <c r="J482" s="63" t="s">
        <v>8682</v>
      </c>
      <c r="K482" s="60">
        <v>47</v>
      </c>
      <c r="L482" s="4" t="s">
        <v>954</v>
      </c>
      <c r="M482" s="11"/>
    </row>
    <row r="483" spans="1:13" ht="16.05" customHeight="1">
      <c r="A483" s="62">
        <v>74340</v>
      </c>
      <c r="B483" s="59" t="s">
        <v>8683</v>
      </c>
      <c r="C483" s="60" t="s">
        <v>6843</v>
      </c>
      <c r="D483" s="60" t="s">
        <v>621</v>
      </c>
      <c r="E483" s="61" t="s">
        <v>8684</v>
      </c>
      <c r="F483" s="62" t="s">
        <v>8685</v>
      </c>
      <c r="G483" s="60" t="s">
        <v>8686</v>
      </c>
      <c r="H483" s="60" t="s">
        <v>8687</v>
      </c>
      <c r="I483" s="63">
        <v>430</v>
      </c>
      <c r="J483" s="63" t="s">
        <v>8688</v>
      </c>
      <c r="K483" s="60">
        <v>48</v>
      </c>
      <c r="L483" s="4" t="s">
        <v>954</v>
      </c>
      <c r="M483" s="11"/>
    </row>
    <row r="484" spans="1:13" ht="16.05" customHeight="1">
      <c r="A484" s="62">
        <v>75837</v>
      </c>
      <c r="B484" s="59" t="s">
        <v>8689</v>
      </c>
      <c r="C484" s="60" t="s">
        <v>6843</v>
      </c>
      <c r="D484" s="60" t="s">
        <v>621</v>
      </c>
      <c r="E484" s="61" t="s">
        <v>8690</v>
      </c>
      <c r="F484" s="62" t="s">
        <v>8540</v>
      </c>
      <c r="G484" s="60" t="s">
        <v>8541</v>
      </c>
      <c r="H484" s="60" t="s">
        <v>8691</v>
      </c>
      <c r="I484" s="63">
        <v>430</v>
      </c>
      <c r="J484" s="63" t="s">
        <v>8692</v>
      </c>
      <c r="K484" s="60">
        <v>49</v>
      </c>
      <c r="L484" s="4" t="s">
        <v>954</v>
      </c>
      <c r="M484" s="11"/>
    </row>
    <row r="485" spans="1:13" ht="16.05" customHeight="1">
      <c r="A485" s="62">
        <v>73950</v>
      </c>
      <c r="B485" s="59" t="s">
        <v>8693</v>
      </c>
      <c r="C485" s="60" t="s">
        <v>6843</v>
      </c>
      <c r="D485" s="60" t="s">
        <v>621</v>
      </c>
      <c r="E485" s="61" t="s">
        <v>8694</v>
      </c>
      <c r="F485" s="62" t="s">
        <v>7483</v>
      </c>
      <c r="G485" s="60" t="s">
        <v>8695</v>
      </c>
      <c r="H485" s="60" t="s">
        <v>8696</v>
      </c>
      <c r="I485" s="63">
        <v>410</v>
      </c>
      <c r="J485" s="63" t="s">
        <v>8697</v>
      </c>
      <c r="K485" s="60">
        <v>50</v>
      </c>
      <c r="L485" s="4" t="s">
        <v>954</v>
      </c>
      <c r="M485" s="11"/>
    </row>
    <row r="486" spans="1:13" ht="16.05" customHeight="1">
      <c r="A486" s="62">
        <v>75651</v>
      </c>
      <c r="B486" s="59" t="s">
        <v>8698</v>
      </c>
      <c r="C486" s="60" t="s">
        <v>6843</v>
      </c>
      <c r="D486" s="60" t="s">
        <v>621</v>
      </c>
      <c r="E486" s="61" t="s">
        <v>8699</v>
      </c>
      <c r="F486" s="62" t="s">
        <v>8569</v>
      </c>
      <c r="G486" s="60" t="s">
        <v>8700</v>
      </c>
      <c r="H486" s="60" t="s">
        <v>8701</v>
      </c>
      <c r="I486" s="63">
        <v>390</v>
      </c>
      <c r="J486" s="63" t="s">
        <v>8702</v>
      </c>
      <c r="K486" s="60">
        <v>51</v>
      </c>
      <c r="L486" s="4" t="s">
        <v>954</v>
      </c>
      <c r="M486" s="11"/>
    </row>
    <row r="487" spans="1:13" ht="16.05" customHeight="1">
      <c r="A487" s="62">
        <v>75848</v>
      </c>
      <c r="B487" s="59" t="s">
        <v>8703</v>
      </c>
      <c r="C487" s="60" t="s">
        <v>6843</v>
      </c>
      <c r="D487" s="60" t="s">
        <v>621</v>
      </c>
      <c r="E487" s="61" t="s">
        <v>8704</v>
      </c>
      <c r="F487" s="62" t="s">
        <v>8498</v>
      </c>
      <c r="G487" s="60" t="s">
        <v>8499</v>
      </c>
      <c r="H487" s="60" t="s">
        <v>8705</v>
      </c>
      <c r="I487" s="63">
        <v>375</v>
      </c>
      <c r="J487" s="63" t="s">
        <v>8706</v>
      </c>
      <c r="K487" s="60">
        <v>52</v>
      </c>
      <c r="L487" s="4" t="s">
        <v>954</v>
      </c>
      <c r="M487" s="11"/>
    </row>
    <row r="488" spans="1:13" ht="16.05" customHeight="1">
      <c r="A488" s="62">
        <v>72797</v>
      </c>
      <c r="B488" s="59" t="s">
        <v>8707</v>
      </c>
      <c r="C488" s="60" t="s">
        <v>6843</v>
      </c>
      <c r="D488" s="60" t="s">
        <v>621</v>
      </c>
      <c r="E488" s="61" t="s">
        <v>8708</v>
      </c>
      <c r="F488" s="62" t="s">
        <v>8460</v>
      </c>
      <c r="G488" s="60" t="s">
        <v>8461</v>
      </c>
      <c r="H488" s="60" t="s">
        <v>8709</v>
      </c>
      <c r="I488" s="63">
        <v>375</v>
      </c>
      <c r="J488" s="63" t="s">
        <v>8710</v>
      </c>
      <c r="K488" s="60">
        <v>53</v>
      </c>
      <c r="L488" s="4" t="s">
        <v>954</v>
      </c>
      <c r="M488" s="11"/>
    </row>
    <row r="489" spans="1:13" ht="16.05" customHeight="1">
      <c r="A489" s="62">
        <v>76200</v>
      </c>
      <c r="B489" s="59" t="s">
        <v>8711</v>
      </c>
      <c r="C489" s="60" t="s">
        <v>6843</v>
      </c>
      <c r="D489" s="60" t="s">
        <v>621</v>
      </c>
      <c r="E489" s="61" t="s">
        <v>8712</v>
      </c>
      <c r="F489" s="62" t="s">
        <v>8632</v>
      </c>
      <c r="G489" s="60" t="s">
        <v>8713</v>
      </c>
      <c r="H489" s="60" t="s">
        <v>8714</v>
      </c>
      <c r="I489" s="63">
        <v>375</v>
      </c>
      <c r="J489" s="63" t="s">
        <v>6912</v>
      </c>
      <c r="K489" s="60">
        <v>54</v>
      </c>
      <c r="L489" s="4" t="s">
        <v>954</v>
      </c>
      <c r="M489" s="11"/>
    </row>
    <row r="490" spans="1:13" ht="16.05" customHeight="1">
      <c r="A490" s="62">
        <v>75034</v>
      </c>
      <c r="B490" s="59" t="s">
        <v>8715</v>
      </c>
      <c r="C490" s="60" t="s">
        <v>6843</v>
      </c>
      <c r="D490" s="60" t="s">
        <v>621</v>
      </c>
      <c r="E490" s="61" t="s">
        <v>8716</v>
      </c>
      <c r="F490" s="62" t="s">
        <v>8717</v>
      </c>
      <c r="G490" s="60" t="s">
        <v>8718</v>
      </c>
      <c r="H490" s="60" t="s">
        <v>8719</v>
      </c>
      <c r="I490" s="63">
        <v>370</v>
      </c>
      <c r="J490" s="63" t="s">
        <v>8720</v>
      </c>
      <c r="K490" s="60">
        <v>55</v>
      </c>
      <c r="L490" s="4" t="s">
        <v>954</v>
      </c>
      <c r="M490" s="11"/>
    </row>
    <row r="491" spans="1:13" ht="16.05" customHeight="1">
      <c r="A491" s="62">
        <v>75810</v>
      </c>
      <c r="B491" s="59" t="s">
        <v>8721</v>
      </c>
      <c r="C491" s="60" t="s">
        <v>6843</v>
      </c>
      <c r="D491" s="60" t="s">
        <v>621</v>
      </c>
      <c r="E491" s="61" t="s">
        <v>8722</v>
      </c>
      <c r="F491" s="62" t="s">
        <v>8723</v>
      </c>
      <c r="G491" s="60" t="s">
        <v>8724</v>
      </c>
      <c r="H491" s="60" t="s">
        <v>8725</v>
      </c>
      <c r="I491" s="63">
        <v>370</v>
      </c>
      <c r="J491" s="63" t="s">
        <v>8726</v>
      </c>
      <c r="K491" s="60">
        <v>56</v>
      </c>
      <c r="L491" s="4" t="s">
        <v>954</v>
      </c>
      <c r="M491" s="11"/>
    </row>
    <row r="492" spans="1:13" ht="16.05" customHeight="1">
      <c r="A492" s="62">
        <v>74443</v>
      </c>
      <c r="B492" s="59" t="s">
        <v>8727</v>
      </c>
      <c r="C492" s="60" t="s">
        <v>6843</v>
      </c>
      <c r="D492" s="60" t="s">
        <v>621</v>
      </c>
      <c r="E492" s="61" t="s">
        <v>8728</v>
      </c>
      <c r="F492" s="62" t="s">
        <v>8431</v>
      </c>
      <c r="G492" s="60" t="s">
        <v>8729</v>
      </c>
      <c r="H492" s="60" t="s">
        <v>8730</v>
      </c>
      <c r="I492" s="63">
        <v>370</v>
      </c>
      <c r="J492" s="63" t="s">
        <v>7450</v>
      </c>
      <c r="K492" s="60">
        <v>57</v>
      </c>
      <c r="L492" s="4" t="s">
        <v>954</v>
      </c>
      <c r="M492" s="11"/>
    </row>
    <row r="493" spans="1:13" ht="16.05" customHeight="1">
      <c r="A493" s="62">
        <v>73088</v>
      </c>
      <c r="B493" s="59" t="s">
        <v>8731</v>
      </c>
      <c r="C493" s="60" t="s">
        <v>6843</v>
      </c>
      <c r="D493" s="60" t="s">
        <v>621</v>
      </c>
      <c r="E493" s="61" t="s">
        <v>8732</v>
      </c>
      <c r="F493" s="62" t="s">
        <v>8733</v>
      </c>
      <c r="G493" s="60" t="s">
        <v>8734</v>
      </c>
      <c r="H493" s="60" t="s">
        <v>8735</v>
      </c>
      <c r="I493" s="63">
        <v>365</v>
      </c>
      <c r="J493" s="63" t="s">
        <v>8736</v>
      </c>
      <c r="K493" s="60">
        <v>58</v>
      </c>
      <c r="L493" s="4" t="s">
        <v>954</v>
      </c>
      <c r="M493" s="11"/>
    </row>
    <row r="494" spans="1:13" ht="16.05" customHeight="1">
      <c r="A494" s="62">
        <v>75004</v>
      </c>
      <c r="B494" s="59" t="s">
        <v>8737</v>
      </c>
      <c r="C494" s="60" t="s">
        <v>6843</v>
      </c>
      <c r="D494" s="60" t="s">
        <v>621</v>
      </c>
      <c r="E494" s="61" t="s">
        <v>8738</v>
      </c>
      <c r="F494" s="62" t="s">
        <v>8739</v>
      </c>
      <c r="G494" s="60" t="s">
        <v>8740</v>
      </c>
      <c r="H494" s="60" t="s">
        <v>8741</v>
      </c>
      <c r="I494" s="63">
        <v>315</v>
      </c>
      <c r="J494" s="63" t="s">
        <v>8742</v>
      </c>
      <c r="K494" s="60">
        <v>59</v>
      </c>
      <c r="L494" s="4" t="s">
        <v>954</v>
      </c>
      <c r="M494" s="11"/>
    </row>
    <row r="495" spans="1:13" ht="16.05" customHeight="1">
      <c r="A495" s="62">
        <v>76077</v>
      </c>
      <c r="B495" s="59" t="s">
        <v>8743</v>
      </c>
      <c r="C495" s="60" t="s">
        <v>6843</v>
      </c>
      <c r="D495" s="60" t="s">
        <v>621</v>
      </c>
      <c r="E495" s="61" t="s">
        <v>8744</v>
      </c>
      <c r="F495" s="62" t="s">
        <v>7767</v>
      </c>
      <c r="G495" s="60" t="s">
        <v>7768</v>
      </c>
      <c r="H495" s="60" t="s">
        <v>8745</v>
      </c>
      <c r="I495" s="63">
        <v>310</v>
      </c>
      <c r="J495" s="63" t="s">
        <v>8746</v>
      </c>
      <c r="K495" s="60">
        <v>60</v>
      </c>
      <c r="L495" s="4" t="s">
        <v>954</v>
      </c>
      <c r="M495" s="11"/>
    </row>
    <row r="496" spans="1:13" ht="16.05" customHeight="1">
      <c r="A496" s="62">
        <v>73073</v>
      </c>
      <c r="B496" s="59" t="s">
        <v>8747</v>
      </c>
      <c r="C496" s="60" t="s">
        <v>6843</v>
      </c>
      <c r="D496" s="60" t="s">
        <v>621</v>
      </c>
      <c r="E496" s="61" t="s">
        <v>8748</v>
      </c>
      <c r="F496" s="62" t="s">
        <v>8733</v>
      </c>
      <c r="G496" s="60" t="s">
        <v>8749</v>
      </c>
      <c r="H496" s="60" t="s">
        <v>8750</v>
      </c>
      <c r="I496" s="63">
        <v>310</v>
      </c>
      <c r="J496" s="63" t="s">
        <v>7862</v>
      </c>
      <c r="K496" s="60">
        <v>61</v>
      </c>
      <c r="L496" s="4" t="s">
        <v>954</v>
      </c>
      <c r="M496" s="11"/>
    </row>
    <row r="497" spans="1:13" ht="16.05" customHeight="1">
      <c r="A497" s="62">
        <v>73911</v>
      </c>
      <c r="B497" s="59" t="s">
        <v>8751</v>
      </c>
      <c r="C497" s="60" t="s">
        <v>6843</v>
      </c>
      <c r="D497" s="60" t="s">
        <v>621</v>
      </c>
      <c r="E497" s="61" t="s">
        <v>8752</v>
      </c>
      <c r="F497" s="62" t="s">
        <v>7483</v>
      </c>
      <c r="G497" s="60" t="s">
        <v>7484</v>
      </c>
      <c r="H497" s="60" t="s">
        <v>8753</v>
      </c>
      <c r="I497" s="63">
        <v>305</v>
      </c>
      <c r="J497" s="63" t="s">
        <v>8754</v>
      </c>
      <c r="K497" s="60">
        <v>62</v>
      </c>
      <c r="L497" s="4" t="s">
        <v>954</v>
      </c>
      <c r="M497" s="11"/>
    </row>
    <row r="498" spans="1:13" ht="16.05" customHeight="1">
      <c r="A498" s="62">
        <v>75454</v>
      </c>
      <c r="B498" s="59" t="s">
        <v>8755</v>
      </c>
      <c r="C498" s="60" t="s">
        <v>6843</v>
      </c>
      <c r="D498" s="60" t="s">
        <v>621</v>
      </c>
      <c r="E498" s="61" t="s">
        <v>8756</v>
      </c>
      <c r="F498" s="62" t="s">
        <v>8757</v>
      </c>
      <c r="G498" s="60" t="s">
        <v>8758</v>
      </c>
      <c r="H498" s="60" t="s">
        <v>8759</v>
      </c>
      <c r="I498" s="63">
        <v>305</v>
      </c>
      <c r="J498" s="63" t="s">
        <v>8760</v>
      </c>
      <c r="K498" s="60">
        <v>63</v>
      </c>
      <c r="L498" s="4" t="s">
        <v>954</v>
      </c>
      <c r="M498" s="11"/>
    </row>
    <row r="499" spans="1:13" ht="16.05" customHeight="1">
      <c r="A499" s="62">
        <v>75287</v>
      </c>
      <c r="B499" s="59" t="s">
        <v>8761</v>
      </c>
      <c r="C499" s="60" t="s">
        <v>6843</v>
      </c>
      <c r="D499" s="60" t="s">
        <v>621</v>
      </c>
      <c r="E499" s="61" t="s">
        <v>8762</v>
      </c>
      <c r="F499" s="62" t="s">
        <v>8763</v>
      </c>
      <c r="G499" s="60" t="s">
        <v>8764</v>
      </c>
      <c r="H499" s="60" t="s">
        <v>8765</v>
      </c>
      <c r="I499" s="63">
        <v>295</v>
      </c>
      <c r="J499" s="63" t="s">
        <v>8766</v>
      </c>
      <c r="K499" s="60">
        <v>64</v>
      </c>
      <c r="L499" s="4" t="s">
        <v>954</v>
      </c>
      <c r="M499" s="11"/>
    </row>
    <row r="500" spans="1:13" ht="16.05" customHeight="1">
      <c r="A500" s="62">
        <v>75596</v>
      </c>
      <c r="B500" s="59" t="s">
        <v>8767</v>
      </c>
      <c r="C500" s="60" t="s">
        <v>6843</v>
      </c>
      <c r="D500" s="60" t="s">
        <v>621</v>
      </c>
      <c r="E500" s="61" t="s">
        <v>8768</v>
      </c>
      <c r="F500" s="62" t="s">
        <v>8653</v>
      </c>
      <c r="G500" s="60" t="s">
        <v>8654</v>
      </c>
      <c r="H500" s="60" t="s">
        <v>8769</v>
      </c>
      <c r="I500" s="63">
        <v>270</v>
      </c>
      <c r="J500" s="63" t="s">
        <v>8770</v>
      </c>
      <c r="K500" s="60">
        <v>65</v>
      </c>
      <c r="L500" s="4" t="s">
        <v>954</v>
      </c>
      <c r="M500" s="11"/>
    </row>
    <row r="501" spans="1:13" ht="16.05" customHeight="1">
      <c r="A501" s="62">
        <v>75813</v>
      </c>
      <c r="B501" s="59" t="s">
        <v>8771</v>
      </c>
      <c r="C501" s="60" t="s">
        <v>6843</v>
      </c>
      <c r="D501" s="60" t="s">
        <v>621</v>
      </c>
      <c r="E501" s="61" t="s">
        <v>8772</v>
      </c>
      <c r="F501" s="62" t="s">
        <v>8490</v>
      </c>
      <c r="G501" s="60" t="s">
        <v>8491</v>
      </c>
      <c r="H501" s="60" t="s">
        <v>8773</v>
      </c>
      <c r="I501" s="63">
        <v>270</v>
      </c>
      <c r="J501" s="63" t="s">
        <v>8582</v>
      </c>
      <c r="K501" s="60">
        <v>66</v>
      </c>
      <c r="L501" s="4" t="s">
        <v>954</v>
      </c>
      <c r="M501" s="11"/>
    </row>
    <row r="502" spans="1:13" ht="16.05" customHeight="1">
      <c r="A502" s="62">
        <v>74548</v>
      </c>
      <c r="B502" s="59" t="s">
        <v>8774</v>
      </c>
      <c r="C502" s="60" t="s">
        <v>6843</v>
      </c>
      <c r="D502" s="60" t="s">
        <v>621</v>
      </c>
      <c r="E502" s="61" t="s">
        <v>8775</v>
      </c>
      <c r="F502" s="62" t="s">
        <v>8433</v>
      </c>
      <c r="G502" s="60" t="s">
        <v>8434</v>
      </c>
      <c r="H502" s="60" t="s">
        <v>8776</v>
      </c>
      <c r="I502" s="63">
        <v>265</v>
      </c>
      <c r="J502" s="63" t="s">
        <v>8777</v>
      </c>
      <c r="K502" s="60">
        <v>67</v>
      </c>
      <c r="L502" s="4" t="s">
        <v>954</v>
      </c>
      <c r="M502" s="11"/>
    </row>
    <row r="503" spans="1:13" ht="16.05" customHeight="1">
      <c r="A503" s="62">
        <v>75845</v>
      </c>
      <c r="B503" s="59" t="s">
        <v>8778</v>
      </c>
      <c r="C503" s="60" t="s">
        <v>6843</v>
      </c>
      <c r="D503" s="60" t="s">
        <v>621</v>
      </c>
      <c r="E503" s="61" t="s">
        <v>8779</v>
      </c>
      <c r="F503" s="62" t="s">
        <v>8540</v>
      </c>
      <c r="G503" s="60" t="s">
        <v>8541</v>
      </c>
      <c r="H503" s="60" t="s">
        <v>8780</v>
      </c>
      <c r="I503" s="63">
        <v>255</v>
      </c>
      <c r="J503" s="63" t="s">
        <v>8781</v>
      </c>
      <c r="K503" s="60">
        <v>68</v>
      </c>
      <c r="L503" s="4" t="s">
        <v>9323</v>
      </c>
      <c r="M503" s="11"/>
    </row>
    <row r="504" spans="1:13" ht="16.05" customHeight="1">
      <c r="A504" s="62">
        <v>75699</v>
      </c>
      <c r="B504" s="59" t="s">
        <v>8782</v>
      </c>
      <c r="C504" s="60" t="s">
        <v>6843</v>
      </c>
      <c r="D504" s="60" t="s">
        <v>621</v>
      </c>
      <c r="E504" s="61" t="s">
        <v>8783</v>
      </c>
      <c r="F504" s="62" t="s">
        <v>8784</v>
      </c>
      <c r="G504" s="60" t="s">
        <v>8785</v>
      </c>
      <c r="H504" s="60" t="s">
        <v>8786</v>
      </c>
      <c r="I504" s="63">
        <v>255</v>
      </c>
      <c r="J504" s="63" t="s">
        <v>8787</v>
      </c>
      <c r="K504" s="60">
        <v>69</v>
      </c>
      <c r="L504" s="4" t="s">
        <v>9323</v>
      </c>
      <c r="M504" s="11"/>
    </row>
    <row r="505" spans="1:13" ht="16.05" customHeight="1">
      <c r="A505" s="62">
        <v>73386</v>
      </c>
      <c r="B505" s="59" t="s">
        <v>8788</v>
      </c>
      <c r="C505" s="60" t="s">
        <v>6843</v>
      </c>
      <c r="D505" s="60" t="s">
        <v>621</v>
      </c>
      <c r="E505" s="61" t="s">
        <v>8789</v>
      </c>
      <c r="F505" s="62" t="s">
        <v>7483</v>
      </c>
      <c r="G505" s="60" t="s">
        <v>7665</v>
      </c>
      <c r="H505" s="60" t="s">
        <v>8790</v>
      </c>
      <c r="I505" s="63">
        <v>250</v>
      </c>
      <c r="J505" s="63" t="s">
        <v>8791</v>
      </c>
      <c r="K505" s="60">
        <v>70</v>
      </c>
      <c r="L505" s="4" t="s">
        <v>9323</v>
      </c>
      <c r="M505" s="11"/>
    </row>
    <row r="506" spans="1:13" ht="16.05" customHeight="1">
      <c r="A506" s="62">
        <v>73488</v>
      </c>
      <c r="B506" s="59" t="s">
        <v>8792</v>
      </c>
      <c r="C506" s="60" t="s">
        <v>6843</v>
      </c>
      <c r="D506" s="60" t="s">
        <v>621</v>
      </c>
      <c r="E506" s="61" t="s">
        <v>8793</v>
      </c>
      <c r="F506" s="62" t="s">
        <v>8794</v>
      </c>
      <c r="G506" s="60" t="s">
        <v>8795</v>
      </c>
      <c r="H506" s="60" t="s">
        <v>8796</v>
      </c>
      <c r="I506" s="63">
        <v>245</v>
      </c>
      <c r="J506" s="63" t="s">
        <v>8797</v>
      </c>
      <c r="K506" s="60">
        <v>71</v>
      </c>
      <c r="L506" s="4" t="s">
        <v>9323</v>
      </c>
      <c r="M506" s="11"/>
    </row>
    <row r="507" spans="1:13" ht="16.05" customHeight="1">
      <c r="A507" s="62">
        <v>76069</v>
      </c>
      <c r="B507" s="59" t="s">
        <v>8798</v>
      </c>
      <c r="C507" s="60" t="s">
        <v>6843</v>
      </c>
      <c r="D507" s="60" t="s">
        <v>621</v>
      </c>
      <c r="E507" s="61" t="s">
        <v>8799</v>
      </c>
      <c r="F507" s="62" t="s">
        <v>8800</v>
      </c>
      <c r="G507" s="60" t="s">
        <v>8801</v>
      </c>
      <c r="H507" s="60" t="s">
        <v>8802</v>
      </c>
      <c r="I507" s="63">
        <v>230</v>
      </c>
      <c r="J507" s="63" t="s">
        <v>8803</v>
      </c>
      <c r="K507" s="60">
        <v>72</v>
      </c>
      <c r="L507" s="4" t="s">
        <v>9323</v>
      </c>
      <c r="M507" s="11"/>
    </row>
    <row r="508" spans="1:13" ht="16.05" customHeight="1">
      <c r="A508" s="62">
        <v>75872</v>
      </c>
      <c r="B508" s="59" t="s">
        <v>8804</v>
      </c>
      <c r="C508" s="60" t="s">
        <v>6843</v>
      </c>
      <c r="D508" s="60" t="s">
        <v>621</v>
      </c>
      <c r="E508" s="61" t="s">
        <v>8805</v>
      </c>
      <c r="F508" s="62" t="s">
        <v>8806</v>
      </c>
      <c r="G508" s="60" t="s">
        <v>8807</v>
      </c>
      <c r="H508" s="60" t="s">
        <v>8808</v>
      </c>
      <c r="I508" s="63">
        <v>190</v>
      </c>
      <c r="J508" s="63" t="s">
        <v>8809</v>
      </c>
      <c r="K508" s="60">
        <v>73</v>
      </c>
      <c r="L508" s="4" t="s">
        <v>9323</v>
      </c>
      <c r="M508" s="11"/>
    </row>
    <row r="509" spans="1:13" ht="16.05" customHeight="1">
      <c r="A509" s="62">
        <v>76074</v>
      </c>
      <c r="B509" s="59" t="s">
        <v>8810</v>
      </c>
      <c r="C509" s="60" t="s">
        <v>6843</v>
      </c>
      <c r="D509" s="60" t="s">
        <v>621</v>
      </c>
      <c r="E509" s="61" t="s">
        <v>8811</v>
      </c>
      <c r="F509" s="62" t="s">
        <v>8812</v>
      </c>
      <c r="G509" s="60" t="s">
        <v>8813</v>
      </c>
      <c r="H509" s="60" t="s">
        <v>8814</v>
      </c>
      <c r="I509" s="63">
        <v>190</v>
      </c>
      <c r="J509" s="63" t="s">
        <v>8815</v>
      </c>
      <c r="K509" s="60">
        <v>74</v>
      </c>
      <c r="L509" s="4" t="s">
        <v>9323</v>
      </c>
      <c r="M509" s="11"/>
    </row>
    <row r="510" spans="1:13" ht="16.05" customHeight="1">
      <c r="A510" s="62">
        <v>73307</v>
      </c>
      <c r="B510" s="59" t="s">
        <v>8816</v>
      </c>
      <c r="C510" s="60" t="s">
        <v>6843</v>
      </c>
      <c r="D510" s="60" t="s">
        <v>621</v>
      </c>
      <c r="E510" s="61" t="s">
        <v>8817</v>
      </c>
      <c r="F510" s="62" t="s">
        <v>8817</v>
      </c>
      <c r="G510" s="60" t="s">
        <v>8818</v>
      </c>
      <c r="H510" s="60" t="s">
        <v>8819</v>
      </c>
      <c r="I510" s="63">
        <v>190</v>
      </c>
      <c r="J510" s="63" t="s">
        <v>8820</v>
      </c>
      <c r="K510" s="60">
        <v>75</v>
      </c>
      <c r="L510" s="4" t="s">
        <v>9323</v>
      </c>
      <c r="M510" s="11"/>
    </row>
    <row r="511" spans="1:13" ht="16.05" customHeight="1">
      <c r="A511" s="62">
        <v>73478</v>
      </c>
      <c r="B511" s="59" t="s">
        <v>8821</v>
      </c>
      <c r="C511" s="60" t="s">
        <v>6843</v>
      </c>
      <c r="D511" s="60" t="s">
        <v>621</v>
      </c>
      <c r="E511" s="61" t="s">
        <v>8822</v>
      </c>
      <c r="F511" s="62" t="s">
        <v>8822</v>
      </c>
      <c r="G511" s="60" t="s">
        <v>8823</v>
      </c>
      <c r="H511" s="60" t="s">
        <v>8824</v>
      </c>
      <c r="I511" s="63">
        <v>190</v>
      </c>
      <c r="J511" s="63" t="s">
        <v>8656</v>
      </c>
      <c r="K511" s="60">
        <v>76</v>
      </c>
      <c r="L511" s="4" t="s">
        <v>9323</v>
      </c>
      <c r="M511" s="11"/>
    </row>
    <row r="512" spans="1:13" ht="16.05" customHeight="1">
      <c r="A512" s="62">
        <v>75827</v>
      </c>
      <c r="B512" s="59" t="s">
        <v>8825</v>
      </c>
      <c r="C512" s="60" t="s">
        <v>6843</v>
      </c>
      <c r="D512" s="60" t="s">
        <v>621</v>
      </c>
      <c r="E512" s="61" t="s">
        <v>8826</v>
      </c>
      <c r="F512" s="62" t="s">
        <v>8540</v>
      </c>
      <c r="G512" s="60" t="s">
        <v>8541</v>
      </c>
      <c r="H512" s="60" t="s">
        <v>8827</v>
      </c>
      <c r="I512" s="63">
        <v>185</v>
      </c>
      <c r="J512" s="63" t="s">
        <v>8828</v>
      </c>
      <c r="K512" s="60">
        <v>77</v>
      </c>
      <c r="L512" s="4" t="s">
        <v>9323</v>
      </c>
      <c r="M512" s="11"/>
    </row>
    <row r="513" spans="1:13" ht="16.05" customHeight="1">
      <c r="A513" s="62">
        <v>75912</v>
      </c>
      <c r="B513" s="59" t="s">
        <v>8829</v>
      </c>
      <c r="C513" s="60" t="s">
        <v>6843</v>
      </c>
      <c r="D513" s="60" t="s">
        <v>621</v>
      </c>
      <c r="E513" s="61" t="s">
        <v>8830</v>
      </c>
      <c r="F513" s="62" t="s">
        <v>8831</v>
      </c>
      <c r="G513" s="60" t="s">
        <v>8832</v>
      </c>
      <c r="H513" s="60" t="s">
        <v>8833</v>
      </c>
      <c r="I513" s="63">
        <v>185</v>
      </c>
      <c r="J513" s="63" t="s">
        <v>8834</v>
      </c>
      <c r="K513" s="60">
        <v>78</v>
      </c>
      <c r="L513" s="4" t="s">
        <v>9323</v>
      </c>
      <c r="M513" s="11"/>
    </row>
    <row r="514" spans="1:13" ht="16.05" customHeight="1">
      <c r="A514" s="62">
        <v>74173</v>
      </c>
      <c r="B514" s="59" t="s">
        <v>8835</v>
      </c>
      <c r="C514" s="60" t="s">
        <v>6843</v>
      </c>
      <c r="D514" s="60" t="s">
        <v>621</v>
      </c>
      <c r="E514" s="61" t="s">
        <v>8836</v>
      </c>
      <c r="F514" s="62" t="s">
        <v>8837</v>
      </c>
      <c r="G514" s="60" t="s">
        <v>8838</v>
      </c>
      <c r="H514" s="60" t="s">
        <v>8839</v>
      </c>
      <c r="I514" s="63">
        <v>180</v>
      </c>
      <c r="J514" s="63" t="s">
        <v>8840</v>
      </c>
      <c r="K514" s="60">
        <v>79</v>
      </c>
      <c r="L514" s="4" t="s">
        <v>9323</v>
      </c>
      <c r="M514" s="11"/>
    </row>
    <row r="515" spans="1:13" ht="16.05" customHeight="1">
      <c r="A515" s="62">
        <v>73487</v>
      </c>
      <c r="B515" s="59" t="s">
        <v>8841</v>
      </c>
      <c r="C515" s="60" t="s">
        <v>6843</v>
      </c>
      <c r="D515" s="60" t="s">
        <v>621</v>
      </c>
      <c r="E515" s="61" t="s">
        <v>8842</v>
      </c>
      <c r="F515" s="62" t="s">
        <v>8822</v>
      </c>
      <c r="G515" s="60" t="s">
        <v>8823</v>
      </c>
      <c r="H515" s="60" t="s">
        <v>8843</v>
      </c>
      <c r="I515" s="63">
        <v>180</v>
      </c>
      <c r="J515" s="63" t="s">
        <v>8844</v>
      </c>
      <c r="K515" s="60">
        <v>80</v>
      </c>
      <c r="L515" s="4" t="s">
        <v>9323</v>
      </c>
      <c r="M515" s="11"/>
    </row>
    <row r="516" spans="1:13" ht="16.05" customHeight="1">
      <c r="A516" s="62">
        <v>73648</v>
      </c>
      <c r="B516" s="59" t="s">
        <v>8845</v>
      </c>
      <c r="C516" s="60" t="s">
        <v>6843</v>
      </c>
      <c r="D516" s="60" t="s">
        <v>621</v>
      </c>
      <c r="E516" s="61" t="s">
        <v>6843</v>
      </c>
      <c r="F516" s="62" t="s">
        <v>8846</v>
      </c>
      <c r="G516" s="60" t="s">
        <v>8847</v>
      </c>
      <c r="H516" s="60" t="s">
        <v>8848</v>
      </c>
      <c r="I516" s="63">
        <v>180</v>
      </c>
      <c r="J516" s="63" t="s">
        <v>8849</v>
      </c>
      <c r="K516" s="60">
        <v>81</v>
      </c>
      <c r="L516" s="4" t="s">
        <v>9323</v>
      </c>
      <c r="M516" s="11"/>
    </row>
    <row r="517" spans="1:13" ht="16.05" customHeight="1">
      <c r="A517" s="62">
        <v>74491</v>
      </c>
      <c r="B517" s="59" t="s">
        <v>8850</v>
      </c>
      <c r="C517" s="60" t="s">
        <v>6843</v>
      </c>
      <c r="D517" s="60" t="s">
        <v>621</v>
      </c>
      <c r="E517" s="61" t="s">
        <v>8851</v>
      </c>
      <c r="F517" s="62" t="s">
        <v>8852</v>
      </c>
      <c r="G517" s="60" t="s">
        <v>6159</v>
      </c>
      <c r="H517" s="60" t="s">
        <v>8853</v>
      </c>
      <c r="I517" s="63">
        <v>170</v>
      </c>
      <c r="J517" s="63" t="s">
        <v>8854</v>
      </c>
      <c r="K517" s="60">
        <v>82</v>
      </c>
      <c r="L517" s="4" t="s">
        <v>9323</v>
      </c>
      <c r="M517" s="11"/>
    </row>
    <row r="518" spans="1:13" ht="16.05" customHeight="1">
      <c r="A518" s="62">
        <v>75945</v>
      </c>
      <c r="B518" s="59" t="s">
        <v>8855</v>
      </c>
      <c r="C518" s="60" t="s">
        <v>6843</v>
      </c>
      <c r="D518" s="60" t="s">
        <v>621</v>
      </c>
      <c r="E518" s="61" t="s">
        <v>8856</v>
      </c>
      <c r="F518" s="62" t="s">
        <v>8857</v>
      </c>
      <c r="G518" s="60" t="s">
        <v>8858</v>
      </c>
      <c r="H518" s="60" t="s">
        <v>8859</v>
      </c>
      <c r="I518" s="63">
        <v>155</v>
      </c>
      <c r="J518" s="63" t="s">
        <v>8860</v>
      </c>
      <c r="K518" s="60">
        <v>83</v>
      </c>
      <c r="L518" s="4" t="s">
        <v>9323</v>
      </c>
      <c r="M518" s="11"/>
    </row>
    <row r="519" spans="1:13" ht="16.05" customHeight="1">
      <c r="A519" s="62">
        <v>72743</v>
      </c>
      <c r="B519" s="59" t="s">
        <v>8861</v>
      </c>
      <c r="C519" s="60" t="s">
        <v>6843</v>
      </c>
      <c r="D519" s="60" t="s">
        <v>621</v>
      </c>
      <c r="E519" s="61" t="s">
        <v>8862</v>
      </c>
      <c r="F519" s="62" t="s">
        <v>8862</v>
      </c>
      <c r="G519" s="60" t="s">
        <v>8863</v>
      </c>
      <c r="H519" s="60" t="s">
        <v>8864</v>
      </c>
      <c r="I519" s="63">
        <v>155</v>
      </c>
      <c r="J519" s="63" t="s">
        <v>8865</v>
      </c>
      <c r="K519" s="60">
        <v>84</v>
      </c>
      <c r="L519" s="4" t="s">
        <v>9323</v>
      </c>
      <c r="M519" s="11"/>
    </row>
    <row r="520" spans="1:13" ht="16.05" customHeight="1">
      <c r="A520" s="62">
        <v>72737</v>
      </c>
      <c r="B520" s="59" t="s">
        <v>8866</v>
      </c>
      <c r="C520" s="60" t="s">
        <v>6843</v>
      </c>
      <c r="D520" s="60" t="s">
        <v>621</v>
      </c>
      <c r="E520" s="61" t="s">
        <v>8867</v>
      </c>
      <c r="F520" s="62" t="s">
        <v>8868</v>
      </c>
      <c r="G520" s="60" t="s">
        <v>8869</v>
      </c>
      <c r="H520" s="60" t="s">
        <v>8870</v>
      </c>
      <c r="I520" s="63">
        <v>150</v>
      </c>
      <c r="J520" s="63" t="s">
        <v>8871</v>
      </c>
      <c r="K520" s="60">
        <v>85</v>
      </c>
      <c r="L520" s="4" t="s">
        <v>9323</v>
      </c>
      <c r="M520" s="11"/>
    </row>
    <row r="521" spans="1:13" ht="16.05" customHeight="1">
      <c r="A521" s="62">
        <v>76054</v>
      </c>
      <c r="B521" s="59" t="s">
        <v>8872</v>
      </c>
      <c r="C521" s="60" t="s">
        <v>6843</v>
      </c>
      <c r="D521" s="60" t="s">
        <v>621</v>
      </c>
      <c r="E521" s="61" t="s">
        <v>8873</v>
      </c>
      <c r="F521" s="62" t="s">
        <v>8874</v>
      </c>
      <c r="G521" s="60" t="s">
        <v>8875</v>
      </c>
      <c r="H521" s="60" t="s">
        <v>8876</v>
      </c>
      <c r="I521" s="63">
        <v>150</v>
      </c>
      <c r="J521" s="63" t="s">
        <v>8877</v>
      </c>
      <c r="K521" s="60">
        <v>86</v>
      </c>
      <c r="L521" s="4" t="s">
        <v>9323</v>
      </c>
      <c r="M521" s="11"/>
    </row>
    <row r="522" spans="1:13" ht="16.05" customHeight="1">
      <c r="A522" s="62">
        <v>75688</v>
      </c>
      <c r="B522" s="59" t="s">
        <v>8878</v>
      </c>
      <c r="C522" s="60" t="s">
        <v>6843</v>
      </c>
      <c r="D522" s="60" t="s">
        <v>621</v>
      </c>
      <c r="E522" s="61" t="s">
        <v>8559</v>
      </c>
      <c r="F522" s="62" t="s">
        <v>8540</v>
      </c>
      <c r="G522" s="60" t="s">
        <v>8541</v>
      </c>
      <c r="H522" s="60" t="s">
        <v>8879</v>
      </c>
      <c r="I522" s="63">
        <v>150</v>
      </c>
      <c r="J522" s="63" t="s">
        <v>8880</v>
      </c>
      <c r="K522" s="60">
        <v>87</v>
      </c>
      <c r="L522" s="4" t="s">
        <v>9323</v>
      </c>
      <c r="M522" s="11"/>
    </row>
    <row r="523" spans="1:13" ht="16.05" customHeight="1">
      <c r="A523" s="62">
        <v>74732</v>
      </c>
      <c r="B523" s="59" t="s">
        <v>8881</v>
      </c>
      <c r="C523" s="60" t="s">
        <v>6843</v>
      </c>
      <c r="D523" s="60" t="s">
        <v>621</v>
      </c>
      <c r="E523" s="61" t="s">
        <v>8882</v>
      </c>
      <c r="F523" s="62" t="s">
        <v>8883</v>
      </c>
      <c r="G523" s="60" t="s">
        <v>8884</v>
      </c>
      <c r="H523" s="60" t="s">
        <v>8885</v>
      </c>
      <c r="I523" s="63">
        <v>150</v>
      </c>
      <c r="J523" s="63" t="s">
        <v>8886</v>
      </c>
      <c r="K523" s="60">
        <v>88</v>
      </c>
      <c r="L523" s="4" t="s">
        <v>9323</v>
      </c>
      <c r="M523" s="11"/>
    </row>
    <row r="524" spans="1:13" ht="16.05" customHeight="1">
      <c r="A524" s="62">
        <v>72871</v>
      </c>
      <c r="B524" s="59" t="s">
        <v>8887</v>
      </c>
      <c r="C524" s="60" t="s">
        <v>6843</v>
      </c>
      <c r="D524" s="60" t="s">
        <v>621</v>
      </c>
      <c r="E524" s="61" t="s">
        <v>8888</v>
      </c>
      <c r="F524" s="62" t="s">
        <v>8889</v>
      </c>
      <c r="G524" s="60" t="s">
        <v>8890</v>
      </c>
      <c r="H524" s="60" t="s">
        <v>8891</v>
      </c>
      <c r="I524" s="63">
        <v>150</v>
      </c>
      <c r="J524" s="63" t="s">
        <v>8892</v>
      </c>
      <c r="K524" s="60">
        <v>89</v>
      </c>
      <c r="L524" s="4" t="s">
        <v>9323</v>
      </c>
      <c r="M524" s="11"/>
    </row>
    <row r="525" spans="1:13" ht="16.05" customHeight="1">
      <c r="A525" s="62">
        <v>72868</v>
      </c>
      <c r="B525" s="59" t="s">
        <v>8893</v>
      </c>
      <c r="C525" s="60" t="s">
        <v>6843</v>
      </c>
      <c r="D525" s="60" t="s">
        <v>621</v>
      </c>
      <c r="E525" s="61" t="s">
        <v>8894</v>
      </c>
      <c r="F525" s="62" t="s">
        <v>2453</v>
      </c>
      <c r="G525" s="60" t="s">
        <v>8895</v>
      </c>
      <c r="H525" s="60" t="s">
        <v>8896</v>
      </c>
      <c r="I525" s="63">
        <v>150</v>
      </c>
      <c r="J525" s="63" t="s">
        <v>8897</v>
      </c>
      <c r="K525" s="60">
        <v>90</v>
      </c>
      <c r="L525" s="4" t="s">
        <v>9323</v>
      </c>
      <c r="M525" s="11"/>
    </row>
    <row r="526" spans="1:13" ht="16.05" customHeight="1">
      <c r="A526" s="62">
        <v>76102</v>
      </c>
      <c r="B526" s="59" t="s">
        <v>8898</v>
      </c>
      <c r="C526" s="60" t="s">
        <v>6843</v>
      </c>
      <c r="D526" s="60" t="s">
        <v>621</v>
      </c>
      <c r="E526" s="61" t="s">
        <v>8899</v>
      </c>
      <c r="F526" s="62" t="s">
        <v>8857</v>
      </c>
      <c r="G526" s="60" t="s">
        <v>8900</v>
      </c>
      <c r="H526" s="60" t="s">
        <v>8901</v>
      </c>
      <c r="I526" s="63">
        <v>145</v>
      </c>
      <c r="J526" s="63" t="s">
        <v>8902</v>
      </c>
      <c r="K526" s="60">
        <v>91</v>
      </c>
      <c r="L526" s="4" t="s">
        <v>9323</v>
      </c>
      <c r="M526" s="11"/>
    </row>
    <row r="527" spans="1:13" ht="16.05" customHeight="1">
      <c r="A527" s="62">
        <v>73248</v>
      </c>
      <c r="B527" s="59" t="s">
        <v>8903</v>
      </c>
      <c r="C527" s="60" t="s">
        <v>6843</v>
      </c>
      <c r="D527" s="60" t="s">
        <v>621</v>
      </c>
      <c r="E527" s="61" t="s">
        <v>8904</v>
      </c>
      <c r="F527" s="62" t="s">
        <v>8905</v>
      </c>
      <c r="G527" s="60" t="s">
        <v>8906</v>
      </c>
      <c r="H527" s="60" t="s">
        <v>8907</v>
      </c>
      <c r="I527" s="63">
        <v>145</v>
      </c>
      <c r="J527" s="63" t="s">
        <v>8908</v>
      </c>
      <c r="K527" s="60">
        <v>92</v>
      </c>
      <c r="L527" s="4" t="s">
        <v>9323</v>
      </c>
      <c r="M527" s="11"/>
    </row>
    <row r="528" spans="1:13" ht="16.05" customHeight="1">
      <c r="A528" s="62">
        <v>75940</v>
      </c>
      <c r="B528" s="59" t="s">
        <v>8909</v>
      </c>
      <c r="C528" s="60" t="s">
        <v>6843</v>
      </c>
      <c r="D528" s="60" t="s">
        <v>621</v>
      </c>
      <c r="E528" s="61" t="s">
        <v>8910</v>
      </c>
      <c r="F528" s="62" t="s">
        <v>8857</v>
      </c>
      <c r="G528" s="60" t="s">
        <v>8911</v>
      </c>
      <c r="H528" s="60" t="s">
        <v>8912</v>
      </c>
      <c r="I528" s="63">
        <v>145</v>
      </c>
      <c r="J528" s="63" t="s">
        <v>8913</v>
      </c>
      <c r="K528" s="60">
        <v>93</v>
      </c>
      <c r="L528" s="4" t="s">
        <v>9323</v>
      </c>
      <c r="M528" s="11"/>
    </row>
    <row r="529" spans="1:13" ht="16.05" customHeight="1">
      <c r="A529" s="62">
        <v>72835</v>
      </c>
      <c r="B529" s="59" t="s">
        <v>8914</v>
      </c>
      <c r="C529" s="60" t="s">
        <v>6843</v>
      </c>
      <c r="D529" s="60" t="s">
        <v>621</v>
      </c>
      <c r="E529" s="61" t="s">
        <v>8915</v>
      </c>
      <c r="F529" s="62" t="s">
        <v>8916</v>
      </c>
      <c r="G529" s="60" t="s">
        <v>8917</v>
      </c>
      <c r="H529" s="60" t="s">
        <v>8918</v>
      </c>
      <c r="I529" s="63">
        <v>145</v>
      </c>
      <c r="J529" s="63" t="s">
        <v>8919</v>
      </c>
      <c r="K529" s="60">
        <v>94</v>
      </c>
      <c r="L529" s="4" t="s">
        <v>9323</v>
      </c>
      <c r="M529" s="11"/>
    </row>
    <row r="530" spans="1:13" ht="16.05" customHeight="1">
      <c r="A530" s="62">
        <v>75481</v>
      </c>
      <c r="B530" s="59" t="s">
        <v>8920</v>
      </c>
      <c r="C530" s="60" t="s">
        <v>6843</v>
      </c>
      <c r="D530" s="60" t="s">
        <v>621</v>
      </c>
      <c r="E530" s="61" t="s">
        <v>8921</v>
      </c>
      <c r="F530" s="62" t="s">
        <v>8922</v>
      </c>
      <c r="G530" s="60" t="s">
        <v>8923</v>
      </c>
      <c r="H530" s="60" t="s">
        <v>8924</v>
      </c>
      <c r="I530" s="63">
        <v>135</v>
      </c>
      <c r="J530" s="63" t="s">
        <v>8925</v>
      </c>
      <c r="K530" s="60">
        <v>95</v>
      </c>
      <c r="L530" s="4" t="s">
        <v>9323</v>
      </c>
      <c r="M530" s="11"/>
    </row>
    <row r="531" spans="1:13" ht="16.05" customHeight="1">
      <c r="A531" s="62">
        <v>72987</v>
      </c>
      <c r="B531" s="59" t="s">
        <v>8926</v>
      </c>
      <c r="C531" s="60" t="s">
        <v>6843</v>
      </c>
      <c r="D531" s="60" t="s">
        <v>621</v>
      </c>
      <c r="E531" s="61" t="s">
        <v>8927</v>
      </c>
      <c r="F531" s="62" t="s">
        <v>8928</v>
      </c>
      <c r="G531" s="60" t="s">
        <v>8929</v>
      </c>
      <c r="H531" s="60" t="s">
        <v>8930</v>
      </c>
      <c r="I531" s="63">
        <v>130</v>
      </c>
      <c r="J531" s="63" t="s">
        <v>8931</v>
      </c>
      <c r="K531" s="60">
        <v>96</v>
      </c>
      <c r="L531" s="4" t="s">
        <v>9323</v>
      </c>
      <c r="M531" s="11"/>
    </row>
    <row r="532" spans="1:13" ht="16.05" customHeight="1">
      <c r="A532" s="62">
        <v>74575</v>
      </c>
      <c r="B532" s="59" t="s">
        <v>8932</v>
      </c>
      <c r="C532" s="60" t="s">
        <v>6843</v>
      </c>
      <c r="D532" s="60" t="s">
        <v>621</v>
      </c>
      <c r="E532" s="61" t="s">
        <v>8933</v>
      </c>
      <c r="F532" s="62" t="s">
        <v>8934</v>
      </c>
      <c r="G532" s="60" t="s">
        <v>8935</v>
      </c>
      <c r="H532" s="60" t="s">
        <v>8936</v>
      </c>
      <c r="I532" s="63">
        <v>130</v>
      </c>
      <c r="J532" s="63" t="s">
        <v>8937</v>
      </c>
      <c r="K532" s="60">
        <v>97</v>
      </c>
      <c r="L532" s="4" t="s">
        <v>9323</v>
      </c>
      <c r="M532" s="11"/>
    </row>
    <row r="533" spans="1:13" ht="16.05" customHeight="1">
      <c r="A533" s="62">
        <v>74350</v>
      </c>
      <c r="B533" s="59" t="s">
        <v>8938</v>
      </c>
      <c r="C533" s="60" t="s">
        <v>6843</v>
      </c>
      <c r="D533" s="60" t="s">
        <v>621</v>
      </c>
      <c r="E533" s="61" t="s">
        <v>8939</v>
      </c>
      <c r="F533" s="62" t="s">
        <v>8940</v>
      </c>
      <c r="G533" s="60" t="s">
        <v>8941</v>
      </c>
      <c r="H533" s="60" t="s">
        <v>8942</v>
      </c>
      <c r="I533" s="63">
        <v>130</v>
      </c>
      <c r="J533" s="63" t="s">
        <v>8943</v>
      </c>
      <c r="K533" s="60">
        <v>98</v>
      </c>
      <c r="L533" s="4" t="s">
        <v>9323</v>
      </c>
      <c r="M533" s="11"/>
    </row>
    <row r="534" spans="1:13" ht="16.05" customHeight="1">
      <c r="A534" s="62">
        <v>72983</v>
      </c>
      <c r="B534" s="59" t="s">
        <v>8944</v>
      </c>
      <c r="C534" s="60" t="s">
        <v>6843</v>
      </c>
      <c r="D534" s="60" t="s">
        <v>621</v>
      </c>
      <c r="E534" s="61" t="s">
        <v>8945</v>
      </c>
      <c r="F534" s="62" t="s">
        <v>8604</v>
      </c>
      <c r="G534" s="60" t="s">
        <v>8946</v>
      </c>
      <c r="H534" s="60" t="s">
        <v>8947</v>
      </c>
      <c r="I534" s="63">
        <v>125</v>
      </c>
      <c r="J534" s="63" t="s">
        <v>8948</v>
      </c>
      <c r="K534" s="60">
        <v>99</v>
      </c>
      <c r="L534" s="4" t="s">
        <v>9323</v>
      </c>
      <c r="M534" s="11"/>
    </row>
    <row r="535" spans="1:13" ht="16.05" customHeight="1">
      <c r="A535" s="62">
        <v>73554</v>
      </c>
      <c r="B535" s="59" t="s">
        <v>8949</v>
      </c>
      <c r="C535" s="60" t="s">
        <v>6843</v>
      </c>
      <c r="D535" s="60" t="s">
        <v>621</v>
      </c>
      <c r="E535" s="61" t="s">
        <v>8950</v>
      </c>
      <c r="F535" s="62" t="s">
        <v>7729</v>
      </c>
      <c r="G535" s="60" t="s">
        <v>7730</v>
      </c>
      <c r="H535" s="60" t="s">
        <v>8950</v>
      </c>
      <c r="I535" s="63">
        <v>125</v>
      </c>
      <c r="J535" s="63" t="s">
        <v>8951</v>
      </c>
      <c r="K535" s="60">
        <v>100</v>
      </c>
      <c r="L535" s="4" t="s">
        <v>9323</v>
      </c>
      <c r="M535" s="11"/>
    </row>
    <row r="536" spans="1:13" ht="16.05" customHeight="1">
      <c r="A536" s="62">
        <v>75275</v>
      </c>
      <c r="B536" s="59" t="s">
        <v>8952</v>
      </c>
      <c r="C536" s="60" t="s">
        <v>6843</v>
      </c>
      <c r="D536" s="60" t="s">
        <v>621</v>
      </c>
      <c r="E536" s="61" t="s">
        <v>8953</v>
      </c>
      <c r="F536" s="62" t="s">
        <v>7670</v>
      </c>
      <c r="G536" s="60" t="s">
        <v>7795</v>
      </c>
      <c r="H536" s="60" t="s">
        <v>8954</v>
      </c>
      <c r="I536" s="63">
        <v>120</v>
      </c>
      <c r="J536" s="63" t="s">
        <v>8955</v>
      </c>
      <c r="K536" s="60">
        <v>101</v>
      </c>
      <c r="L536" s="4" t="s">
        <v>9323</v>
      </c>
      <c r="M536" s="11"/>
    </row>
    <row r="537" spans="1:13" ht="16.05" customHeight="1">
      <c r="A537" s="62">
        <v>72749</v>
      </c>
      <c r="B537" s="59" t="s">
        <v>8956</v>
      </c>
      <c r="C537" s="60" t="s">
        <v>6843</v>
      </c>
      <c r="D537" s="60" t="s">
        <v>621</v>
      </c>
      <c r="E537" s="61" t="s">
        <v>8957</v>
      </c>
      <c r="F537" s="62" t="s">
        <v>8862</v>
      </c>
      <c r="G537" s="60" t="s">
        <v>5480</v>
      </c>
      <c r="H537" s="60" t="s">
        <v>8958</v>
      </c>
      <c r="I537" s="63">
        <v>120</v>
      </c>
      <c r="J537" s="63" t="s">
        <v>8959</v>
      </c>
      <c r="K537" s="60">
        <v>102</v>
      </c>
      <c r="L537" s="4" t="s">
        <v>9323</v>
      </c>
      <c r="M537" s="11"/>
    </row>
    <row r="538" spans="1:13" ht="16.05" customHeight="1">
      <c r="A538" s="62">
        <v>75724</v>
      </c>
      <c r="B538" s="59" t="s">
        <v>8960</v>
      </c>
      <c r="C538" s="60" t="s">
        <v>6843</v>
      </c>
      <c r="D538" s="60" t="s">
        <v>621</v>
      </c>
      <c r="E538" s="61" t="s">
        <v>8961</v>
      </c>
      <c r="F538" s="62" t="s">
        <v>8647</v>
      </c>
      <c r="G538" s="60" t="s">
        <v>5852</v>
      </c>
      <c r="H538" s="60" t="s">
        <v>8962</v>
      </c>
      <c r="I538" s="63">
        <v>120</v>
      </c>
      <c r="J538" s="63" t="s">
        <v>8963</v>
      </c>
      <c r="K538" s="60">
        <v>103</v>
      </c>
      <c r="L538" s="4" t="s">
        <v>9323</v>
      </c>
      <c r="M538" s="11"/>
    </row>
    <row r="539" spans="1:13" ht="16.05" customHeight="1">
      <c r="A539" s="62">
        <v>75086</v>
      </c>
      <c r="B539" s="59" t="s">
        <v>8964</v>
      </c>
      <c r="C539" s="60" t="s">
        <v>6843</v>
      </c>
      <c r="D539" s="60" t="s">
        <v>621</v>
      </c>
      <c r="E539" s="61" t="s">
        <v>8965</v>
      </c>
      <c r="F539" s="62" t="s">
        <v>7855</v>
      </c>
      <c r="G539" s="60" t="s">
        <v>8966</v>
      </c>
      <c r="H539" s="60" t="s">
        <v>8967</v>
      </c>
      <c r="I539" s="63">
        <v>120</v>
      </c>
      <c r="J539" s="63" t="s">
        <v>8968</v>
      </c>
      <c r="K539" s="60">
        <v>104</v>
      </c>
      <c r="L539" s="4" t="s">
        <v>9323</v>
      </c>
      <c r="M539" s="11"/>
    </row>
    <row r="540" spans="1:13" ht="16.05" customHeight="1">
      <c r="A540" s="62">
        <v>73040</v>
      </c>
      <c r="B540" s="59" t="s">
        <v>8969</v>
      </c>
      <c r="C540" s="60" t="s">
        <v>6843</v>
      </c>
      <c r="D540" s="60" t="s">
        <v>621</v>
      </c>
      <c r="E540" s="61" t="s">
        <v>8970</v>
      </c>
      <c r="F540" s="62" t="s">
        <v>7897</v>
      </c>
      <c r="G540" s="60" t="s">
        <v>3059</v>
      </c>
      <c r="H540" s="60" t="s">
        <v>8971</v>
      </c>
      <c r="I540" s="63">
        <v>120</v>
      </c>
      <c r="J540" s="63" t="s">
        <v>8972</v>
      </c>
      <c r="K540" s="60">
        <v>105</v>
      </c>
      <c r="L540" s="4" t="s">
        <v>9323</v>
      </c>
      <c r="M540" s="11"/>
    </row>
    <row r="541" spans="1:13" ht="16.05" customHeight="1">
      <c r="A541" s="62">
        <v>73243</v>
      </c>
      <c r="B541" s="59" t="s">
        <v>8973</v>
      </c>
      <c r="C541" s="60" t="s">
        <v>6843</v>
      </c>
      <c r="D541" s="60" t="s">
        <v>621</v>
      </c>
      <c r="E541" s="61" t="s">
        <v>8974</v>
      </c>
      <c r="F541" s="62" t="s">
        <v>8905</v>
      </c>
      <c r="G541" s="60" t="s">
        <v>8906</v>
      </c>
      <c r="H541" s="60" t="s">
        <v>8975</v>
      </c>
      <c r="I541" s="63">
        <v>120</v>
      </c>
      <c r="J541" s="63" t="s">
        <v>8976</v>
      </c>
      <c r="K541" s="60">
        <v>106</v>
      </c>
      <c r="L541" s="4" t="s">
        <v>9323</v>
      </c>
      <c r="M541" s="11"/>
    </row>
    <row r="542" spans="1:13" ht="16.05" customHeight="1">
      <c r="A542" s="62">
        <v>75519</v>
      </c>
      <c r="B542" s="59" t="s">
        <v>8977</v>
      </c>
      <c r="C542" s="60" t="s">
        <v>6843</v>
      </c>
      <c r="D542" s="60" t="s">
        <v>621</v>
      </c>
      <c r="E542" s="61" t="s">
        <v>8978</v>
      </c>
      <c r="F542" s="62" t="s">
        <v>8979</v>
      </c>
      <c r="G542" s="60" t="s">
        <v>8980</v>
      </c>
      <c r="H542" s="60" t="s">
        <v>8981</v>
      </c>
      <c r="I542" s="63">
        <v>120</v>
      </c>
      <c r="J542" s="63" t="s">
        <v>8982</v>
      </c>
      <c r="K542" s="60">
        <v>107</v>
      </c>
      <c r="L542" s="4" t="s">
        <v>9323</v>
      </c>
      <c r="M542" s="11"/>
    </row>
    <row r="543" spans="1:13" ht="16.05" customHeight="1">
      <c r="A543" s="62">
        <v>75531</v>
      </c>
      <c r="B543" s="59" t="s">
        <v>8983</v>
      </c>
      <c r="C543" s="60" t="s">
        <v>6843</v>
      </c>
      <c r="D543" s="60" t="s">
        <v>621</v>
      </c>
      <c r="E543" s="61" t="s">
        <v>8984</v>
      </c>
      <c r="F543" s="62" t="s">
        <v>8831</v>
      </c>
      <c r="G543" s="60" t="s">
        <v>8985</v>
      </c>
      <c r="H543" s="60" t="s">
        <v>8986</v>
      </c>
      <c r="I543" s="63">
        <v>120</v>
      </c>
      <c r="J543" s="63" t="s">
        <v>8987</v>
      </c>
      <c r="K543" s="60">
        <v>108</v>
      </c>
      <c r="L543" s="4" t="s">
        <v>9323</v>
      </c>
      <c r="M543" s="11"/>
    </row>
    <row r="544" spans="1:13" ht="16.05" customHeight="1">
      <c r="A544" s="62">
        <v>75799</v>
      </c>
      <c r="B544" s="59" t="s">
        <v>8988</v>
      </c>
      <c r="C544" s="60" t="s">
        <v>6843</v>
      </c>
      <c r="D544" s="60" t="s">
        <v>621</v>
      </c>
      <c r="E544" s="61" t="s">
        <v>8989</v>
      </c>
      <c r="F544" s="62" t="s">
        <v>8540</v>
      </c>
      <c r="G544" s="60" t="s">
        <v>8541</v>
      </c>
      <c r="H544" s="60" t="s">
        <v>8990</v>
      </c>
      <c r="I544" s="63">
        <v>120</v>
      </c>
      <c r="J544" s="63" t="s">
        <v>8991</v>
      </c>
      <c r="K544" s="60">
        <v>109</v>
      </c>
      <c r="L544" s="4" t="s">
        <v>9323</v>
      </c>
      <c r="M544" s="11"/>
    </row>
    <row r="545" spans="1:13" ht="16.05" customHeight="1">
      <c r="A545" s="62">
        <v>74389</v>
      </c>
      <c r="B545" s="59" t="s">
        <v>8992</v>
      </c>
      <c r="C545" s="60" t="s">
        <v>6843</v>
      </c>
      <c r="D545" s="60" t="s">
        <v>621</v>
      </c>
      <c r="E545" s="61" t="s">
        <v>8993</v>
      </c>
      <c r="F545" s="62" t="s">
        <v>8994</v>
      </c>
      <c r="G545" s="60" t="s">
        <v>8995</v>
      </c>
      <c r="H545" s="60" t="s">
        <v>8996</v>
      </c>
      <c r="I545" s="63">
        <v>120</v>
      </c>
      <c r="J545" s="63" t="s">
        <v>8496</v>
      </c>
      <c r="K545" s="60">
        <v>110</v>
      </c>
      <c r="L545" s="4" t="s">
        <v>9323</v>
      </c>
      <c r="M545" s="11"/>
    </row>
    <row r="546" spans="1:13" ht="16.05" customHeight="1">
      <c r="A546" s="62">
        <v>72719</v>
      </c>
      <c r="B546" s="59" t="s">
        <v>8997</v>
      </c>
      <c r="C546" s="60" t="s">
        <v>6843</v>
      </c>
      <c r="D546" s="60" t="s">
        <v>621</v>
      </c>
      <c r="E546" s="61" t="s">
        <v>8998</v>
      </c>
      <c r="F546" s="62" t="s">
        <v>7824</v>
      </c>
      <c r="G546" s="60" t="s">
        <v>7825</v>
      </c>
      <c r="H546" s="60" t="s">
        <v>8999</v>
      </c>
      <c r="I546" s="63">
        <v>120</v>
      </c>
      <c r="J546" s="63" t="s">
        <v>9000</v>
      </c>
      <c r="K546" s="60">
        <v>111</v>
      </c>
      <c r="L546" s="4" t="s">
        <v>9323</v>
      </c>
      <c r="M546" s="11"/>
    </row>
    <row r="547" spans="1:13" ht="16.05" customHeight="1">
      <c r="A547" s="62">
        <v>75050</v>
      </c>
      <c r="B547" s="59" t="s">
        <v>9001</v>
      </c>
      <c r="C547" s="60" t="s">
        <v>6843</v>
      </c>
      <c r="D547" s="60" t="s">
        <v>621</v>
      </c>
      <c r="E547" s="61" t="s">
        <v>9002</v>
      </c>
      <c r="F547" s="62" t="s">
        <v>8717</v>
      </c>
      <c r="G547" s="60" t="s">
        <v>8718</v>
      </c>
      <c r="H547" s="60" t="s">
        <v>9003</v>
      </c>
      <c r="I547" s="63">
        <v>120</v>
      </c>
      <c r="J547" s="63" t="s">
        <v>9004</v>
      </c>
      <c r="K547" s="60">
        <v>112</v>
      </c>
      <c r="L547" s="4" t="s">
        <v>9323</v>
      </c>
      <c r="M547" s="11"/>
    </row>
    <row r="548" spans="1:13" ht="16.05" customHeight="1">
      <c r="A548" s="62">
        <v>73080</v>
      </c>
      <c r="B548" s="59" t="s">
        <v>9005</v>
      </c>
      <c r="C548" s="60" t="s">
        <v>6843</v>
      </c>
      <c r="D548" s="60" t="s">
        <v>621</v>
      </c>
      <c r="E548" s="61" t="s">
        <v>9006</v>
      </c>
      <c r="F548" s="62" t="s">
        <v>8928</v>
      </c>
      <c r="G548" s="60" t="s">
        <v>9007</v>
      </c>
      <c r="H548" s="60" t="s">
        <v>9008</v>
      </c>
      <c r="I548" s="63">
        <v>110</v>
      </c>
      <c r="J548" s="63" t="s">
        <v>9009</v>
      </c>
      <c r="K548" s="60">
        <v>113</v>
      </c>
      <c r="L548" s="4" t="s">
        <v>9323</v>
      </c>
      <c r="M548" s="11"/>
    </row>
    <row r="549" spans="1:13" ht="16.05" customHeight="1">
      <c r="A549" s="62">
        <v>74383</v>
      </c>
      <c r="B549" s="59" t="s">
        <v>9010</v>
      </c>
      <c r="C549" s="60" t="s">
        <v>6843</v>
      </c>
      <c r="D549" s="60" t="s">
        <v>621</v>
      </c>
      <c r="E549" s="61" t="s">
        <v>9011</v>
      </c>
      <c r="F549" s="62" t="s">
        <v>7814</v>
      </c>
      <c r="G549" s="60" t="s">
        <v>8171</v>
      </c>
      <c r="H549" s="60" t="s">
        <v>9012</v>
      </c>
      <c r="I549" s="63">
        <v>110</v>
      </c>
      <c r="J549" s="63" t="s">
        <v>9013</v>
      </c>
      <c r="K549" s="60">
        <v>114</v>
      </c>
      <c r="L549" s="4" t="s">
        <v>9323</v>
      </c>
      <c r="M549" s="11"/>
    </row>
    <row r="550" spans="1:13" ht="16.05" customHeight="1">
      <c r="A550" s="62">
        <v>74023</v>
      </c>
      <c r="B550" s="59" t="s">
        <v>9014</v>
      </c>
      <c r="C550" s="60" t="s">
        <v>6843</v>
      </c>
      <c r="D550" s="60" t="s">
        <v>621</v>
      </c>
      <c r="E550" s="61" t="s">
        <v>9015</v>
      </c>
      <c r="F550" s="62" t="s">
        <v>9016</v>
      </c>
      <c r="G550" s="60" t="s">
        <v>9017</v>
      </c>
      <c r="H550" s="60" t="s">
        <v>9018</v>
      </c>
      <c r="I550" s="63">
        <v>110</v>
      </c>
      <c r="J550" s="63" t="s">
        <v>9019</v>
      </c>
      <c r="K550" s="60">
        <v>115</v>
      </c>
      <c r="L550" s="4" t="s">
        <v>9323</v>
      </c>
      <c r="M550" s="11"/>
    </row>
    <row r="551" spans="1:13" ht="16.05" customHeight="1">
      <c r="A551" s="62">
        <v>73084</v>
      </c>
      <c r="B551" s="59" t="s">
        <v>9020</v>
      </c>
      <c r="C551" s="60" t="s">
        <v>6843</v>
      </c>
      <c r="D551" s="60" t="s">
        <v>621</v>
      </c>
      <c r="E551" s="61" t="s">
        <v>9021</v>
      </c>
      <c r="F551" s="62" t="s">
        <v>8928</v>
      </c>
      <c r="G551" s="60" t="s">
        <v>9022</v>
      </c>
      <c r="H551" s="60" t="s">
        <v>9023</v>
      </c>
      <c r="I551" s="63">
        <v>105</v>
      </c>
      <c r="J551" s="63" t="s">
        <v>9024</v>
      </c>
      <c r="K551" s="60">
        <v>116</v>
      </c>
      <c r="L551" s="4" t="s">
        <v>9323</v>
      </c>
      <c r="M551" s="11"/>
    </row>
    <row r="552" spans="1:13" ht="16.05" customHeight="1">
      <c r="A552" s="62">
        <v>73087</v>
      </c>
      <c r="B552" s="59" t="s">
        <v>9025</v>
      </c>
      <c r="C552" s="60" t="s">
        <v>6843</v>
      </c>
      <c r="D552" s="60" t="s">
        <v>621</v>
      </c>
      <c r="E552" s="61" t="s">
        <v>9026</v>
      </c>
      <c r="F552" s="62" t="s">
        <v>8928</v>
      </c>
      <c r="G552" s="60" t="s">
        <v>9027</v>
      </c>
      <c r="H552" s="60" t="s">
        <v>9028</v>
      </c>
      <c r="I552" s="63">
        <v>100</v>
      </c>
      <c r="J552" s="63" t="s">
        <v>9029</v>
      </c>
      <c r="K552" s="60">
        <v>117</v>
      </c>
      <c r="L552" s="4" t="s">
        <v>9323</v>
      </c>
      <c r="M552" s="11"/>
    </row>
    <row r="553" spans="1:13" ht="16.05" customHeight="1">
      <c r="A553" s="62">
        <v>76057</v>
      </c>
      <c r="B553" s="59" t="s">
        <v>9030</v>
      </c>
      <c r="C553" s="60" t="s">
        <v>6843</v>
      </c>
      <c r="D553" s="60" t="s">
        <v>621</v>
      </c>
      <c r="E553" s="61" t="s">
        <v>9031</v>
      </c>
      <c r="F553" s="62" t="s">
        <v>8857</v>
      </c>
      <c r="G553" s="60" t="s">
        <v>8900</v>
      </c>
      <c r="H553" s="60" t="s">
        <v>9032</v>
      </c>
      <c r="I553" s="63">
        <v>100</v>
      </c>
      <c r="J553" s="63" t="s">
        <v>9033</v>
      </c>
      <c r="K553" s="60">
        <v>118</v>
      </c>
      <c r="L553" s="4" t="s">
        <v>9323</v>
      </c>
      <c r="M553" s="11"/>
    </row>
    <row r="554" spans="1:13" ht="16.05" customHeight="1">
      <c r="A554" s="62">
        <v>75666</v>
      </c>
      <c r="B554" s="59" t="s">
        <v>9034</v>
      </c>
      <c r="C554" s="60" t="s">
        <v>6843</v>
      </c>
      <c r="D554" s="60" t="s">
        <v>621</v>
      </c>
      <c r="E554" s="61" t="s">
        <v>9035</v>
      </c>
      <c r="F554" s="62" t="s">
        <v>8540</v>
      </c>
      <c r="G554" s="60" t="s">
        <v>8541</v>
      </c>
      <c r="H554" s="60" t="s">
        <v>9036</v>
      </c>
      <c r="I554" s="63">
        <v>100</v>
      </c>
      <c r="J554" s="63" t="s">
        <v>9037</v>
      </c>
      <c r="K554" s="60">
        <v>119</v>
      </c>
      <c r="L554" s="4" t="s">
        <v>9323</v>
      </c>
      <c r="M554" s="11"/>
    </row>
    <row r="555" spans="1:13" ht="16.05" customHeight="1">
      <c r="A555" s="62">
        <v>75008</v>
      </c>
      <c r="B555" s="59" t="s">
        <v>9038</v>
      </c>
      <c r="C555" s="60" t="s">
        <v>6843</v>
      </c>
      <c r="D555" s="60" t="s">
        <v>621</v>
      </c>
      <c r="E555" s="61" t="s">
        <v>9039</v>
      </c>
      <c r="F555" s="62" t="s">
        <v>8739</v>
      </c>
      <c r="G555" s="60" t="s">
        <v>8740</v>
      </c>
      <c r="H555" s="60" t="s">
        <v>9040</v>
      </c>
      <c r="I555" s="63">
        <v>100</v>
      </c>
      <c r="J555" s="63" t="s">
        <v>9041</v>
      </c>
      <c r="K555" s="60">
        <v>120</v>
      </c>
      <c r="L555" s="4" t="s">
        <v>9323</v>
      </c>
      <c r="M555" s="11"/>
    </row>
    <row r="556" spans="1:13" ht="16.05" customHeight="1">
      <c r="A556" s="62">
        <v>75763</v>
      </c>
      <c r="B556" s="59" t="s">
        <v>9042</v>
      </c>
      <c r="C556" s="60" t="s">
        <v>6843</v>
      </c>
      <c r="D556" s="60" t="s">
        <v>621</v>
      </c>
      <c r="E556" s="61" t="s">
        <v>9043</v>
      </c>
      <c r="F556" s="62" t="s">
        <v>9044</v>
      </c>
      <c r="G556" s="60" t="s">
        <v>9045</v>
      </c>
      <c r="H556" s="60" t="s">
        <v>9046</v>
      </c>
      <c r="I556" s="63">
        <v>95</v>
      </c>
      <c r="J556" s="63" t="s">
        <v>9047</v>
      </c>
      <c r="K556" s="60">
        <v>121</v>
      </c>
      <c r="L556" s="4" t="s">
        <v>9323</v>
      </c>
      <c r="M556" s="11"/>
    </row>
    <row r="557" spans="1:13" ht="16.05" customHeight="1">
      <c r="A557" s="62">
        <v>73201</v>
      </c>
      <c r="B557" s="59" t="s">
        <v>9048</v>
      </c>
      <c r="C557" s="60" t="s">
        <v>6843</v>
      </c>
      <c r="D557" s="60" t="s">
        <v>621</v>
      </c>
      <c r="E557" s="61" t="s">
        <v>9049</v>
      </c>
      <c r="F557" s="62" t="s">
        <v>9050</v>
      </c>
      <c r="G557" s="60" t="s">
        <v>9051</v>
      </c>
      <c r="H557" s="60" t="s">
        <v>9052</v>
      </c>
      <c r="I557" s="63">
        <v>85</v>
      </c>
      <c r="J557" s="63" t="s">
        <v>9053</v>
      </c>
      <c r="K557" s="60">
        <v>122</v>
      </c>
      <c r="L557" s="4" t="s">
        <v>9323</v>
      </c>
      <c r="M557" s="11"/>
    </row>
    <row r="558" spans="1:13" ht="16.05" customHeight="1">
      <c r="A558" s="62">
        <v>75633</v>
      </c>
      <c r="B558" s="59" t="s">
        <v>9054</v>
      </c>
      <c r="C558" s="60" t="s">
        <v>6843</v>
      </c>
      <c r="D558" s="60" t="s">
        <v>621</v>
      </c>
      <c r="E558" s="61" t="s">
        <v>9055</v>
      </c>
      <c r="F558" s="62" t="s">
        <v>9056</v>
      </c>
      <c r="G558" s="60" t="s">
        <v>9057</v>
      </c>
      <c r="H558" s="60" t="s">
        <v>9058</v>
      </c>
      <c r="I558" s="63">
        <v>75</v>
      </c>
      <c r="J558" s="63" t="s">
        <v>9059</v>
      </c>
      <c r="K558" s="60">
        <v>123</v>
      </c>
      <c r="L558" s="4" t="s">
        <v>9323</v>
      </c>
      <c r="M558" s="11"/>
    </row>
    <row r="559" spans="1:13" ht="16.05" customHeight="1">
      <c r="A559" s="62">
        <v>73863</v>
      </c>
      <c r="B559" s="59" t="s">
        <v>9060</v>
      </c>
      <c r="C559" s="60" t="s">
        <v>6843</v>
      </c>
      <c r="D559" s="60" t="s">
        <v>621</v>
      </c>
      <c r="E559" s="61" t="s">
        <v>9061</v>
      </c>
      <c r="F559" s="62" t="s">
        <v>9062</v>
      </c>
      <c r="G559" s="60" t="s">
        <v>9063</v>
      </c>
      <c r="H559" s="60" t="s">
        <v>9064</v>
      </c>
      <c r="I559" s="63">
        <v>70</v>
      </c>
      <c r="J559" s="63" t="s">
        <v>9065</v>
      </c>
      <c r="K559" s="60">
        <v>124</v>
      </c>
      <c r="L559" s="4" t="s">
        <v>9323</v>
      </c>
      <c r="M559" s="11"/>
    </row>
    <row r="560" spans="1:13" ht="16.05" customHeight="1">
      <c r="A560" s="62">
        <v>74560</v>
      </c>
      <c r="B560" s="59" t="s">
        <v>9066</v>
      </c>
      <c r="C560" s="60" t="s">
        <v>6843</v>
      </c>
      <c r="D560" s="60" t="s">
        <v>621</v>
      </c>
      <c r="E560" s="61" t="s">
        <v>9067</v>
      </c>
      <c r="F560" s="62" t="s">
        <v>8431</v>
      </c>
      <c r="G560" s="60" t="s">
        <v>8432</v>
      </c>
      <c r="H560" s="60" t="s">
        <v>9068</v>
      </c>
      <c r="I560" s="63">
        <v>70</v>
      </c>
      <c r="J560" s="63" t="s">
        <v>7592</v>
      </c>
      <c r="K560" s="60">
        <v>125</v>
      </c>
      <c r="L560" s="4" t="s">
        <v>9323</v>
      </c>
      <c r="M560" s="11"/>
    </row>
    <row r="561" spans="1:13" ht="16.05" customHeight="1">
      <c r="A561" s="62">
        <v>73251</v>
      </c>
      <c r="B561" s="59" t="s">
        <v>9069</v>
      </c>
      <c r="C561" s="60" t="s">
        <v>6843</v>
      </c>
      <c r="D561" s="60" t="s">
        <v>621</v>
      </c>
      <c r="E561" s="61" t="s">
        <v>9070</v>
      </c>
      <c r="F561" s="62" t="s">
        <v>8905</v>
      </c>
      <c r="G561" s="60" t="s">
        <v>9071</v>
      </c>
      <c r="H561" s="60" t="s">
        <v>9072</v>
      </c>
      <c r="I561" s="63">
        <v>65</v>
      </c>
      <c r="J561" s="63" t="s">
        <v>9073</v>
      </c>
      <c r="K561" s="60">
        <v>126</v>
      </c>
      <c r="L561" s="4" t="s">
        <v>9323</v>
      </c>
      <c r="M561" s="11"/>
    </row>
    <row r="562" spans="1:13" ht="16.05" customHeight="1">
      <c r="A562" s="62">
        <v>76150</v>
      </c>
      <c r="B562" s="59" t="s">
        <v>9074</v>
      </c>
      <c r="C562" s="60" t="s">
        <v>6843</v>
      </c>
      <c r="D562" s="60" t="s">
        <v>621</v>
      </c>
      <c r="E562" s="61" t="s">
        <v>9075</v>
      </c>
      <c r="F562" s="62" t="s">
        <v>8857</v>
      </c>
      <c r="G562" s="60" t="s">
        <v>8911</v>
      </c>
      <c r="H562" s="60" t="s">
        <v>9076</v>
      </c>
      <c r="I562" s="63">
        <v>60</v>
      </c>
      <c r="J562" s="63" t="s">
        <v>9077</v>
      </c>
      <c r="K562" s="60">
        <v>127</v>
      </c>
      <c r="L562" s="4" t="s">
        <v>9323</v>
      </c>
      <c r="M562" s="11"/>
    </row>
    <row r="563" spans="1:13" ht="16.05" customHeight="1">
      <c r="A563" s="62">
        <v>73077</v>
      </c>
      <c r="B563" s="59" t="s">
        <v>9078</v>
      </c>
      <c r="C563" s="60" t="s">
        <v>6843</v>
      </c>
      <c r="D563" s="60" t="s">
        <v>621</v>
      </c>
      <c r="E563" s="61" t="s">
        <v>9079</v>
      </c>
      <c r="F563" s="62" t="s">
        <v>8928</v>
      </c>
      <c r="G563" s="60" t="s">
        <v>9080</v>
      </c>
      <c r="H563" s="60" t="s">
        <v>5654</v>
      </c>
      <c r="I563" s="63">
        <v>60</v>
      </c>
      <c r="J563" s="63" t="s">
        <v>9081</v>
      </c>
      <c r="K563" s="60">
        <v>128</v>
      </c>
      <c r="L563" s="4" t="s">
        <v>9323</v>
      </c>
      <c r="M563" s="11"/>
    </row>
    <row r="564" spans="1:13" ht="16.05" customHeight="1">
      <c r="A564" s="62">
        <v>75663</v>
      </c>
      <c r="B564" s="59" t="s">
        <v>9082</v>
      </c>
      <c r="C564" s="60" t="s">
        <v>6843</v>
      </c>
      <c r="D564" s="60" t="s">
        <v>621</v>
      </c>
      <c r="E564" s="61" t="s">
        <v>9083</v>
      </c>
      <c r="F564" s="62" t="s">
        <v>9044</v>
      </c>
      <c r="G564" s="60" t="s">
        <v>9045</v>
      </c>
      <c r="H564" s="60" t="s">
        <v>9084</v>
      </c>
      <c r="I564" s="63">
        <v>60</v>
      </c>
      <c r="J564" s="63" t="s">
        <v>9085</v>
      </c>
      <c r="K564" s="60">
        <v>129</v>
      </c>
      <c r="L564" s="4" t="s">
        <v>9323</v>
      </c>
      <c r="M564" s="11"/>
    </row>
    <row r="565" spans="1:13" ht="16.05" customHeight="1">
      <c r="A565" s="62">
        <v>73133</v>
      </c>
      <c r="B565" s="59" t="s">
        <v>9086</v>
      </c>
      <c r="C565" s="60" t="s">
        <v>6843</v>
      </c>
      <c r="D565" s="60" t="s">
        <v>621</v>
      </c>
      <c r="E565" s="61" t="s">
        <v>9087</v>
      </c>
      <c r="F565" s="62" t="s">
        <v>9088</v>
      </c>
      <c r="G565" s="60" t="s">
        <v>9089</v>
      </c>
      <c r="H565" s="60" t="s">
        <v>9090</v>
      </c>
      <c r="I565" s="63">
        <v>60</v>
      </c>
      <c r="J565" s="63" t="s">
        <v>9091</v>
      </c>
      <c r="K565" s="60">
        <v>130</v>
      </c>
      <c r="L565" s="4" t="s">
        <v>9323</v>
      </c>
      <c r="M565" s="11"/>
    </row>
    <row r="566" spans="1:13" ht="16.05" customHeight="1">
      <c r="A566" s="62">
        <v>74876</v>
      </c>
      <c r="B566" s="59" t="s">
        <v>9092</v>
      </c>
      <c r="C566" s="60" t="s">
        <v>6843</v>
      </c>
      <c r="D566" s="60" t="s">
        <v>621</v>
      </c>
      <c r="E566" s="61" t="s">
        <v>9093</v>
      </c>
      <c r="F566" s="62" t="s">
        <v>8484</v>
      </c>
      <c r="G566" s="60" t="s">
        <v>8485</v>
      </c>
      <c r="H566" s="60" t="s">
        <v>9094</v>
      </c>
      <c r="I566" s="63">
        <v>60</v>
      </c>
      <c r="J566" s="63" t="s">
        <v>9095</v>
      </c>
      <c r="K566" s="60">
        <v>131</v>
      </c>
      <c r="L566" s="4" t="s">
        <v>9323</v>
      </c>
      <c r="M566" s="11"/>
    </row>
    <row r="567" spans="1:13" ht="16.05" customHeight="1">
      <c r="A567" s="62">
        <v>73011</v>
      </c>
      <c r="B567" s="59" t="s">
        <v>9096</v>
      </c>
      <c r="C567" s="60" t="s">
        <v>6843</v>
      </c>
      <c r="D567" s="60" t="s">
        <v>621</v>
      </c>
      <c r="E567" s="61" t="s">
        <v>9097</v>
      </c>
      <c r="F567" s="62" t="s">
        <v>8604</v>
      </c>
      <c r="G567" s="60" t="s">
        <v>9098</v>
      </c>
      <c r="H567" s="60" t="s">
        <v>9099</v>
      </c>
      <c r="I567" s="63">
        <v>55</v>
      </c>
      <c r="J567" s="63" t="s">
        <v>9100</v>
      </c>
      <c r="K567" s="60">
        <v>132</v>
      </c>
      <c r="L567" s="4" t="s">
        <v>9323</v>
      </c>
      <c r="M567" s="11"/>
    </row>
    <row r="568" spans="1:13" ht="16.05" customHeight="1">
      <c r="A568" s="62">
        <v>75137</v>
      </c>
      <c r="B568" s="59" t="s">
        <v>9101</v>
      </c>
      <c r="C568" s="60" t="s">
        <v>6843</v>
      </c>
      <c r="D568" s="60" t="s">
        <v>621</v>
      </c>
      <c r="E568" s="61" t="s">
        <v>9102</v>
      </c>
      <c r="F568" s="62" t="s">
        <v>8739</v>
      </c>
      <c r="G568" s="60" t="s">
        <v>9103</v>
      </c>
      <c r="H568" s="60" t="s">
        <v>9104</v>
      </c>
      <c r="I568" s="63">
        <v>55</v>
      </c>
      <c r="J568" s="63" t="s">
        <v>9105</v>
      </c>
      <c r="K568" s="60">
        <v>133</v>
      </c>
      <c r="L568" s="4" t="s">
        <v>9323</v>
      </c>
      <c r="M568" s="11"/>
    </row>
    <row r="569" spans="1:13" ht="16.0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4"/>
      <c r="M569" s="11"/>
    </row>
    <row r="570" spans="1:13" ht="16.05" customHeight="1">
      <c r="A570" s="62">
        <v>72985</v>
      </c>
      <c r="B570" s="59" t="s">
        <v>9106</v>
      </c>
      <c r="C570" s="60" t="s">
        <v>6843</v>
      </c>
      <c r="D570" s="60" t="s">
        <v>12</v>
      </c>
      <c r="E570" s="61" t="s">
        <v>9107</v>
      </c>
      <c r="F570" s="62" t="s">
        <v>9108</v>
      </c>
      <c r="G570" s="60" t="s">
        <v>9109</v>
      </c>
      <c r="H570" s="60" t="s">
        <v>9110</v>
      </c>
      <c r="I570" s="63">
        <v>601.82000000000005</v>
      </c>
      <c r="J570" s="63" t="s">
        <v>9111</v>
      </c>
      <c r="K570" s="60">
        <v>1</v>
      </c>
      <c r="L570" s="8" t="s">
        <v>2478</v>
      </c>
      <c r="M570" s="11"/>
    </row>
    <row r="571" spans="1:13" ht="16.05" customHeight="1">
      <c r="A571" s="62">
        <v>74659</v>
      </c>
      <c r="B571" s="59" t="s">
        <v>9112</v>
      </c>
      <c r="C571" s="60" t="s">
        <v>6843</v>
      </c>
      <c r="D571" s="60" t="s">
        <v>12</v>
      </c>
      <c r="E571" s="61" t="s">
        <v>9113</v>
      </c>
      <c r="F571" s="62" t="s">
        <v>9108</v>
      </c>
      <c r="G571" s="60" t="s">
        <v>9114</v>
      </c>
      <c r="H571" s="60" t="s">
        <v>9115</v>
      </c>
      <c r="I571" s="63">
        <v>599.29</v>
      </c>
      <c r="J571" s="63" t="s">
        <v>9116</v>
      </c>
      <c r="K571" s="60">
        <v>2</v>
      </c>
      <c r="L571" s="8" t="s">
        <v>2470</v>
      </c>
      <c r="M571" s="11"/>
    </row>
    <row r="572" spans="1:13" ht="16.05" customHeight="1">
      <c r="A572" s="62">
        <v>72772</v>
      </c>
      <c r="B572" s="59" t="s">
        <v>9117</v>
      </c>
      <c r="C572" s="60" t="s">
        <v>6843</v>
      </c>
      <c r="D572" s="60" t="s">
        <v>12</v>
      </c>
      <c r="E572" s="61" t="s">
        <v>9118</v>
      </c>
      <c r="F572" s="62" t="s">
        <v>8460</v>
      </c>
      <c r="G572" s="60" t="s">
        <v>9119</v>
      </c>
      <c r="H572" s="60" t="s">
        <v>9120</v>
      </c>
      <c r="I572" s="63">
        <v>598.96500000000003</v>
      </c>
      <c r="J572" s="63" t="s">
        <v>9000</v>
      </c>
      <c r="K572" s="60">
        <v>3</v>
      </c>
      <c r="L572" s="8" t="s">
        <v>2479</v>
      </c>
      <c r="M572" s="11"/>
    </row>
    <row r="573" spans="1:13" ht="16.05" customHeight="1">
      <c r="A573" s="62">
        <v>73013</v>
      </c>
      <c r="B573" s="59" t="s">
        <v>9121</v>
      </c>
      <c r="C573" s="60" t="s">
        <v>6843</v>
      </c>
      <c r="D573" s="60" t="s">
        <v>12</v>
      </c>
      <c r="E573" s="61" t="s">
        <v>9122</v>
      </c>
      <c r="F573" s="62" t="s">
        <v>9108</v>
      </c>
      <c r="G573" s="60" t="s">
        <v>9109</v>
      </c>
      <c r="H573" s="60" t="s">
        <v>9123</v>
      </c>
      <c r="I573" s="63">
        <v>598.495</v>
      </c>
      <c r="J573" s="63" t="s">
        <v>7770</v>
      </c>
      <c r="K573" s="60">
        <v>4</v>
      </c>
      <c r="L573" s="4" t="s">
        <v>9324</v>
      </c>
      <c r="M573" s="11"/>
    </row>
    <row r="574" spans="1:13" ht="16.05" customHeight="1">
      <c r="A574" s="62">
        <v>74346</v>
      </c>
      <c r="B574" s="59" t="s">
        <v>9124</v>
      </c>
      <c r="C574" s="60" t="s">
        <v>6843</v>
      </c>
      <c r="D574" s="60" t="s">
        <v>12</v>
      </c>
      <c r="E574" s="61" t="s">
        <v>9125</v>
      </c>
      <c r="F574" s="62" t="s">
        <v>9125</v>
      </c>
      <c r="G574" s="60" t="s">
        <v>9126</v>
      </c>
      <c r="H574" s="60" t="s">
        <v>9127</v>
      </c>
      <c r="I574" s="63">
        <v>596.41999999999996</v>
      </c>
      <c r="J574" s="63" t="s">
        <v>9128</v>
      </c>
      <c r="K574" s="60">
        <v>5</v>
      </c>
      <c r="L574" s="4" t="s">
        <v>9324</v>
      </c>
      <c r="M574" s="11"/>
    </row>
    <row r="575" spans="1:13" ht="16.05" customHeight="1">
      <c r="A575" s="62">
        <v>72713</v>
      </c>
      <c r="B575" s="59" t="s">
        <v>9129</v>
      </c>
      <c r="C575" s="60" t="s">
        <v>6843</v>
      </c>
      <c r="D575" s="60" t="s">
        <v>12</v>
      </c>
      <c r="E575" s="61" t="s">
        <v>9130</v>
      </c>
      <c r="F575" s="62" t="s">
        <v>9131</v>
      </c>
      <c r="G575" s="60" t="s">
        <v>9132</v>
      </c>
      <c r="H575" s="60" t="s">
        <v>9133</v>
      </c>
      <c r="I575" s="63">
        <v>595.92999999999995</v>
      </c>
      <c r="J575" s="63" t="s">
        <v>9134</v>
      </c>
      <c r="K575" s="60">
        <v>6</v>
      </c>
      <c r="L575" s="4" t="s">
        <v>9324</v>
      </c>
      <c r="M575" s="11"/>
    </row>
    <row r="576" spans="1:13" ht="16.05" customHeight="1">
      <c r="A576" s="62">
        <v>72727</v>
      </c>
      <c r="B576" s="59" t="s">
        <v>9135</v>
      </c>
      <c r="C576" s="60" t="s">
        <v>6843</v>
      </c>
      <c r="D576" s="60" t="s">
        <v>12</v>
      </c>
      <c r="E576" s="61" t="s">
        <v>9136</v>
      </c>
      <c r="F576" s="62" t="s">
        <v>9131</v>
      </c>
      <c r="G576" s="60" t="s">
        <v>9132</v>
      </c>
      <c r="H576" s="60" t="s">
        <v>9137</v>
      </c>
      <c r="I576" s="63">
        <v>591.36</v>
      </c>
      <c r="J576" s="63" t="s">
        <v>9138</v>
      </c>
      <c r="K576" s="60">
        <v>7</v>
      </c>
      <c r="L576" s="4" t="s">
        <v>9324</v>
      </c>
      <c r="M576" s="11"/>
    </row>
    <row r="577" spans="1:13" ht="16.05" customHeight="1">
      <c r="A577" s="62">
        <v>74339</v>
      </c>
      <c r="B577" s="59" t="s">
        <v>9139</v>
      </c>
      <c r="C577" s="60" t="s">
        <v>6843</v>
      </c>
      <c r="D577" s="60" t="s">
        <v>12</v>
      </c>
      <c r="E577" s="61" t="s">
        <v>9140</v>
      </c>
      <c r="F577" s="62" t="s">
        <v>9140</v>
      </c>
      <c r="G577" s="60" t="s">
        <v>9141</v>
      </c>
      <c r="H577" s="60" t="s">
        <v>9142</v>
      </c>
      <c r="I577" s="63">
        <v>590.89</v>
      </c>
      <c r="J577" s="63" t="s">
        <v>7656</v>
      </c>
      <c r="K577" s="60">
        <v>8</v>
      </c>
      <c r="L577" s="4" t="s">
        <v>9325</v>
      </c>
      <c r="M577" s="11"/>
    </row>
    <row r="578" spans="1:13" ht="16.05" customHeight="1">
      <c r="A578" s="62">
        <v>75562</v>
      </c>
      <c r="B578" s="59" t="s">
        <v>9143</v>
      </c>
      <c r="C578" s="60" t="s">
        <v>6843</v>
      </c>
      <c r="D578" s="60" t="s">
        <v>12</v>
      </c>
      <c r="E578" s="61" t="s">
        <v>9144</v>
      </c>
      <c r="F578" s="62" t="s">
        <v>9145</v>
      </c>
      <c r="G578" s="60" t="s">
        <v>9146</v>
      </c>
      <c r="H578" s="60" t="s">
        <v>9147</v>
      </c>
      <c r="I578" s="63">
        <v>581.97</v>
      </c>
      <c r="J578" s="63" t="s">
        <v>7456</v>
      </c>
      <c r="K578" s="60">
        <v>9</v>
      </c>
      <c r="L578" s="4" t="s">
        <v>9325</v>
      </c>
      <c r="M578" s="11"/>
    </row>
    <row r="579" spans="1:13" ht="16.05" customHeight="1">
      <c r="A579" s="62">
        <v>76100</v>
      </c>
      <c r="B579" s="59" t="s">
        <v>9148</v>
      </c>
      <c r="C579" s="60" t="s">
        <v>6843</v>
      </c>
      <c r="D579" s="60" t="s">
        <v>12</v>
      </c>
      <c r="E579" s="61" t="s">
        <v>9149</v>
      </c>
      <c r="F579" s="62" t="s">
        <v>9150</v>
      </c>
      <c r="G579" s="60" t="s">
        <v>9151</v>
      </c>
      <c r="H579" s="60" t="s">
        <v>9152</v>
      </c>
      <c r="I579" s="63">
        <v>578.58000000000004</v>
      </c>
      <c r="J579" s="63" t="s">
        <v>9153</v>
      </c>
      <c r="K579" s="60">
        <v>10</v>
      </c>
      <c r="L579" s="4" t="s">
        <v>9325</v>
      </c>
      <c r="M579" s="11"/>
    </row>
    <row r="580" spans="1:13" ht="16.05" customHeight="1">
      <c r="A580" s="62">
        <v>76159</v>
      </c>
      <c r="B580" s="59" t="s">
        <v>9154</v>
      </c>
      <c r="C580" s="60" t="s">
        <v>6843</v>
      </c>
      <c r="D580" s="60" t="s">
        <v>12</v>
      </c>
      <c r="E580" s="61" t="s">
        <v>9155</v>
      </c>
      <c r="F580" s="62" t="s">
        <v>9150</v>
      </c>
      <c r="G580" s="60" t="s">
        <v>9151</v>
      </c>
      <c r="H580" s="60" t="s">
        <v>9156</v>
      </c>
      <c r="I580" s="63">
        <v>577.41</v>
      </c>
      <c r="J580" s="63" t="s">
        <v>9157</v>
      </c>
      <c r="K580" s="60">
        <v>11</v>
      </c>
      <c r="L580" s="4" t="s">
        <v>9325</v>
      </c>
      <c r="M580" s="11"/>
    </row>
    <row r="581" spans="1:13" ht="16.05" customHeight="1">
      <c r="A581" s="62">
        <v>72915</v>
      </c>
      <c r="B581" s="59" t="s">
        <v>9158</v>
      </c>
      <c r="C581" s="60" t="s">
        <v>6843</v>
      </c>
      <c r="D581" s="60" t="s">
        <v>12</v>
      </c>
      <c r="E581" s="61" t="s">
        <v>9159</v>
      </c>
      <c r="F581" s="62" t="s">
        <v>8604</v>
      </c>
      <c r="G581" s="60" t="s">
        <v>9160</v>
      </c>
      <c r="H581" s="60" t="s">
        <v>9161</v>
      </c>
      <c r="I581" s="63">
        <v>573.91499999999996</v>
      </c>
      <c r="J581" s="63" t="s">
        <v>9162</v>
      </c>
      <c r="K581" s="60">
        <v>12</v>
      </c>
      <c r="L581" s="4" t="s">
        <v>9325</v>
      </c>
      <c r="M581" s="11"/>
    </row>
    <row r="582" spans="1:13" ht="16.05" customHeight="1">
      <c r="A582" s="62">
        <v>72873</v>
      </c>
      <c r="B582" s="59" t="s">
        <v>9163</v>
      </c>
      <c r="C582" s="60" t="s">
        <v>6843</v>
      </c>
      <c r="D582" s="60" t="s">
        <v>12</v>
      </c>
      <c r="E582" s="61" t="s">
        <v>9164</v>
      </c>
      <c r="F582" s="62" t="s">
        <v>9165</v>
      </c>
      <c r="G582" s="60" t="s">
        <v>9166</v>
      </c>
      <c r="H582" s="60" t="s">
        <v>9167</v>
      </c>
      <c r="I582" s="63">
        <v>572.23500000000001</v>
      </c>
      <c r="J582" s="63" t="s">
        <v>9168</v>
      </c>
      <c r="K582" s="60">
        <v>13</v>
      </c>
      <c r="L582" s="4" t="s">
        <v>9325</v>
      </c>
      <c r="M582" s="11"/>
    </row>
    <row r="583" spans="1:13" ht="16.05" customHeight="1">
      <c r="A583" s="62">
        <v>73064</v>
      </c>
      <c r="B583" s="59" t="s">
        <v>9169</v>
      </c>
      <c r="C583" s="60" t="s">
        <v>6843</v>
      </c>
      <c r="D583" s="60" t="s">
        <v>12</v>
      </c>
      <c r="E583" s="61" t="s">
        <v>9170</v>
      </c>
      <c r="F583" s="62" t="s">
        <v>8733</v>
      </c>
      <c r="G583" s="60" t="s">
        <v>9171</v>
      </c>
      <c r="H583" s="60" t="s">
        <v>9172</v>
      </c>
      <c r="I583" s="63">
        <v>570.78499999999997</v>
      </c>
      <c r="J583" s="63" t="s">
        <v>9173</v>
      </c>
      <c r="K583" s="60">
        <v>14</v>
      </c>
      <c r="L583" s="4" t="s">
        <v>9325</v>
      </c>
      <c r="M583" s="11"/>
    </row>
    <row r="584" spans="1:13" ht="16.05" customHeight="1">
      <c r="A584" s="62">
        <v>75579</v>
      </c>
      <c r="B584" s="59" t="s">
        <v>9174</v>
      </c>
      <c r="C584" s="60" t="s">
        <v>6843</v>
      </c>
      <c r="D584" s="60" t="s">
        <v>12</v>
      </c>
      <c r="E584" s="61" t="s">
        <v>9175</v>
      </c>
      <c r="F584" s="62" t="s">
        <v>9145</v>
      </c>
      <c r="G584" s="60" t="s">
        <v>9146</v>
      </c>
      <c r="H584" s="60" t="s">
        <v>9176</v>
      </c>
      <c r="I584" s="63">
        <v>568.11500000000001</v>
      </c>
      <c r="J584" s="63" t="s">
        <v>9177</v>
      </c>
      <c r="K584" s="60">
        <v>15</v>
      </c>
      <c r="L584" s="4" t="s">
        <v>9325</v>
      </c>
      <c r="M584" s="11"/>
    </row>
    <row r="585" spans="1:13" ht="16.05" customHeight="1">
      <c r="A585" s="62">
        <v>73056</v>
      </c>
      <c r="B585" s="59" t="s">
        <v>9178</v>
      </c>
      <c r="C585" s="60" t="s">
        <v>6843</v>
      </c>
      <c r="D585" s="60" t="s">
        <v>12</v>
      </c>
      <c r="E585" s="61" t="s">
        <v>9179</v>
      </c>
      <c r="F585" s="62" t="s">
        <v>8733</v>
      </c>
      <c r="G585" s="60" t="s">
        <v>8734</v>
      </c>
      <c r="H585" s="60" t="s">
        <v>9180</v>
      </c>
      <c r="I585" s="63">
        <v>567.70000000000005</v>
      </c>
      <c r="J585" s="63" t="s">
        <v>9181</v>
      </c>
      <c r="K585" s="60">
        <v>16</v>
      </c>
      <c r="L585" s="4" t="s">
        <v>9325</v>
      </c>
      <c r="M585" s="11"/>
    </row>
    <row r="586" spans="1:13" ht="16.05" customHeight="1">
      <c r="A586" s="62">
        <v>75234</v>
      </c>
      <c r="B586" s="59" t="s">
        <v>9182</v>
      </c>
      <c r="C586" s="60" t="s">
        <v>6843</v>
      </c>
      <c r="D586" s="60" t="s">
        <v>12</v>
      </c>
      <c r="E586" s="61" t="s">
        <v>9183</v>
      </c>
      <c r="F586" s="62" t="s">
        <v>8763</v>
      </c>
      <c r="G586" s="60" t="s">
        <v>9184</v>
      </c>
      <c r="H586" s="60" t="s">
        <v>9185</v>
      </c>
      <c r="I586" s="63">
        <v>490</v>
      </c>
      <c r="J586" s="63" t="s">
        <v>9186</v>
      </c>
      <c r="K586" s="60">
        <v>17</v>
      </c>
      <c r="L586" s="4" t="s">
        <v>9325</v>
      </c>
      <c r="M586" s="11"/>
    </row>
    <row r="587" spans="1:13" ht="16.05" customHeight="1">
      <c r="A587" s="62">
        <v>75326</v>
      </c>
      <c r="B587" s="59" t="s">
        <v>9187</v>
      </c>
      <c r="C587" s="60" t="s">
        <v>6843</v>
      </c>
      <c r="D587" s="60" t="s">
        <v>12</v>
      </c>
      <c r="E587" s="61" t="s">
        <v>9188</v>
      </c>
      <c r="F587" s="62" t="s">
        <v>9188</v>
      </c>
      <c r="G587" s="60" t="s">
        <v>9189</v>
      </c>
      <c r="H587" s="60" t="s">
        <v>9190</v>
      </c>
      <c r="I587" s="63">
        <v>490</v>
      </c>
      <c r="J587" s="63" t="s">
        <v>9191</v>
      </c>
      <c r="K587" s="60">
        <v>18</v>
      </c>
      <c r="L587" s="4" t="s">
        <v>9325</v>
      </c>
      <c r="M587" s="11"/>
    </row>
    <row r="588" spans="1:13" ht="16.05" customHeight="1">
      <c r="A588" s="62">
        <v>76153</v>
      </c>
      <c r="B588" s="59" t="s">
        <v>9192</v>
      </c>
      <c r="C588" s="60" t="s">
        <v>6843</v>
      </c>
      <c r="D588" s="60" t="s">
        <v>12</v>
      </c>
      <c r="E588" s="61" t="s">
        <v>9193</v>
      </c>
      <c r="F588" s="62" t="s">
        <v>9150</v>
      </c>
      <c r="G588" s="60" t="s">
        <v>6312</v>
      </c>
      <c r="H588" s="60" t="s">
        <v>9194</v>
      </c>
      <c r="I588" s="63">
        <v>490</v>
      </c>
      <c r="J588" s="63" t="s">
        <v>9195</v>
      </c>
      <c r="K588" s="60">
        <v>19</v>
      </c>
      <c r="L588" s="4" t="s">
        <v>9325</v>
      </c>
      <c r="M588" s="11"/>
    </row>
    <row r="589" spans="1:13" ht="16.05" customHeight="1">
      <c r="A589" s="62">
        <v>74492</v>
      </c>
      <c r="B589" s="59" t="s">
        <v>9196</v>
      </c>
      <c r="C589" s="60" t="s">
        <v>6843</v>
      </c>
      <c r="D589" s="60" t="s">
        <v>12</v>
      </c>
      <c r="E589" s="61" t="s">
        <v>9197</v>
      </c>
      <c r="F589" s="62" t="s">
        <v>8435</v>
      </c>
      <c r="G589" s="60" t="s">
        <v>8729</v>
      </c>
      <c r="H589" s="60" t="s">
        <v>9198</v>
      </c>
      <c r="I589" s="63">
        <v>430</v>
      </c>
      <c r="J589" s="63" t="s">
        <v>9199</v>
      </c>
      <c r="K589" s="60">
        <v>20</v>
      </c>
      <c r="L589" s="4" t="s">
        <v>9325</v>
      </c>
      <c r="M589" s="11"/>
    </row>
    <row r="590" spans="1:13" ht="16.05" customHeight="1">
      <c r="A590" s="62">
        <v>75920</v>
      </c>
      <c r="B590" s="59" t="s">
        <v>9200</v>
      </c>
      <c r="C590" s="60" t="s">
        <v>6843</v>
      </c>
      <c r="D590" s="60" t="s">
        <v>12</v>
      </c>
      <c r="E590" s="61" t="s">
        <v>9201</v>
      </c>
      <c r="F590" s="62" t="s">
        <v>7320</v>
      </c>
      <c r="G590" s="60" t="s">
        <v>7321</v>
      </c>
      <c r="H590" s="60" t="s">
        <v>9202</v>
      </c>
      <c r="I590" s="63">
        <v>430</v>
      </c>
      <c r="J590" s="63" t="s">
        <v>9203</v>
      </c>
      <c r="K590" s="60">
        <v>21</v>
      </c>
      <c r="L590" s="4" t="s">
        <v>9325</v>
      </c>
      <c r="M590" s="11"/>
    </row>
    <row r="591" spans="1:13" ht="16.05" customHeight="1">
      <c r="A591" s="62">
        <v>75743</v>
      </c>
      <c r="B591" s="59" t="s">
        <v>9204</v>
      </c>
      <c r="C591" s="60" t="s">
        <v>6843</v>
      </c>
      <c r="D591" s="60" t="s">
        <v>12</v>
      </c>
      <c r="E591" s="61" t="s">
        <v>9205</v>
      </c>
      <c r="F591" s="62" t="s">
        <v>9206</v>
      </c>
      <c r="G591" s="60" t="s">
        <v>8329</v>
      </c>
      <c r="H591" s="60" t="s">
        <v>9207</v>
      </c>
      <c r="I591" s="63">
        <v>425</v>
      </c>
      <c r="J591" s="63" t="s">
        <v>9208</v>
      </c>
      <c r="K591" s="60">
        <v>22</v>
      </c>
      <c r="L591" s="4" t="s">
        <v>9325</v>
      </c>
      <c r="M591" s="11"/>
    </row>
    <row r="592" spans="1:13" ht="16.05" customHeight="1">
      <c r="A592" s="62">
        <v>75929</v>
      </c>
      <c r="B592" s="59" t="s">
        <v>9209</v>
      </c>
      <c r="C592" s="60" t="s">
        <v>6843</v>
      </c>
      <c r="D592" s="60" t="s">
        <v>12</v>
      </c>
      <c r="E592" s="61" t="s">
        <v>9210</v>
      </c>
      <c r="F592" s="62" t="s">
        <v>8610</v>
      </c>
      <c r="G592" s="60" t="s">
        <v>9211</v>
      </c>
      <c r="H592" s="60" t="s">
        <v>9212</v>
      </c>
      <c r="I592" s="63">
        <v>365</v>
      </c>
      <c r="J592" s="63" t="s">
        <v>7567</v>
      </c>
      <c r="K592" s="60">
        <v>23</v>
      </c>
      <c r="L592" s="4" t="s">
        <v>9323</v>
      </c>
      <c r="M592" s="11"/>
    </row>
    <row r="593" spans="1:13" ht="16.05" customHeight="1">
      <c r="A593" s="62">
        <v>73575</v>
      </c>
      <c r="B593" s="59" t="s">
        <v>9213</v>
      </c>
      <c r="C593" s="60" t="s">
        <v>6843</v>
      </c>
      <c r="D593" s="60" t="s">
        <v>12</v>
      </c>
      <c r="E593" s="61" t="s">
        <v>9214</v>
      </c>
      <c r="F593" s="62" t="s">
        <v>8817</v>
      </c>
      <c r="G593" s="60" t="s">
        <v>9215</v>
      </c>
      <c r="H593" s="60" t="s">
        <v>9216</v>
      </c>
      <c r="I593" s="63">
        <v>325</v>
      </c>
      <c r="J593" s="63" t="s">
        <v>9217</v>
      </c>
      <c r="K593" s="60">
        <v>24</v>
      </c>
      <c r="L593" s="4" t="s">
        <v>9323</v>
      </c>
      <c r="M593" s="11"/>
    </row>
    <row r="594" spans="1:13" ht="16.05" customHeight="1">
      <c r="A594" s="62">
        <v>74343</v>
      </c>
      <c r="B594" s="59" t="s">
        <v>9218</v>
      </c>
      <c r="C594" s="60" t="s">
        <v>6843</v>
      </c>
      <c r="D594" s="60" t="s">
        <v>12</v>
      </c>
      <c r="E594" s="61" t="s">
        <v>9219</v>
      </c>
      <c r="F594" s="62" t="s">
        <v>9220</v>
      </c>
      <c r="G594" s="60" t="s">
        <v>9221</v>
      </c>
      <c r="H594" s="60" t="s">
        <v>9222</v>
      </c>
      <c r="I594" s="63">
        <v>310</v>
      </c>
      <c r="J594" s="63" t="s">
        <v>9223</v>
      </c>
      <c r="K594" s="60">
        <v>25</v>
      </c>
      <c r="L594" s="4" t="s">
        <v>9323</v>
      </c>
      <c r="M594" s="11"/>
    </row>
    <row r="595" spans="1:13" ht="16.05" customHeight="1">
      <c r="A595" s="62">
        <v>73675</v>
      </c>
      <c r="B595" s="59" t="s">
        <v>9224</v>
      </c>
      <c r="C595" s="60" t="s">
        <v>6843</v>
      </c>
      <c r="D595" s="60" t="s">
        <v>12</v>
      </c>
      <c r="E595" s="61" t="s">
        <v>9225</v>
      </c>
      <c r="F595" s="62" t="s">
        <v>9226</v>
      </c>
      <c r="G595" s="60" t="s">
        <v>9227</v>
      </c>
      <c r="H595" s="60" t="s">
        <v>9228</v>
      </c>
      <c r="I595" s="63">
        <v>295</v>
      </c>
      <c r="J595" s="63" t="s">
        <v>9229</v>
      </c>
      <c r="K595" s="60">
        <v>26</v>
      </c>
      <c r="L595" s="4" t="s">
        <v>9323</v>
      </c>
      <c r="M595" s="11"/>
    </row>
    <row r="596" spans="1:13" ht="16.05" customHeight="1">
      <c r="A596" s="62">
        <v>75815</v>
      </c>
      <c r="B596" s="59" t="s">
        <v>9230</v>
      </c>
      <c r="C596" s="60" t="s">
        <v>6843</v>
      </c>
      <c r="D596" s="60" t="s">
        <v>12</v>
      </c>
      <c r="E596" s="61" t="s">
        <v>9231</v>
      </c>
      <c r="F596" s="62" t="s">
        <v>9232</v>
      </c>
      <c r="G596" s="60" t="s">
        <v>9233</v>
      </c>
      <c r="H596" s="60" t="s">
        <v>9234</v>
      </c>
      <c r="I596" s="63">
        <v>270</v>
      </c>
      <c r="J596" s="63" t="s">
        <v>8913</v>
      </c>
      <c r="K596" s="60">
        <v>27</v>
      </c>
      <c r="L596" s="4" t="s">
        <v>9323</v>
      </c>
      <c r="M596" s="11"/>
    </row>
    <row r="597" spans="1:13" ht="16.05" customHeight="1">
      <c r="A597" s="62">
        <v>75900</v>
      </c>
      <c r="B597" s="59" t="s">
        <v>9235</v>
      </c>
      <c r="C597" s="60" t="s">
        <v>6843</v>
      </c>
      <c r="D597" s="60" t="s">
        <v>12</v>
      </c>
      <c r="E597" s="61" t="s">
        <v>9236</v>
      </c>
      <c r="F597" s="62" t="s">
        <v>9237</v>
      </c>
      <c r="G597" s="60" t="s">
        <v>9238</v>
      </c>
      <c r="H597" s="60" t="s">
        <v>9239</v>
      </c>
      <c r="I597" s="63">
        <v>250</v>
      </c>
      <c r="J597" s="63" t="s">
        <v>9240</v>
      </c>
      <c r="K597" s="60">
        <v>28</v>
      </c>
      <c r="L597" s="4" t="s">
        <v>9323</v>
      </c>
      <c r="M597" s="11"/>
    </row>
    <row r="598" spans="1:13" ht="16.05" customHeight="1">
      <c r="A598" s="62">
        <v>72758</v>
      </c>
      <c r="B598" s="59" t="s">
        <v>9241</v>
      </c>
      <c r="C598" s="60" t="s">
        <v>6843</v>
      </c>
      <c r="D598" s="60" t="s">
        <v>12</v>
      </c>
      <c r="E598" s="61" t="s">
        <v>9242</v>
      </c>
      <c r="F598" s="62" t="s">
        <v>9242</v>
      </c>
      <c r="G598" s="60" t="s">
        <v>9243</v>
      </c>
      <c r="H598" s="60" t="s">
        <v>9244</v>
      </c>
      <c r="I598" s="63">
        <v>225</v>
      </c>
      <c r="J598" s="63" t="s">
        <v>9245</v>
      </c>
      <c r="K598" s="60">
        <v>29</v>
      </c>
      <c r="L598" s="4" t="s">
        <v>9323</v>
      </c>
      <c r="M598" s="11"/>
    </row>
    <row r="599" spans="1:13" ht="16.05" customHeight="1">
      <c r="A599" s="61">
        <v>73744</v>
      </c>
      <c r="B599" s="59" t="s">
        <v>9246</v>
      </c>
      <c r="C599" s="60" t="s">
        <v>6843</v>
      </c>
      <c r="D599" s="60" t="s">
        <v>12</v>
      </c>
      <c r="E599" s="61" t="s">
        <v>9247</v>
      </c>
      <c r="F599" s="61" t="s">
        <v>8733</v>
      </c>
      <c r="G599" s="60" t="s">
        <v>9248</v>
      </c>
      <c r="H599" s="60" t="s">
        <v>9249</v>
      </c>
      <c r="I599" s="63">
        <v>195</v>
      </c>
      <c r="J599" s="63" t="s">
        <v>9250</v>
      </c>
      <c r="K599" s="60">
        <v>30</v>
      </c>
      <c r="L599" s="4" t="s">
        <v>9323</v>
      </c>
      <c r="M599" s="11"/>
    </row>
    <row r="600" spans="1:13" ht="16.05" customHeight="1">
      <c r="A600" s="62">
        <v>75705</v>
      </c>
      <c r="B600" s="59" t="s">
        <v>9251</v>
      </c>
      <c r="C600" s="60" t="s">
        <v>6843</v>
      </c>
      <c r="D600" s="60" t="s">
        <v>12</v>
      </c>
      <c r="E600" s="61" t="s">
        <v>9252</v>
      </c>
      <c r="F600" s="62" t="s">
        <v>8610</v>
      </c>
      <c r="G600" s="60" t="s">
        <v>9253</v>
      </c>
      <c r="H600" s="60" t="s">
        <v>9254</v>
      </c>
      <c r="I600" s="63">
        <v>190</v>
      </c>
      <c r="J600" s="63" t="s">
        <v>9128</v>
      </c>
      <c r="K600" s="60">
        <v>31</v>
      </c>
      <c r="L600" s="4" t="s">
        <v>9323</v>
      </c>
      <c r="M600" s="11"/>
    </row>
    <row r="601" spans="1:13" ht="16.05" customHeight="1">
      <c r="A601" s="62">
        <v>73743</v>
      </c>
      <c r="B601" s="59" t="s">
        <v>9255</v>
      </c>
      <c r="C601" s="60" t="s">
        <v>6843</v>
      </c>
      <c r="D601" s="60" t="s">
        <v>12</v>
      </c>
      <c r="E601" s="61" t="s">
        <v>9256</v>
      </c>
      <c r="F601" s="62" t="s">
        <v>8733</v>
      </c>
      <c r="G601" s="60" t="s">
        <v>9257</v>
      </c>
      <c r="H601" s="60" t="s">
        <v>9258</v>
      </c>
      <c r="I601" s="63">
        <v>180</v>
      </c>
      <c r="J601" s="63" t="s">
        <v>9259</v>
      </c>
      <c r="K601" s="60">
        <v>32</v>
      </c>
      <c r="L601" s="4" t="s">
        <v>9323</v>
      </c>
      <c r="M601" s="11"/>
    </row>
    <row r="602" spans="1:13" ht="16.05" customHeight="1">
      <c r="A602" s="62">
        <v>72947</v>
      </c>
      <c r="B602" s="59" t="s">
        <v>9260</v>
      </c>
      <c r="C602" s="60" t="s">
        <v>6843</v>
      </c>
      <c r="D602" s="60" t="s">
        <v>12</v>
      </c>
      <c r="E602" s="61" t="s">
        <v>9261</v>
      </c>
      <c r="F602" s="62" t="s">
        <v>9262</v>
      </c>
      <c r="G602" s="60" t="s">
        <v>9263</v>
      </c>
      <c r="H602" s="60" t="s">
        <v>9264</v>
      </c>
      <c r="I602" s="63">
        <v>170</v>
      </c>
      <c r="J602" s="63" t="s">
        <v>9265</v>
      </c>
      <c r="K602" s="60">
        <v>33</v>
      </c>
      <c r="L602" s="4" t="s">
        <v>9323</v>
      </c>
      <c r="M602" s="11"/>
    </row>
    <row r="603" spans="1:13" ht="16.05" customHeight="1">
      <c r="A603" s="62">
        <v>72902</v>
      </c>
      <c r="B603" s="59" t="s">
        <v>9266</v>
      </c>
      <c r="C603" s="60" t="s">
        <v>6843</v>
      </c>
      <c r="D603" s="60" t="s">
        <v>12</v>
      </c>
      <c r="E603" s="61" t="s">
        <v>9267</v>
      </c>
      <c r="F603" s="62" t="s">
        <v>7634</v>
      </c>
      <c r="G603" s="60" t="s">
        <v>8430</v>
      </c>
      <c r="H603" s="60" t="s">
        <v>9268</v>
      </c>
      <c r="I603" s="63">
        <v>145</v>
      </c>
      <c r="J603" s="63" t="s">
        <v>9269</v>
      </c>
      <c r="K603" s="60">
        <v>34</v>
      </c>
      <c r="L603" s="4" t="s">
        <v>9323</v>
      </c>
      <c r="M603" s="11"/>
    </row>
    <row r="604" spans="1:13" ht="16.05" customHeight="1">
      <c r="A604" s="62">
        <v>75624</v>
      </c>
      <c r="B604" s="59" t="s">
        <v>9270</v>
      </c>
      <c r="C604" s="60" t="s">
        <v>6843</v>
      </c>
      <c r="D604" s="60" t="s">
        <v>12</v>
      </c>
      <c r="E604" s="61" t="s">
        <v>9271</v>
      </c>
      <c r="F604" s="62" t="s">
        <v>9272</v>
      </c>
      <c r="G604" s="60" t="s">
        <v>9273</v>
      </c>
      <c r="H604" s="60" t="s">
        <v>9274</v>
      </c>
      <c r="I604" s="63">
        <v>120</v>
      </c>
      <c r="J604" s="63" t="s">
        <v>9275</v>
      </c>
      <c r="K604" s="60">
        <v>35</v>
      </c>
      <c r="L604" s="4" t="s">
        <v>9323</v>
      </c>
      <c r="M604" s="11"/>
    </row>
    <row r="605" spans="1:13" ht="16.05" customHeight="1">
      <c r="A605" s="62">
        <v>75305</v>
      </c>
      <c r="B605" s="59" t="s">
        <v>9276</v>
      </c>
      <c r="C605" s="60" t="s">
        <v>6843</v>
      </c>
      <c r="D605" s="60" t="s">
        <v>12</v>
      </c>
      <c r="E605" s="61" t="s">
        <v>9277</v>
      </c>
      <c r="F605" s="62" t="s">
        <v>9278</v>
      </c>
      <c r="G605" s="60" t="s">
        <v>9279</v>
      </c>
      <c r="H605" s="60" t="s">
        <v>9280</v>
      </c>
      <c r="I605" s="63">
        <v>115</v>
      </c>
      <c r="J605" s="63" t="s">
        <v>9281</v>
      </c>
      <c r="K605" s="60">
        <v>36</v>
      </c>
      <c r="L605" s="4" t="s">
        <v>9323</v>
      </c>
      <c r="M605" s="11"/>
    </row>
    <row r="606" spans="1:13" ht="16.05" customHeight="1">
      <c r="A606" s="62">
        <v>75506</v>
      </c>
      <c r="B606" s="59" t="s">
        <v>9282</v>
      </c>
      <c r="C606" s="60" t="s">
        <v>6843</v>
      </c>
      <c r="D606" s="60" t="s">
        <v>12</v>
      </c>
      <c r="E606" s="61" t="s">
        <v>9283</v>
      </c>
      <c r="F606" s="62" t="s">
        <v>9284</v>
      </c>
      <c r="G606" s="60" t="s">
        <v>9285</v>
      </c>
      <c r="H606" s="60" t="s">
        <v>9286</v>
      </c>
      <c r="I606" s="63">
        <v>115</v>
      </c>
      <c r="J606" s="63" t="s">
        <v>9287</v>
      </c>
      <c r="K606" s="60">
        <v>37</v>
      </c>
      <c r="L606" s="4" t="s">
        <v>9323</v>
      </c>
      <c r="M606" s="11"/>
    </row>
    <row r="607" spans="1:13" ht="16.05" customHeight="1">
      <c r="A607" s="62">
        <v>74330</v>
      </c>
      <c r="B607" s="59" t="s">
        <v>9288</v>
      </c>
      <c r="C607" s="60" t="s">
        <v>6843</v>
      </c>
      <c r="D607" s="60" t="s">
        <v>12</v>
      </c>
      <c r="E607" s="61" t="s">
        <v>9289</v>
      </c>
      <c r="F607" s="62" t="s">
        <v>9220</v>
      </c>
      <c r="G607" s="60" t="s">
        <v>9221</v>
      </c>
      <c r="H607" s="60" t="s">
        <v>9290</v>
      </c>
      <c r="I607" s="63">
        <v>115</v>
      </c>
      <c r="J607" s="63" t="s">
        <v>9291</v>
      </c>
      <c r="K607" s="60">
        <v>38</v>
      </c>
      <c r="L607" s="4" t="s">
        <v>9323</v>
      </c>
      <c r="M607" s="11"/>
    </row>
    <row r="608" spans="1:13" ht="16.05" customHeight="1">
      <c r="A608" s="62">
        <v>73539</v>
      </c>
      <c r="B608" s="59" t="s">
        <v>9292</v>
      </c>
      <c r="C608" s="60" t="s">
        <v>6843</v>
      </c>
      <c r="D608" s="60" t="s">
        <v>12</v>
      </c>
      <c r="E608" s="61" t="s">
        <v>9293</v>
      </c>
      <c r="F608" s="62" t="s">
        <v>9294</v>
      </c>
      <c r="G608" s="60" t="s">
        <v>9295</v>
      </c>
      <c r="H608" s="60" t="s">
        <v>9296</v>
      </c>
      <c r="I608" s="63">
        <v>115</v>
      </c>
      <c r="J608" s="63" t="s">
        <v>9297</v>
      </c>
      <c r="K608" s="60">
        <v>39</v>
      </c>
      <c r="L608" s="4" t="s">
        <v>9323</v>
      </c>
      <c r="M608" s="11"/>
    </row>
    <row r="609" spans="1:13" ht="16.05" customHeight="1">
      <c r="A609" s="62">
        <v>72862</v>
      </c>
      <c r="B609" s="59" t="s">
        <v>9298</v>
      </c>
      <c r="C609" s="60" t="s">
        <v>6843</v>
      </c>
      <c r="D609" s="60" t="s">
        <v>12</v>
      </c>
      <c r="E609" s="61" t="s">
        <v>9299</v>
      </c>
      <c r="F609" s="62" t="s">
        <v>9165</v>
      </c>
      <c r="G609" s="60" t="s">
        <v>9300</v>
      </c>
      <c r="H609" s="60" t="s">
        <v>9301</v>
      </c>
      <c r="I609" s="63">
        <v>60</v>
      </c>
      <c r="J609" s="63" t="s">
        <v>9302</v>
      </c>
      <c r="K609" s="60">
        <v>40</v>
      </c>
      <c r="L609" s="4" t="s">
        <v>9323</v>
      </c>
      <c r="M609" s="11"/>
    </row>
    <row r="610" spans="1:13" ht="16.05" customHeight="1">
      <c r="A610" s="62">
        <v>73839</v>
      </c>
      <c r="B610" s="59" t="s">
        <v>9303</v>
      </c>
      <c r="C610" s="60" t="s">
        <v>6843</v>
      </c>
      <c r="D610" s="60" t="s">
        <v>12</v>
      </c>
      <c r="E610" s="61" t="s">
        <v>9304</v>
      </c>
      <c r="F610" s="62" t="s">
        <v>9305</v>
      </c>
      <c r="G610" s="60" t="s">
        <v>9306</v>
      </c>
      <c r="H610" s="60" t="s">
        <v>9307</v>
      </c>
      <c r="I610" s="63">
        <v>55</v>
      </c>
      <c r="J610" s="63" t="s">
        <v>9308</v>
      </c>
      <c r="K610" s="60">
        <v>41</v>
      </c>
      <c r="L610" s="4" t="s">
        <v>9323</v>
      </c>
      <c r="M610" s="11"/>
    </row>
    <row r="611" spans="1:13" ht="16.05" customHeight="1">
      <c r="A611" s="62">
        <v>75202</v>
      </c>
      <c r="B611" s="59" t="s">
        <v>9309</v>
      </c>
      <c r="C611" s="60" t="s">
        <v>6843</v>
      </c>
      <c r="D611" s="60" t="s">
        <v>12</v>
      </c>
      <c r="E611" s="61" t="s">
        <v>9310</v>
      </c>
      <c r="F611" s="62" t="s">
        <v>8739</v>
      </c>
      <c r="G611" s="60" t="s">
        <v>9311</v>
      </c>
      <c r="H611" s="60" t="s">
        <v>9310</v>
      </c>
      <c r="I611" s="63">
        <v>50</v>
      </c>
      <c r="J611" s="63" t="s">
        <v>9312</v>
      </c>
      <c r="K611" s="60">
        <v>42</v>
      </c>
      <c r="L611" s="4" t="s">
        <v>9323</v>
      </c>
      <c r="M611" s="11"/>
    </row>
    <row r="612" spans="1:13" ht="16.05" customHeight="1">
      <c r="A612" s="62">
        <v>75213</v>
      </c>
      <c r="B612" s="59" t="s">
        <v>9313</v>
      </c>
      <c r="C612" s="60" t="s">
        <v>6843</v>
      </c>
      <c r="D612" s="60" t="s">
        <v>12</v>
      </c>
      <c r="E612" s="61" t="s">
        <v>9314</v>
      </c>
      <c r="F612" s="62" t="s">
        <v>8739</v>
      </c>
      <c r="G612" s="60" t="s">
        <v>9315</v>
      </c>
      <c r="H612" s="60" t="s">
        <v>9316</v>
      </c>
      <c r="I612" s="63">
        <v>50</v>
      </c>
      <c r="J612" s="63" t="s">
        <v>9317</v>
      </c>
      <c r="K612" s="60">
        <v>43</v>
      </c>
      <c r="L612" s="4" t="s">
        <v>9323</v>
      </c>
      <c r="M612" s="11"/>
    </row>
    <row r="613" spans="1:13" ht="16.05" customHeight="1">
      <c r="I613"/>
      <c r="J613"/>
      <c r="K613"/>
    </row>
    <row r="614" spans="1:13" ht="16.05" customHeight="1">
      <c r="I614"/>
      <c r="J614"/>
      <c r="K614"/>
    </row>
    <row r="615" spans="1:13" ht="16.05" customHeight="1">
      <c r="I615"/>
      <c r="J615"/>
      <c r="K615"/>
    </row>
    <row r="616" spans="1:13" ht="16.05" customHeight="1">
      <c r="I616"/>
      <c r="J616"/>
      <c r="K616"/>
    </row>
    <row r="617" spans="1:13" ht="16.05" customHeight="1">
      <c r="I617"/>
      <c r="J617"/>
      <c r="K617"/>
    </row>
    <row r="618" spans="1:13" ht="16.05" customHeight="1">
      <c r="I618"/>
      <c r="J618"/>
      <c r="K618"/>
    </row>
    <row r="619" spans="1:13" ht="16.05" customHeight="1">
      <c r="I619"/>
      <c r="J619"/>
      <c r="K619"/>
    </row>
    <row r="620" spans="1:13" ht="16.05" customHeight="1">
      <c r="I620"/>
      <c r="J620"/>
      <c r="K620"/>
    </row>
    <row r="621" spans="1:13" ht="16.05" customHeight="1">
      <c r="I621"/>
      <c r="J621"/>
      <c r="K621"/>
    </row>
    <row r="622" spans="1:13" ht="16.05" customHeight="1">
      <c r="I622"/>
      <c r="J622"/>
      <c r="K622"/>
    </row>
    <row r="623" spans="1:13" ht="16.05" customHeight="1">
      <c r="I623"/>
      <c r="J623"/>
      <c r="K623"/>
    </row>
    <row r="624" spans="1:13" ht="16.05" customHeight="1">
      <c r="I624"/>
      <c r="J624"/>
      <c r="K624"/>
    </row>
    <row r="625" spans="9:11" ht="16.05" customHeight="1">
      <c r="I625"/>
      <c r="J625"/>
      <c r="K625"/>
    </row>
    <row r="626" spans="9:11" ht="16.05" customHeight="1">
      <c r="I626"/>
      <c r="J626"/>
      <c r="K626"/>
    </row>
    <row r="627" spans="9:11" ht="16.05" customHeight="1">
      <c r="I627"/>
      <c r="J627"/>
      <c r="K627"/>
    </row>
    <row r="628" spans="9:11" ht="16.05" customHeight="1">
      <c r="I628"/>
      <c r="J628"/>
      <c r="K628"/>
    </row>
    <row r="629" spans="9:11" ht="16.05" customHeight="1">
      <c r="I629"/>
      <c r="J629"/>
      <c r="K629"/>
    </row>
    <row r="630" spans="9:11" ht="16.05" customHeight="1">
      <c r="I630"/>
      <c r="J630"/>
      <c r="K630"/>
    </row>
    <row r="631" spans="9:11" ht="16.05" customHeight="1">
      <c r="I631"/>
      <c r="J631"/>
      <c r="K631"/>
    </row>
    <row r="632" spans="9:11" ht="16.05" customHeight="1">
      <c r="I632"/>
      <c r="J632"/>
      <c r="K632"/>
    </row>
    <row r="633" spans="9:11" ht="16.05" customHeight="1">
      <c r="I633"/>
      <c r="J633"/>
      <c r="K633"/>
    </row>
    <row r="634" spans="9:11" ht="16.05" customHeight="1">
      <c r="I634"/>
      <c r="J634"/>
      <c r="K634"/>
    </row>
  </sheetData>
  <mergeCells count="2">
    <mergeCell ref="A1:M1"/>
    <mergeCell ref="A126:M126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1"/>
  <sheetViews>
    <sheetView workbookViewId="0">
      <selection activeCell="I7" sqref="I7"/>
    </sheetView>
  </sheetViews>
  <sheetFormatPr defaultColWidth="8.77734375" defaultRowHeight="16.05" customHeight="1"/>
  <cols>
    <col min="1" max="1" width="8.77734375" style="2"/>
    <col min="2" max="2" width="35.21875" style="2" customWidth="1"/>
    <col min="3" max="3" width="14.21875" style="2" customWidth="1"/>
    <col min="4" max="4" width="8.77734375" style="2"/>
    <col min="5" max="5" width="23.109375" style="2" customWidth="1"/>
    <col min="6" max="6" width="33.109375" style="2" customWidth="1"/>
    <col min="7" max="7" width="8.77734375" style="2"/>
    <col min="8" max="8" width="20.33203125" style="2" customWidth="1"/>
    <col min="9" max="9" width="12.77734375" style="17" customWidth="1"/>
    <col min="10" max="10" width="8.77734375" style="17"/>
    <col min="11" max="11" width="14.33203125" style="7" customWidth="1"/>
    <col min="12" max="16384" width="8.77734375" style="2"/>
  </cols>
  <sheetData>
    <row r="1" spans="1:11" ht="30" customHeight="1">
      <c r="A1" s="71" t="s">
        <v>5340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6.0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7" t="s">
        <v>945</v>
      </c>
      <c r="J2" s="17" t="s">
        <v>2485</v>
      </c>
      <c r="K2" s="8" t="s">
        <v>944</v>
      </c>
    </row>
    <row r="3" spans="1:11" ht="16.05" customHeight="1">
      <c r="A3" s="3">
        <v>73304</v>
      </c>
      <c r="B3" s="3" t="s">
        <v>2486</v>
      </c>
      <c r="C3" s="3" t="s">
        <v>2487</v>
      </c>
      <c r="D3" s="3" t="s">
        <v>11</v>
      </c>
      <c r="E3" s="3" t="s">
        <v>2488</v>
      </c>
      <c r="F3" s="3" t="s">
        <v>2488</v>
      </c>
      <c r="G3" s="3" t="s">
        <v>2489</v>
      </c>
      <c r="H3" s="3" t="s">
        <v>2490</v>
      </c>
      <c r="I3" s="17" t="s">
        <v>430</v>
      </c>
      <c r="J3" s="17">
        <v>1</v>
      </c>
      <c r="K3" s="8" t="s">
        <v>2469</v>
      </c>
    </row>
    <row r="4" spans="1:11" ht="16.05" customHeight="1">
      <c r="A4" s="3">
        <v>73220</v>
      </c>
      <c r="B4" s="3" t="s">
        <v>2491</v>
      </c>
      <c r="C4" s="3" t="s">
        <v>2487</v>
      </c>
      <c r="D4" s="3" t="s">
        <v>11</v>
      </c>
      <c r="E4" s="3" t="s">
        <v>2492</v>
      </c>
      <c r="F4" s="3" t="s">
        <v>2493</v>
      </c>
      <c r="G4" s="3" t="s">
        <v>2494</v>
      </c>
      <c r="H4" s="3" t="s">
        <v>2495</v>
      </c>
      <c r="I4" s="17" t="s">
        <v>449</v>
      </c>
      <c r="J4" s="17">
        <v>2</v>
      </c>
      <c r="K4" s="8" t="s">
        <v>2470</v>
      </c>
    </row>
    <row r="5" spans="1:11" ht="16.05" customHeight="1">
      <c r="A5" s="3">
        <v>75233</v>
      </c>
      <c r="B5" s="3" t="s">
        <v>2496</v>
      </c>
      <c r="C5" s="3" t="s">
        <v>2487</v>
      </c>
      <c r="D5" s="3" t="s">
        <v>11</v>
      </c>
      <c r="E5" s="3" t="s">
        <v>2497</v>
      </c>
      <c r="F5" s="3" t="s">
        <v>2498</v>
      </c>
      <c r="G5" s="3" t="s">
        <v>2499</v>
      </c>
      <c r="H5" s="3" t="s">
        <v>2500</v>
      </c>
      <c r="I5" s="17" t="s">
        <v>458</v>
      </c>
      <c r="J5" s="17">
        <v>3</v>
      </c>
      <c r="K5" s="8" t="s">
        <v>2471</v>
      </c>
    </row>
    <row r="6" spans="1:11" ht="16.05" customHeight="1">
      <c r="A6" s="3">
        <v>73321</v>
      </c>
      <c r="B6" s="3" t="s">
        <v>2501</v>
      </c>
      <c r="C6" s="3" t="s">
        <v>2487</v>
      </c>
      <c r="D6" s="3" t="s">
        <v>11</v>
      </c>
      <c r="E6" s="3" t="s">
        <v>2502</v>
      </c>
      <c r="F6" s="3" t="s">
        <v>2503</v>
      </c>
      <c r="G6" s="3" t="s">
        <v>2504</v>
      </c>
      <c r="H6" s="3" t="s">
        <v>2505</v>
      </c>
      <c r="I6" s="17">
        <v>150</v>
      </c>
      <c r="J6" s="17">
        <v>4</v>
      </c>
      <c r="K6" s="6" t="s">
        <v>2902</v>
      </c>
    </row>
    <row r="7" spans="1:11" ht="16.05" customHeight="1">
      <c r="A7" s="3">
        <v>76406</v>
      </c>
      <c r="B7" s="3" t="s">
        <v>2506</v>
      </c>
      <c r="C7" s="3" t="s">
        <v>2487</v>
      </c>
      <c r="D7" s="3" t="s">
        <v>11</v>
      </c>
      <c r="E7" s="3" t="s">
        <v>2507</v>
      </c>
      <c r="F7" s="3" t="s">
        <v>2508</v>
      </c>
      <c r="G7" s="3" t="s">
        <v>2509</v>
      </c>
      <c r="H7" s="3" t="s">
        <v>2510</v>
      </c>
      <c r="I7" s="17">
        <v>150</v>
      </c>
      <c r="J7" s="17">
        <v>4</v>
      </c>
      <c r="K7" s="6" t="s">
        <v>2902</v>
      </c>
    </row>
    <row r="8" spans="1:11" ht="16.05" customHeight="1">
      <c r="A8" s="3">
        <v>75636</v>
      </c>
      <c r="B8" s="3" t="s">
        <v>2511</v>
      </c>
      <c r="C8" s="3" t="s">
        <v>2487</v>
      </c>
      <c r="D8" s="3" t="s">
        <v>11</v>
      </c>
      <c r="E8" s="3" t="s">
        <v>2512</v>
      </c>
      <c r="F8" s="3" t="s">
        <v>2513</v>
      </c>
      <c r="G8" s="3" t="s">
        <v>2514</v>
      </c>
      <c r="H8" s="3" t="s">
        <v>2515</v>
      </c>
      <c r="I8" s="17">
        <v>120</v>
      </c>
      <c r="J8" s="17">
        <v>6</v>
      </c>
      <c r="K8" s="6" t="s">
        <v>2902</v>
      </c>
    </row>
    <row r="9" spans="1:11" ht="16.05" customHeight="1">
      <c r="A9" s="3">
        <v>73335</v>
      </c>
      <c r="B9" s="3" t="s">
        <v>2516</v>
      </c>
      <c r="C9" s="3" t="s">
        <v>2487</v>
      </c>
      <c r="D9" s="3" t="s">
        <v>11</v>
      </c>
      <c r="E9" s="3" t="s">
        <v>2517</v>
      </c>
      <c r="F9" s="3" t="s">
        <v>2503</v>
      </c>
      <c r="G9" s="3" t="s">
        <v>2504</v>
      </c>
      <c r="H9" s="3" t="s">
        <v>2518</v>
      </c>
      <c r="I9" s="17">
        <v>120</v>
      </c>
      <c r="J9" s="17">
        <v>6</v>
      </c>
      <c r="K9" s="6" t="s">
        <v>2902</v>
      </c>
    </row>
    <row r="10" spans="1:11" ht="16.05" customHeight="1">
      <c r="A10" s="3">
        <v>75614</v>
      </c>
      <c r="B10" s="3" t="s">
        <v>2519</v>
      </c>
      <c r="C10" s="3" t="s">
        <v>2487</v>
      </c>
      <c r="D10" s="3" t="s">
        <v>11</v>
      </c>
      <c r="E10" s="3" t="s">
        <v>2520</v>
      </c>
      <c r="F10" s="3" t="s">
        <v>2521</v>
      </c>
      <c r="G10" s="3" t="s">
        <v>2522</v>
      </c>
      <c r="H10" s="3" t="s">
        <v>2523</v>
      </c>
      <c r="I10" s="17">
        <v>55</v>
      </c>
      <c r="J10" s="17">
        <v>8</v>
      </c>
      <c r="K10" s="6" t="s">
        <v>2903</v>
      </c>
    </row>
    <row r="11" spans="1:11" ht="16.05" customHeight="1">
      <c r="A11" s="3">
        <v>75632</v>
      </c>
      <c r="B11" s="3" t="s">
        <v>2524</v>
      </c>
      <c r="C11" s="3" t="s">
        <v>2487</v>
      </c>
      <c r="D11" s="3" t="s">
        <v>11</v>
      </c>
      <c r="E11" s="3" t="s">
        <v>2525</v>
      </c>
      <c r="F11" s="3" t="s">
        <v>2526</v>
      </c>
      <c r="G11" s="3" t="s">
        <v>2527</v>
      </c>
      <c r="H11" s="3" t="s">
        <v>2528</v>
      </c>
      <c r="I11" s="17">
        <v>55</v>
      </c>
      <c r="J11" s="17">
        <v>8</v>
      </c>
      <c r="K11" s="6" t="s">
        <v>2903</v>
      </c>
    </row>
    <row r="12" spans="1:11" ht="16.05" customHeight="1">
      <c r="A12" s="3">
        <v>75236</v>
      </c>
      <c r="B12" s="3" t="s">
        <v>2529</v>
      </c>
      <c r="C12" s="3" t="s">
        <v>2487</v>
      </c>
      <c r="D12" s="3" t="s">
        <v>11</v>
      </c>
      <c r="E12" s="3" t="s">
        <v>2530</v>
      </c>
      <c r="F12" s="3" t="s">
        <v>2531</v>
      </c>
      <c r="G12" s="3" t="s">
        <v>2532</v>
      </c>
      <c r="H12" s="3" t="s">
        <v>2533</v>
      </c>
      <c r="I12" s="17">
        <v>30</v>
      </c>
      <c r="J12" s="17">
        <v>10</v>
      </c>
      <c r="K12" s="6" t="s">
        <v>2903</v>
      </c>
    </row>
    <row r="13" spans="1:11" ht="16.05" customHeight="1">
      <c r="A13" s="3">
        <v>76059</v>
      </c>
      <c r="B13" s="3" t="s">
        <v>2534</v>
      </c>
      <c r="C13" s="3" t="s">
        <v>2487</v>
      </c>
      <c r="D13" s="3" t="s">
        <v>11</v>
      </c>
      <c r="E13" s="3" t="s">
        <v>2535</v>
      </c>
      <c r="F13" s="3" t="s">
        <v>2536</v>
      </c>
      <c r="G13" s="3" t="s">
        <v>2537</v>
      </c>
      <c r="H13" s="3" t="s">
        <v>2538</v>
      </c>
      <c r="I13" s="17">
        <v>5</v>
      </c>
      <c r="J13" s="17">
        <v>11</v>
      </c>
      <c r="K13" s="6" t="s">
        <v>2903</v>
      </c>
    </row>
    <row r="14" spans="1:11" ht="16.05" customHeight="1">
      <c r="A14" s="3">
        <v>76580</v>
      </c>
      <c r="B14" s="3" t="s">
        <v>2539</v>
      </c>
      <c r="C14" s="3" t="s">
        <v>2487</v>
      </c>
      <c r="D14" s="3" t="s">
        <v>11</v>
      </c>
      <c r="E14" s="3" t="s">
        <v>2540</v>
      </c>
      <c r="F14" s="3" t="s">
        <v>2541</v>
      </c>
      <c r="G14" s="3" t="s">
        <v>2542</v>
      </c>
      <c r="H14" s="3" t="s">
        <v>2543</v>
      </c>
      <c r="I14" s="17">
        <v>5</v>
      </c>
      <c r="J14" s="17">
        <v>11</v>
      </c>
      <c r="K14" s="6" t="s">
        <v>2903</v>
      </c>
    </row>
    <row r="15" spans="1:11" ht="16.05" customHeight="1">
      <c r="A15" s="3"/>
      <c r="B15" s="3"/>
      <c r="C15" s="3"/>
      <c r="D15" s="3"/>
      <c r="E15" s="3"/>
      <c r="F15" s="3"/>
      <c r="G15" s="3"/>
      <c r="H15" s="3"/>
      <c r="K15" s="6"/>
    </row>
    <row r="16" spans="1:11" ht="16.05" customHeight="1">
      <c r="A16" s="3">
        <v>76078</v>
      </c>
      <c r="B16" s="3" t="s">
        <v>2544</v>
      </c>
      <c r="C16" s="3" t="s">
        <v>2545</v>
      </c>
      <c r="D16" s="3" t="s">
        <v>11</v>
      </c>
      <c r="E16" s="3" t="s">
        <v>2546</v>
      </c>
      <c r="F16" s="3" t="s">
        <v>2547</v>
      </c>
      <c r="G16" s="3" t="s">
        <v>2548</v>
      </c>
      <c r="H16" s="3" t="s">
        <v>2549</v>
      </c>
      <c r="I16" s="17" t="s">
        <v>430</v>
      </c>
      <c r="J16" s="17">
        <v>1</v>
      </c>
      <c r="K16" s="8" t="s">
        <v>2469</v>
      </c>
    </row>
    <row r="17" spans="1:11" ht="16.05" customHeight="1">
      <c r="A17" s="3">
        <v>75984</v>
      </c>
      <c r="B17" s="3" t="s">
        <v>2550</v>
      </c>
      <c r="C17" s="3" t="s">
        <v>2545</v>
      </c>
      <c r="D17" s="3" t="s">
        <v>11</v>
      </c>
      <c r="E17" s="3" t="s">
        <v>2551</v>
      </c>
      <c r="F17" s="3" t="s">
        <v>2552</v>
      </c>
      <c r="G17" s="3" t="s">
        <v>2553</v>
      </c>
      <c r="H17" s="3" t="s">
        <v>2554</v>
      </c>
      <c r="I17" s="17" t="s">
        <v>449</v>
      </c>
      <c r="J17" s="17">
        <v>2</v>
      </c>
      <c r="K17" s="8" t="s">
        <v>2470</v>
      </c>
    </row>
    <row r="18" spans="1:11" ht="16.05" customHeight="1">
      <c r="A18" s="3">
        <v>73502</v>
      </c>
      <c r="B18" s="3" t="s">
        <v>2555</v>
      </c>
      <c r="C18" s="3" t="s">
        <v>2545</v>
      </c>
      <c r="D18" s="3" t="s">
        <v>11</v>
      </c>
      <c r="E18" s="3" t="s">
        <v>2556</v>
      </c>
      <c r="F18" s="3" t="s">
        <v>2557</v>
      </c>
      <c r="G18" s="3" t="s">
        <v>2558</v>
      </c>
      <c r="H18" s="3" t="s">
        <v>2559</v>
      </c>
      <c r="I18" s="17" t="s">
        <v>458</v>
      </c>
      <c r="J18" s="17">
        <v>3</v>
      </c>
      <c r="K18" s="8" t="s">
        <v>2471</v>
      </c>
    </row>
    <row r="19" spans="1:11" ht="16.05" customHeight="1">
      <c r="A19" s="3">
        <v>73922</v>
      </c>
      <c r="B19" s="3" t="s">
        <v>2560</v>
      </c>
      <c r="C19" s="3" t="s">
        <v>2545</v>
      </c>
      <c r="D19" s="3" t="s">
        <v>11</v>
      </c>
      <c r="E19" s="3" t="s">
        <v>2561</v>
      </c>
      <c r="F19" s="3" t="s">
        <v>2562</v>
      </c>
      <c r="G19" s="3" t="s">
        <v>2563</v>
      </c>
      <c r="H19" s="3" t="s">
        <v>2564</v>
      </c>
      <c r="I19" s="17" t="s">
        <v>2565</v>
      </c>
      <c r="J19" s="17">
        <v>4</v>
      </c>
      <c r="K19" s="6" t="s">
        <v>2904</v>
      </c>
    </row>
    <row r="20" spans="1:11" ht="16.05" customHeight="1">
      <c r="A20" s="3">
        <v>73932</v>
      </c>
      <c r="B20" s="3" t="s">
        <v>2566</v>
      </c>
      <c r="C20" s="3" t="s">
        <v>2545</v>
      </c>
      <c r="D20" s="3" t="s">
        <v>11</v>
      </c>
      <c r="E20" s="3" t="s">
        <v>2567</v>
      </c>
      <c r="F20" s="3" t="s">
        <v>2562</v>
      </c>
      <c r="G20" s="3" t="s">
        <v>2563</v>
      </c>
      <c r="H20" s="3" t="s">
        <v>2568</v>
      </c>
      <c r="I20" s="17" t="s">
        <v>2569</v>
      </c>
      <c r="J20" s="17">
        <v>5</v>
      </c>
      <c r="K20" s="6" t="s">
        <v>2904</v>
      </c>
    </row>
    <row r="21" spans="1:11" ht="16.05" customHeight="1">
      <c r="A21" s="3">
        <v>75510</v>
      </c>
      <c r="B21" s="3" t="s">
        <v>2570</v>
      </c>
      <c r="C21" s="3" t="s">
        <v>2545</v>
      </c>
      <c r="D21" s="3" t="s">
        <v>11</v>
      </c>
      <c r="E21" s="3" t="s">
        <v>2571</v>
      </c>
      <c r="F21" s="3" t="s">
        <v>2572</v>
      </c>
      <c r="G21" s="3" t="s">
        <v>2573</v>
      </c>
      <c r="H21" s="3" t="s">
        <v>2574</v>
      </c>
      <c r="I21" s="17" t="s">
        <v>2575</v>
      </c>
      <c r="J21" s="17">
        <v>6</v>
      </c>
      <c r="K21" s="6" t="s">
        <v>2902</v>
      </c>
    </row>
    <row r="22" spans="1:11" ht="16.05" customHeight="1">
      <c r="A22" s="3">
        <v>75429</v>
      </c>
      <c r="B22" s="3" t="s">
        <v>2576</v>
      </c>
      <c r="C22" s="3" t="s">
        <v>2545</v>
      </c>
      <c r="D22" s="3" t="s">
        <v>11</v>
      </c>
      <c r="E22" s="3" t="s">
        <v>2577</v>
      </c>
      <c r="F22" s="3" t="s">
        <v>2578</v>
      </c>
      <c r="G22" s="3" t="s">
        <v>2579</v>
      </c>
      <c r="H22" s="3" t="s">
        <v>2580</v>
      </c>
      <c r="I22" s="17" t="s">
        <v>2581</v>
      </c>
      <c r="J22" s="17">
        <v>7</v>
      </c>
      <c r="K22" s="6" t="s">
        <v>2902</v>
      </c>
    </row>
    <row r="23" spans="1:11" ht="16.05" customHeight="1">
      <c r="A23" s="3">
        <v>74079</v>
      </c>
      <c r="B23" s="3" t="s">
        <v>2582</v>
      </c>
      <c r="C23" s="3" t="s">
        <v>2545</v>
      </c>
      <c r="D23" s="3" t="s">
        <v>11</v>
      </c>
      <c r="E23" s="3" t="s">
        <v>2583</v>
      </c>
      <c r="F23" s="3" t="s">
        <v>2583</v>
      </c>
      <c r="G23" s="3" t="s">
        <v>2584</v>
      </c>
      <c r="H23" s="3" t="s">
        <v>2585</v>
      </c>
      <c r="I23" s="17" t="s">
        <v>2586</v>
      </c>
      <c r="J23" s="17">
        <v>8</v>
      </c>
      <c r="K23" s="6" t="s">
        <v>2902</v>
      </c>
    </row>
    <row r="24" spans="1:11" ht="16.05" customHeight="1">
      <c r="A24" s="3">
        <v>75476</v>
      </c>
      <c r="B24" s="3" t="s">
        <v>2587</v>
      </c>
      <c r="C24" s="3" t="s">
        <v>2545</v>
      </c>
      <c r="D24" s="3" t="s">
        <v>11</v>
      </c>
      <c r="E24" s="3" t="s">
        <v>2588</v>
      </c>
      <c r="F24" s="3" t="s">
        <v>2589</v>
      </c>
      <c r="G24" s="3" t="s">
        <v>2590</v>
      </c>
      <c r="H24" s="3" t="s">
        <v>2591</v>
      </c>
      <c r="I24" s="17" t="s">
        <v>2592</v>
      </c>
      <c r="J24" s="17">
        <v>9</v>
      </c>
      <c r="K24" s="6" t="s">
        <v>2902</v>
      </c>
    </row>
    <row r="25" spans="1:11" ht="16.05" customHeight="1">
      <c r="A25" s="3">
        <v>75905</v>
      </c>
      <c r="B25" s="3" t="s">
        <v>2593</v>
      </c>
      <c r="C25" s="3" t="s">
        <v>2545</v>
      </c>
      <c r="D25" s="3" t="s">
        <v>11</v>
      </c>
      <c r="E25" s="3" t="s">
        <v>2594</v>
      </c>
      <c r="F25" s="3" t="s">
        <v>2595</v>
      </c>
      <c r="G25" s="3" t="s">
        <v>2596</v>
      </c>
      <c r="H25" s="3" t="s">
        <v>2597</v>
      </c>
      <c r="I25" s="17" t="s">
        <v>2598</v>
      </c>
      <c r="J25" s="17">
        <v>10</v>
      </c>
      <c r="K25" s="6" t="s">
        <v>2902</v>
      </c>
    </row>
    <row r="26" spans="1:11" ht="16.05" customHeight="1">
      <c r="A26" s="3">
        <v>74104</v>
      </c>
      <c r="B26" s="3" t="s">
        <v>2599</v>
      </c>
      <c r="C26" s="3" t="s">
        <v>2545</v>
      </c>
      <c r="D26" s="3" t="s">
        <v>11</v>
      </c>
      <c r="E26" s="3" t="s">
        <v>2600</v>
      </c>
      <c r="F26" s="3" t="s">
        <v>2601</v>
      </c>
      <c r="G26" s="3" t="s">
        <v>2602</v>
      </c>
      <c r="H26" s="3" t="s">
        <v>2603</v>
      </c>
      <c r="I26" s="17">
        <v>170</v>
      </c>
      <c r="J26" s="17">
        <v>11</v>
      </c>
      <c r="K26" s="6" t="s">
        <v>2902</v>
      </c>
    </row>
    <row r="27" spans="1:11" ht="16.05" customHeight="1">
      <c r="A27" s="3">
        <v>75393</v>
      </c>
      <c r="B27" s="3" t="s">
        <v>2604</v>
      </c>
      <c r="C27" s="3" t="s">
        <v>2545</v>
      </c>
      <c r="D27" s="3" t="s">
        <v>11</v>
      </c>
      <c r="E27" s="3" t="s">
        <v>2605</v>
      </c>
      <c r="F27" s="3" t="s">
        <v>2589</v>
      </c>
      <c r="G27" s="3" t="s">
        <v>2590</v>
      </c>
      <c r="H27" s="3" t="s">
        <v>2606</v>
      </c>
      <c r="I27" s="17">
        <v>150</v>
      </c>
      <c r="J27" s="17">
        <v>12</v>
      </c>
      <c r="K27" s="6" t="s">
        <v>2902</v>
      </c>
    </row>
    <row r="28" spans="1:11" ht="16.05" customHeight="1">
      <c r="A28" s="3">
        <v>75497</v>
      </c>
      <c r="B28" s="3" t="s">
        <v>2607</v>
      </c>
      <c r="C28" s="3" t="s">
        <v>2545</v>
      </c>
      <c r="D28" s="3" t="s">
        <v>11</v>
      </c>
      <c r="E28" s="3" t="s">
        <v>2608</v>
      </c>
      <c r="F28" s="3" t="s">
        <v>2589</v>
      </c>
      <c r="G28" s="3" t="s">
        <v>2609</v>
      </c>
      <c r="H28" s="3" t="s">
        <v>2610</v>
      </c>
      <c r="I28" s="17">
        <v>145</v>
      </c>
      <c r="J28" s="17">
        <v>13</v>
      </c>
      <c r="K28" s="6" t="s">
        <v>2902</v>
      </c>
    </row>
    <row r="29" spans="1:11" ht="16.05" customHeight="1">
      <c r="A29" s="3">
        <v>75780</v>
      </c>
      <c r="B29" s="3" t="s">
        <v>2611</v>
      </c>
      <c r="C29" s="3" t="s">
        <v>2545</v>
      </c>
      <c r="D29" s="3" t="s">
        <v>11</v>
      </c>
      <c r="E29" s="3" t="s">
        <v>2612</v>
      </c>
      <c r="F29" s="3" t="s">
        <v>2572</v>
      </c>
      <c r="G29" s="3" t="s">
        <v>2613</v>
      </c>
      <c r="H29" s="3" t="s">
        <v>2614</v>
      </c>
      <c r="I29" s="17">
        <v>125</v>
      </c>
      <c r="J29" s="17">
        <v>14</v>
      </c>
      <c r="K29" s="6" t="s">
        <v>2902</v>
      </c>
    </row>
    <row r="30" spans="1:11" ht="16.05" customHeight="1">
      <c r="A30" s="3">
        <v>74270</v>
      </c>
      <c r="B30" s="3" t="s">
        <v>2615</v>
      </c>
      <c r="C30" s="3" t="s">
        <v>2545</v>
      </c>
      <c r="D30" s="3" t="s">
        <v>11</v>
      </c>
      <c r="E30" s="3" t="s">
        <v>2616</v>
      </c>
      <c r="F30" s="3" t="s">
        <v>2617</v>
      </c>
      <c r="G30" s="3" t="s">
        <v>2618</v>
      </c>
      <c r="H30" s="3" t="s">
        <v>2619</v>
      </c>
      <c r="I30" s="17">
        <v>115</v>
      </c>
      <c r="J30" s="17">
        <v>15</v>
      </c>
      <c r="K30" s="6" t="s">
        <v>2902</v>
      </c>
    </row>
    <row r="31" spans="1:11" ht="16.05" customHeight="1">
      <c r="A31" s="3">
        <v>74337</v>
      </c>
      <c r="B31" s="3" t="s">
        <v>2620</v>
      </c>
      <c r="C31" s="3" t="s">
        <v>2545</v>
      </c>
      <c r="D31" s="3" t="s">
        <v>11</v>
      </c>
      <c r="E31" s="3" t="s">
        <v>2621</v>
      </c>
      <c r="F31" s="3" t="s">
        <v>2617</v>
      </c>
      <c r="G31" s="3" t="s">
        <v>2618</v>
      </c>
      <c r="H31" s="3" t="s">
        <v>2622</v>
      </c>
      <c r="I31" s="17">
        <v>110</v>
      </c>
      <c r="J31" s="17">
        <v>16</v>
      </c>
      <c r="K31" s="6" t="s">
        <v>2902</v>
      </c>
    </row>
    <row r="32" spans="1:11" ht="16.05" customHeight="1">
      <c r="A32" s="3">
        <v>75793</v>
      </c>
      <c r="B32" s="3" t="s">
        <v>2623</v>
      </c>
      <c r="C32" s="3" t="s">
        <v>2545</v>
      </c>
      <c r="D32" s="3" t="s">
        <v>11</v>
      </c>
      <c r="E32" s="3" t="s">
        <v>2624</v>
      </c>
      <c r="F32" s="3" t="s">
        <v>2572</v>
      </c>
      <c r="G32" s="3" t="s">
        <v>2625</v>
      </c>
      <c r="H32" s="3" t="s">
        <v>2626</v>
      </c>
      <c r="I32" s="17">
        <v>100</v>
      </c>
      <c r="J32" s="17">
        <v>17</v>
      </c>
      <c r="K32" s="6" t="s">
        <v>2902</v>
      </c>
    </row>
    <row r="33" spans="1:11" ht="16.05" customHeight="1">
      <c r="A33" s="3">
        <v>74345</v>
      </c>
      <c r="B33" s="3" t="s">
        <v>2627</v>
      </c>
      <c r="C33" s="3" t="s">
        <v>2545</v>
      </c>
      <c r="D33" s="3" t="s">
        <v>11</v>
      </c>
      <c r="E33" s="3" t="s">
        <v>2628</v>
      </c>
      <c r="F33" s="3" t="s">
        <v>2617</v>
      </c>
      <c r="G33" s="3" t="s">
        <v>2629</v>
      </c>
      <c r="H33" s="3" t="s">
        <v>2630</v>
      </c>
      <c r="I33" s="17">
        <v>100</v>
      </c>
      <c r="J33" s="17">
        <v>17</v>
      </c>
      <c r="K33" s="6" t="s">
        <v>2902</v>
      </c>
    </row>
    <row r="34" spans="1:11" ht="16.05" customHeight="1">
      <c r="A34" s="3">
        <v>73884</v>
      </c>
      <c r="B34" s="3" t="s">
        <v>2631</v>
      </c>
      <c r="C34" s="3" t="s">
        <v>2545</v>
      </c>
      <c r="D34" s="3" t="s">
        <v>11</v>
      </c>
      <c r="E34" s="3" t="s">
        <v>2632</v>
      </c>
      <c r="F34" s="3" t="s">
        <v>2633</v>
      </c>
      <c r="G34" s="3" t="s">
        <v>2634</v>
      </c>
      <c r="H34" s="3" t="s">
        <v>2635</v>
      </c>
      <c r="I34" s="17">
        <v>95</v>
      </c>
      <c r="J34" s="17">
        <v>19</v>
      </c>
      <c r="K34" s="6" t="s">
        <v>2905</v>
      </c>
    </row>
    <row r="35" spans="1:11" ht="16.05" customHeight="1">
      <c r="A35" s="3">
        <v>75787</v>
      </c>
      <c r="B35" s="3" t="s">
        <v>2636</v>
      </c>
      <c r="C35" s="3" t="s">
        <v>2545</v>
      </c>
      <c r="D35" s="3" t="s">
        <v>11</v>
      </c>
      <c r="E35" s="3" t="s">
        <v>2637</v>
      </c>
      <c r="F35" s="3" t="s">
        <v>2572</v>
      </c>
      <c r="G35" s="3" t="s">
        <v>2638</v>
      </c>
      <c r="H35" s="3" t="s">
        <v>2639</v>
      </c>
      <c r="I35" s="17">
        <v>80</v>
      </c>
      <c r="J35" s="17">
        <v>20</v>
      </c>
      <c r="K35" s="6" t="s">
        <v>2905</v>
      </c>
    </row>
    <row r="36" spans="1:11" ht="16.05" customHeight="1">
      <c r="A36" s="3">
        <v>75980</v>
      </c>
      <c r="B36" s="3" t="s">
        <v>2640</v>
      </c>
      <c r="C36" s="3" t="s">
        <v>2545</v>
      </c>
      <c r="D36" s="3" t="s">
        <v>11</v>
      </c>
      <c r="E36" s="3" t="s">
        <v>2641</v>
      </c>
      <c r="F36" s="3" t="s">
        <v>2572</v>
      </c>
      <c r="G36" s="3" t="s">
        <v>2642</v>
      </c>
      <c r="H36" s="3" t="s">
        <v>2643</v>
      </c>
      <c r="I36" s="17">
        <v>80</v>
      </c>
      <c r="J36" s="17">
        <v>21</v>
      </c>
      <c r="K36" s="6" t="s">
        <v>2905</v>
      </c>
    </row>
    <row r="37" spans="1:11" ht="16.05" customHeight="1">
      <c r="A37" s="3">
        <v>75594</v>
      </c>
      <c r="B37" s="3" t="s">
        <v>2644</v>
      </c>
      <c r="C37" s="3" t="s">
        <v>2545</v>
      </c>
      <c r="D37" s="3" t="s">
        <v>11</v>
      </c>
      <c r="E37" s="3" t="s">
        <v>2645</v>
      </c>
      <c r="F37" s="3" t="s">
        <v>2205</v>
      </c>
      <c r="G37" s="3" t="s">
        <v>2646</v>
      </c>
      <c r="H37" s="3" t="s">
        <v>2647</v>
      </c>
      <c r="I37" s="17">
        <v>70</v>
      </c>
      <c r="J37" s="17">
        <v>22</v>
      </c>
      <c r="K37" s="6" t="s">
        <v>2905</v>
      </c>
    </row>
    <row r="38" spans="1:11" ht="16.05" customHeight="1">
      <c r="A38" s="3">
        <v>75540</v>
      </c>
      <c r="B38" s="3" t="s">
        <v>2648</v>
      </c>
      <c r="C38" s="3" t="s">
        <v>2545</v>
      </c>
      <c r="D38" s="3" t="s">
        <v>11</v>
      </c>
      <c r="E38" s="3" t="s">
        <v>2649</v>
      </c>
      <c r="F38" s="3" t="s">
        <v>2572</v>
      </c>
      <c r="G38" s="3" t="s">
        <v>2650</v>
      </c>
      <c r="H38" s="3" t="s">
        <v>2651</v>
      </c>
      <c r="I38" s="17">
        <v>70</v>
      </c>
      <c r="J38" s="17">
        <v>22</v>
      </c>
      <c r="K38" s="6" t="s">
        <v>2905</v>
      </c>
    </row>
    <row r="39" spans="1:11" ht="16.05" customHeight="1">
      <c r="A39" s="3">
        <v>75548</v>
      </c>
      <c r="B39" s="3" t="s">
        <v>2652</v>
      </c>
      <c r="C39" s="3" t="s">
        <v>2545</v>
      </c>
      <c r="D39" s="3" t="s">
        <v>11</v>
      </c>
      <c r="E39" s="3" t="s">
        <v>2653</v>
      </c>
      <c r="F39" s="3" t="s">
        <v>2572</v>
      </c>
      <c r="G39" s="3" t="s">
        <v>2654</v>
      </c>
      <c r="H39" s="3" t="s">
        <v>2655</v>
      </c>
      <c r="I39" s="17">
        <v>65</v>
      </c>
      <c r="J39" s="17">
        <v>24</v>
      </c>
      <c r="K39" s="6" t="s">
        <v>2905</v>
      </c>
    </row>
    <row r="40" spans="1:11" ht="16.05" customHeight="1">
      <c r="A40" s="3">
        <v>76625</v>
      </c>
      <c r="B40" s="3" t="s">
        <v>2656</v>
      </c>
      <c r="C40" s="3" t="s">
        <v>2545</v>
      </c>
      <c r="D40" s="3" t="s">
        <v>11</v>
      </c>
      <c r="E40" s="3" t="s">
        <v>2657</v>
      </c>
      <c r="F40" s="3" t="s">
        <v>2658</v>
      </c>
      <c r="G40" s="3" t="s">
        <v>2659</v>
      </c>
      <c r="H40" s="3" t="s">
        <v>2660</v>
      </c>
      <c r="I40" s="17">
        <v>60</v>
      </c>
      <c r="J40" s="17">
        <v>25</v>
      </c>
      <c r="K40" s="6" t="s">
        <v>2905</v>
      </c>
    </row>
    <row r="41" spans="1:11" ht="16.05" customHeight="1">
      <c r="A41" s="3">
        <v>76221</v>
      </c>
      <c r="B41" s="3" t="s">
        <v>2661</v>
      </c>
      <c r="C41" s="3" t="s">
        <v>2545</v>
      </c>
      <c r="D41" s="3" t="s">
        <v>11</v>
      </c>
      <c r="E41" s="3" t="s">
        <v>2662</v>
      </c>
      <c r="F41" s="3" t="s">
        <v>2663</v>
      </c>
      <c r="G41" s="3" t="s">
        <v>2664</v>
      </c>
      <c r="H41" s="3" t="s">
        <v>2665</v>
      </c>
      <c r="I41" s="17">
        <v>40</v>
      </c>
      <c r="J41" s="17">
        <v>26</v>
      </c>
      <c r="K41" s="6" t="s">
        <v>2905</v>
      </c>
    </row>
    <row r="42" spans="1:11" ht="16.05" customHeight="1">
      <c r="A42" s="3">
        <v>76285</v>
      </c>
      <c r="B42" s="3" t="s">
        <v>2666</v>
      </c>
      <c r="C42" s="3" t="s">
        <v>2545</v>
      </c>
      <c r="D42" s="3" t="s">
        <v>11</v>
      </c>
      <c r="E42" s="3" t="s">
        <v>2667</v>
      </c>
      <c r="F42" s="3" t="s">
        <v>2668</v>
      </c>
      <c r="G42" s="3" t="s">
        <v>2669</v>
      </c>
      <c r="H42" s="3" t="s">
        <v>2670</v>
      </c>
      <c r="I42" s="17">
        <v>35</v>
      </c>
      <c r="J42" s="17">
        <v>27</v>
      </c>
      <c r="K42" s="6" t="s">
        <v>2905</v>
      </c>
    </row>
    <row r="43" spans="1:11" ht="16.05" customHeight="1">
      <c r="A43" s="3">
        <v>76296</v>
      </c>
      <c r="B43" s="3" t="s">
        <v>2671</v>
      </c>
      <c r="C43" s="3" t="s">
        <v>2545</v>
      </c>
      <c r="D43" s="3" t="s">
        <v>11</v>
      </c>
      <c r="E43" s="3" t="s">
        <v>2672</v>
      </c>
      <c r="F43" s="3" t="s">
        <v>2673</v>
      </c>
      <c r="G43" s="3" t="s">
        <v>2674</v>
      </c>
      <c r="H43" s="3" t="s">
        <v>2675</v>
      </c>
      <c r="I43" s="17">
        <v>35</v>
      </c>
      <c r="J43" s="17">
        <v>28</v>
      </c>
      <c r="K43" s="6" t="s">
        <v>2905</v>
      </c>
    </row>
    <row r="44" spans="1:11" ht="16.05" customHeight="1">
      <c r="A44" s="3">
        <v>76231</v>
      </c>
      <c r="B44" s="3" t="s">
        <v>2676</v>
      </c>
      <c r="C44" s="3" t="s">
        <v>2545</v>
      </c>
      <c r="D44" s="3" t="s">
        <v>11</v>
      </c>
      <c r="E44" s="3" t="s">
        <v>2677</v>
      </c>
      <c r="F44" s="3" t="s">
        <v>2678</v>
      </c>
      <c r="G44" s="3" t="s">
        <v>2679</v>
      </c>
      <c r="H44" s="3" t="s">
        <v>2680</v>
      </c>
      <c r="I44" s="17">
        <v>25</v>
      </c>
      <c r="J44" s="17">
        <v>29</v>
      </c>
      <c r="K44" s="6" t="s">
        <v>2905</v>
      </c>
    </row>
    <row r="45" spans="1:11" ht="16.05" customHeight="1">
      <c r="A45" s="3">
        <v>76291</v>
      </c>
      <c r="B45" s="3" t="s">
        <v>2681</v>
      </c>
      <c r="C45" s="3" t="s">
        <v>2545</v>
      </c>
      <c r="D45" s="3" t="s">
        <v>11</v>
      </c>
      <c r="E45" s="3" t="s">
        <v>2682</v>
      </c>
      <c r="F45" s="3" t="s">
        <v>2678</v>
      </c>
      <c r="G45" s="3" t="s">
        <v>2679</v>
      </c>
      <c r="H45" s="3" t="s">
        <v>2683</v>
      </c>
      <c r="I45" s="17">
        <v>25</v>
      </c>
      <c r="J45" s="17">
        <v>29</v>
      </c>
      <c r="K45" s="6" t="s">
        <v>2905</v>
      </c>
    </row>
    <row r="46" spans="1:11" ht="16.05" customHeight="1">
      <c r="A46" s="3">
        <v>76583</v>
      </c>
      <c r="B46" s="3" t="s">
        <v>2684</v>
      </c>
      <c r="C46" s="3" t="s">
        <v>2545</v>
      </c>
      <c r="D46" s="3" t="s">
        <v>11</v>
      </c>
      <c r="E46" s="3" t="s">
        <v>2685</v>
      </c>
      <c r="F46" s="3" t="s">
        <v>2686</v>
      </c>
      <c r="G46" s="3" t="s">
        <v>2687</v>
      </c>
      <c r="H46" s="3" t="s">
        <v>2688</v>
      </c>
      <c r="I46" s="17">
        <v>20</v>
      </c>
      <c r="J46" s="17">
        <v>31</v>
      </c>
      <c r="K46" s="6" t="s">
        <v>2905</v>
      </c>
    </row>
    <row r="47" spans="1:11" ht="16.05" customHeight="1">
      <c r="A47" s="3">
        <v>74093</v>
      </c>
      <c r="B47" s="3" t="s">
        <v>2689</v>
      </c>
      <c r="C47" s="3" t="s">
        <v>2545</v>
      </c>
      <c r="D47" s="3" t="s">
        <v>11</v>
      </c>
      <c r="E47" s="3" t="s">
        <v>2690</v>
      </c>
      <c r="F47" s="3" t="s">
        <v>2691</v>
      </c>
      <c r="G47" s="3" t="s">
        <v>2692</v>
      </c>
      <c r="H47" s="3" t="s">
        <v>2693</v>
      </c>
      <c r="I47" s="17">
        <v>5</v>
      </c>
      <c r="J47" s="17">
        <v>32</v>
      </c>
      <c r="K47" s="6" t="s">
        <v>2905</v>
      </c>
    </row>
    <row r="48" spans="1:11" ht="16.05" customHeight="1">
      <c r="A48" s="3">
        <v>75429</v>
      </c>
      <c r="B48" s="3" t="s">
        <v>2576</v>
      </c>
      <c r="C48" s="3" t="s">
        <v>2545</v>
      </c>
      <c r="D48" s="3" t="s">
        <v>11</v>
      </c>
      <c r="E48" s="3" t="s">
        <v>2577</v>
      </c>
      <c r="F48" s="3" t="s">
        <v>2578</v>
      </c>
      <c r="G48" s="3" t="s">
        <v>2579</v>
      </c>
      <c r="H48" s="3" t="s">
        <v>2580</v>
      </c>
      <c r="I48" s="17">
        <v>5</v>
      </c>
      <c r="J48" s="17">
        <v>32</v>
      </c>
      <c r="K48" s="6" t="s">
        <v>2905</v>
      </c>
    </row>
    <row r="49" spans="1:11" ht="16.05" customHeight="1">
      <c r="A49" s="3">
        <v>76255</v>
      </c>
      <c r="B49" s="3" t="s">
        <v>2694</v>
      </c>
      <c r="C49" s="3" t="s">
        <v>2545</v>
      </c>
      <c r="D49" s="3" t="s">
        <v>11</v>
      </c>
      <c r="E49" s="3" t="s">
        <v>2695</v>
      </c>
      <c r="F49" s="3" t="s">
        <v>2696</v>
      </c>
      <c r="G49" s="3" t="s">
        <v>2697</v>
      </c>
      <c r="H49" s="3" t="s">
        <v>2698</v>
      </c>
      <c r="I49" s="17">
        <v>5</v>
      </c>
      <c r="J49" s="17">
        <v>32</v>
      </c>
      <c r="K49" s="6" t="s">
        <v>2905</v>
      </c>
    </row>
    <row r="50" spans="1:11" ht="16.05" customHeight="1">
      <c r="A50" s="3">
        <v>76420</v>
      </c>
      <c r="B50" s="3" t="s">
        <v>2699</v>
      </c>
      <c r="C50" s="3" t="s">
        <v>2545</v>
      </c>
      <c r="D50" s="3" t="s">
        <v>11</v>
      </c>
      <c r="E50" s="3" t="s">
        <v>2700</v>
      </c>
      <c r="F50" s="3" t="s">
        <v>2696</v>
      </c>
      <c r="G50" s="3" t="s">
        <v>2701</v>
      </c>
      <c r="H50" s="3" t="s">
        <v>2702</v>
      </c>
      <c r="I50" s="17">
        <v>5</v>
      </c>
      <c r="J50" s="17">
        <v>32</v>
      </c>
      <c r="K50" s="6" t="s">
        <v>2905</v>
      </c>
    </row>
    <row r="51" spans="1:11" ht="16.05" customHeight="1">
      <c r="A51" s="3"/>
      <c r="B51" s="3"/>
      <c r="C51" s="3"/>
      <c r="D51" s="3"/>
      <c r="E51" s="3"/>
      <c r="F51" s="18"/>
      <c r="G51" s="3"/>
      <c r="H51" s="3"/>
      <c r="K51" s="6"/>
    </row>
    <row r="52" spans="1:11" ht="16.05" customHeight="1">
      <c r="A52" s="3">
        <v>75634</v>
      </c>
      <c r="B52" s="3" t="s">
        <v>2703</v>
      </c>
      <c r="C52" s="3" t="s">
        <v>2545</v>
      </c>
      <c r="D52" s="3" t="s">
        <v>621</v>
      </c>
      <c r="E52" s="3" t="s">
        <v>2704</v>
      </c>
      <c r="F52" s="3" t="s">
        <v>1339</v>
      </c>
      <c r="G52" s="3" t="s">
        <v>2705</v>
      </c>
      <c r="H52" s="3" t="s">
        <v>2706</v>
      </c>
      <c r="I52" s="17" t="s">
        <v>430</v>
      </c>
      <c r="J52" s="17">
        <v>1</v>
      </c>
      <c r="K52" s="8" t="s">
        <v>2469</v>
      </c>
    </row>
    <row r="53" spans="1:11" ht="16.05" customHeight="1">
      <c r="A53" s="3">
        <v>75765</v>
      </c>
      <c r="B53" s="3" t="s">
        <v>2707</v>
      </c>
      <c r="C53" s="3" t="s">
        <v>2545</v>
      </c>
      <c r="D53" s="3" t="s">
        <v>621</v>
      </c>
      <c r="E53" s="3" t="s">
        <v>2708</v>
      </c>
      <c r="F53" s="3" t="s">
        <v>2709</v>
      </c>
      <c r="G53" s="3" t="s">
        <v>2710</v>
      </c>
      <c r="H53" s="3" t="s">
        <v>2711</v>
      </c>
      <c r="I53" s="17" t="s">
        <v>449</v>
      </c>
      <c r="J53" s="17">
        <v>2</v>
      </c>
      <c r="K53" s="8" t="s">
        <v>2470</v>
      </c>
    </row>
    <row r="54" spans="1:11" ht="16.05" customHeight="1">
      <c r="A54" s="3">
        <v>73621</v>
      </c>
      <c r="B54" s="3" t="s">
        <v>2712</v>
      </c>
      <c r="C54" s="3" t="s">
        <v>2545</v>
      </c>
      <c r="D54" s="3" t="s">
        <v>621</v>
      </c>
      <c r="E54" s="3" t="s">
        <v>2713</v>
      </c>
      <c r="F54" s="3" t="s">
        <v>2595</v>
      </c>
      <c r="G54" s="3" t="s">
        <v>2596</v>
      </c>
      <c r="H54" s="3" t="s">
        <v>2714</v>
      </c>
      <c r="I54" s="17" t="s">
        <v>458</v>
      </c>
      <c r="J54" s="17">
        <v>3</v>
      </c>
      <c r="K54" s="8" t="s">
        <v>2471</v>
      </c>
    </row>
    <row r="55" spans="1:11" ht="16.05" customHeight="1">
      <c r="A55" s="3">
        <v>75619</v>
      </c>
      <c r="B55" s="3" t="s">
        <v>2715</v>
      </c>
      <c r="C55" s="3" t="s">
        <v>2545</v>
      </c>
      <c r="D55" s="3" t="s">
        <v>621</v>
      </c>
      <c r="E55" s="3" t="s">
        <v>2716</v>
      </c>
      <c r="F55" s="3" t="s">
        <v>2717</v>
      </c>
      <c r="G55" s="3" t="s">
        <v>2718</v>
      </c>
      <c r="H55" s="3" t="s">
        <v>2719</v>
      </c>
      <c r="I55" s="17" t="s">
        <v>2565</v>
      </c>
      <c r="J55" s="17">
        <v>4</v>
      </c>
      <c r="K55" s="6" t="s">
        <v>2906</v>
      </c>
    </row>
    <row r="56" spans="1:11" ht="16.05" customHeight="1">
      <c r="A56" s="3">
        <v>74416</v>
      </c>
      <c r="B56" s="3" t="s">
        <v>2720</v>
      </c>
      <c r="C56" s="3" t="s">
        <v>2545</v>
      </c>
      <c r="D56" s="3" t="s">
        <v>621</v>
      </c>
      <c r="E56" s="3" t="s">
        <v>2721</v>
      </c>
      <c r="F56" s="3" t="s">
        <v>2595</v>
      </c>
      <c r="G56" s="3" t="s">
        <v>2596</v>
      </c>
      <c r="H56" s="3" t="s">
        <v>2722</v>
      </c>
      <c r="I56" s="17" t="s">
        <v>2569</v>
      </c>
      <c r="J56" s="17">
        <v>5</v>
      </c>
      <c r="K56" s="6" t="s">
        <v>2907</v>
      </c>
    </row>
    <row r="57" spans="1:11" ht="16.05" customHeight="1">
      <c r="A57" s="3">
        <v>75914</v>
      </c>
      <c r="B57" s="3" t="s">
        <v>2723</v>
      </c>
      <c r="C57" s="3" t="s">
        <v>2545</v>
      </c>
      <c r="D57" s="3" t="s">
        <v>621</v>
      </c>
      <c r="E57" s="3" t="s">
        <v>2724</v>
      </c>
      <c r="F57" s="3" t="s">
        <v>2595</v>
      </c>
      <c r="G57" s="3" t="s">
        <v>2725</v>
      </c>
      <c r="H57" s="3" t="s">
        <v>2726</v>
      </c>
      <c r="I57" s="17">
        <v>155</v>
      </c>
      <c r="J57" s="17">
        <v>6</v>
      </c>
      <c r="K57" s="6" t="s">
        <v>2907</v>
      </c>
    </row>
    <row r="58" spans="1:11" ht="16.05" customHeight="1">
      <c r="A58" s="3">
        <v>76394</v>
      </c>
      <c r="B58" s="3" t="s">
        <v>2727</v>
      </c>
      <c r="C58" s="3" t="s">
        <v>2545</v>
      </c>
      <c r="D58" s="3" t="s">
        <v>621</v>
      </c>
      <c r="E58" s="3" t="s">
        <v>2728</v>
      </c>
      <c r="F58" s="3" t="s">
        <v>2729</v>
      </c>
      <c r="G58" s="3" t="s">
        <v>2730</v>
      </c>
      <c r="H58" s="3" t="s">
        <v>2731</v>
      </c>
      <c r="I58" s="17">
        <v>140</v>
      </c>
      <c r="J58" s="17">
        <v>7</v>
      </c>
      <c r="K58" s="6" t="s">
        <v>2907</v>
      </c>
    </row>
    <row r="59" spans="1:11" ht="16.05" customHeight="1">
      <c r="A59" s="3">
        <v>75517</v>
      </c>
      <c r="B59" s="3" t="s">
        <v>2732</v>
      </c>
      <c r="C59" s="3" t="s">
        <v>2545</v>
      </c>
      <c r="D59" s="3" t="s">
        <v>621</v>
      </c>
      <c r="E59" s="3" t="s">
        <v>2733</v>
      </c>
      <c r="F59" s="3" t="s">
        <v>2709</v>
      </c>
      <c r="G59" s="3" t="s">
        <v>2734</v>
      </c>
      <c r="H59" s="3" t="s">
        <v>2735</v>
      </c>
      <c r="I59" s="17">
        <v>115</v>
      </c>
      <c r="J59" s="17">
        <v>8</v>
      </c>
      <c r="K59" s="6" t="s">
        <v>2907</v>
      </c>
    </row>
    <row r="60" spans="1:11" ht="16.05" customHeight="1">
      <c r="A60" s="3">
        <v>73380</v>
      </c>
      <c r="B60" s="3" t="s">
        <v>2736</v>
      </c>
      <c r="C60" s="3" t="s">
        <v>2545</v>
      </c>
      <c r="D60" s="3" t="s">
        <v>621</v>
      </c>
      <c r="E60" s="3" t="s">
        <v>2737</v>
      </c>
      <c r="F60" s="3" t="s">
        <v>2557</v>
      </c>
      <c r="G60" s="3" t="s">
        <v>2558</v>
      </c>
      <c r="H60" s="3" t="s">
        <v>2738</v>
      </c>
      <c r="I60" s="17">
        <v>90</v>
      </c>
      <c r="J60" s="17">
        <v>9</v>
      </c>
      <c r="K60" s="6" t="s">
        <v>2907</v>
      </c>
    </row>
    <row r="61" spans="1:11" ht="16.05" customHeight="1">
      <c r="A61" s="3">
        <v>75757</v>
      </c>
      <c r="B61" s="3" t="s">
        <v>2739</v>
      </c>
      <c r="C61" s="3" t="s">
        <v>2545</v>
      </c>
      <c r="D61" s="3" t="s">
        <v>621</v>
      </c>
      <c r="E61" s="3" t="s">
        <v>2740</v>
      </c>
      <c r="F61" s="3" t="s">
        <v>2709</v>
      </c>
      <c r="G61" s="3" t="s">
        <v>2734</v>
      </c>
      <c r="H61" s="3" t="s">
        <v>2741</v>
      </c>
      <c r="I61" s="17">
        <v>90</v>
      </c>
      <c r="J61" s="17">
        <v>9</v>
      </c>
      <c r="K61" s="6" t="s">
        <v>2907</v>
      </c>
    </row>
    <row r="62" spans="1:11" ht="16.05" customHeight="1">
      <c r="A62" s="3">
        <v>76319</v>
      </c>
      <c r="B62" s="3" t="s">
        <v>2742</v>
      </c>
      <c r="C62" s="3" t="s">
        <v>2545</v>
      </c>
      <c r="D62" s="3" t="s">
        <v>621</v>
      </c>
      <c r="E62" s="3" t="s">
        <v>2743</v>
      </c>
      <c r="F62" s="3" t="s">
        <v>2744</v>
      </c>
      <c r="G62" s="3" t="s">
        <v>2745</v>
      </c>
      <c r="H62" s="3" t="s">
        <v>2746</v>
      </c>
      <c r="I62" s="17">
        <v>75</v>
      </c>
      <c r="J62" s="17">
        <v>11</v>
      </c>
      <c r="K62" s="6" t="s">
        <v>2907</v>
      </c>
    </row>
    <row r="63" spans="1:11" ht="16.05" customHeight="1">
      <c r="A63" s="3">
        <v>75882</v>
      </c>
      <c r="B63" s="3" t="s">
        <v>2747</v>
      </c>
      <c r="C63" s="3" t="s">
        <v>2545</v>
      </c>
      <c r="D63" s="3" t="s">
        <v>621</v>
      </c>
      <c r="E63" s="3" t="s">
        <v>2748</v>
      </c>
      <c r="F63" s="3" t="s">
        <v>2709</v>
      </c>
      <c r="G63" s="3" t="s">
        <v>2749</v>
      </c>
      <c r="H63" s="3" t="s">
        <v>2750</v>
      </c>
      <c r="I63" s="17">
        <v>70</v>
      </c>
      <c r="J63" s="17">
        <v>12</v>
      </c>
      <c r="K63" s="6" t="s">
        <v>2907</v>
      </c>
    </row>
    <row r="64" spans="1:11" ht="16.05" customHeight="1">
      <c r="A64" s="3">
        <v>73632</v>
      </c>
      <c r="B64" s="3" t="s">
        <v>2751</v>
      </c>
      <c r="C64" s="3" t="s">
        <v>2545</v>
      </c>
      <c r="D64" s="3" t="s">
        <v>621</v>
      </c>
      <c r="E64" s="3" t="s">
        <v>2752</v>
      </c>
      <c r="F64" s="3" t="s">
        <v>2595</v>
      </c>
      <c r="G64" s="3" t="s">
        <v>2596</v>
      </c>
      <c r="H64" s="3" t="s">
        <v>2753</v>
      </c>
      <c r="I64" s="17">
        <v>65</v>
      </c>
      <c r="J64" s="17">
        <v>13</v>
      </c>
      <c r="K64" s="6" t="s">
        <v>2907</v>
      </c>
    </row>
    <row r="65" spans="1:11" ht="16.05" customHeight="1">
      <c r="A65" s="3">
        <v>75891</v>
      </c>
      <c r="B65" s="3" t="s">
        <v>2754</v>
      </c>
      <c r="C65" s="3" t="s">
        <v>2545</v>
      </c>
      <c r="D65" s="3" t="s">
        <v>621</v>
      </c>
      <c r="E65" s="3" t="s">
        <v>2755</v>
      </c>
      <c r="F65" s="3" t="s">
        <v>2572</v>
      </c>
      <c r="G65" s="3" t="s">
        <v>2756</v>
      </c>
      <c r="H65" s="3" t="s">
        <v>2757</v>
      </c>
      <c r="I65" s="17">
        <v>65</v>
      </c>
      <c r="J65" s="17">
        <v>13</v>
      </c>
      <c r="K65" s="6" t="s">
        <v>2908</v>
      </c>
    </row>
    <row r="66" spans="1:11" ht="16.05" customHeight="1">
      <c r="A66" s="3">
        <v>75771</v>
      </c>
      <c r="B66" s="3" t="s">
        <v>2758</v>
      </c>
      <c r="C66" s="3" t="s">
        <v>2545</v>
      </c>
      <c r="D66" s="3" t="s">
        <v>621</v>
      </c>
      <c r="E66" s="3" t="s">
        <v>2759</v>
      </c>
      <c r="F66" s="3" t="s">
        <v>2709</v>
      </c>
      <c r="G66" s="3" t="s">
        <v>2760</v>
      </c>
      <c r="H66" s="3" t="s">
        <v>2761</v>
      </c>
      <c r="I66" s="17">
        <v>65</v>
      </c>
      <c r="J66" s="17">
        <v>13</v>
      </c>
      <c r="K66" s="6" t="s">
        <v>2908</v>
      </c>
    </row>
    <row r="67" spans="1:11" ht="16.05" customHeight="1">
      <c r="A67" s="3">
        <v>75908</v>
      </c>
      <c r="B67" s="3" t="s">
        <v>2762</v>
      </c>
      <c r="C67" s="3" t="s">
        <v>2545</v>
      </c>
      <c r="D67" s="3" t="s">
        <v>621</v>
      </c>
      <c r="E67" s="3" t="s">
        <v>2763</v>
      </c>
      <c r="F67" s="3" t="s">
        <v>2572</v>
      </c>
      <c r="G67" s="3" t="s">
        <v>2756</v>
      </c>
      <c r="H67" s="3" t="s">
        <v>2764</v>
      </c>
      <c r="I67" s="17">
        <v>50</v>
      </c>
      <c r="J67" s="17">
        <v>16</v>
      </c>
      <c r="K67" s="6" t="s">
        <v>2908</v>
      </c>
    </row>
    <row r="68" spans="1:11" ht="16.05" customHeight="1">
      <c r="A68" s="3">
        <v>75877</v>
      </c>
      <c r="B68" s="3" t="s">
        <v>2765</v>
      </c>
      <c r="C68" s="3" t="s">
        <v>2545</v>
      </c>
      <c r="D68" s="3" t="s">
        <v>621</v>
      </c>
      <c r="E68" s="3" t="s">
        <v>2766</v>
      </c>
      <c r="F68" s="3" t="s">
        <v>2709</v>
      </c>
      <c r="G68" s="3" t="s">
        <v>2710</v>
      </c>
      <c r="H68" s="3" t="s">
        <v>2767</v>
      </c>
      <c r="I68" s="17">
        <v>30</v>
      </c>
      <c r="J68" s="17">
        <v>17</v>
      </c>
      <c r="K68" s="6" t="s">
        <v>2908</v>
      </c>
    </row>
    <row r="69" spans="1:11" ht="16.05" customHeight="1">
      <c r="A69" s="3">
        <v>75191</v>
      </c>
      <c r="B69" s="3" t="s">
        <v>2768</v>
      </c>
      <c r="C69" s="3" t="s">
        <v>2545</v>
      </c>
      <c r="D69" s="3" t="s">
        <v>621</v>
      </c>
      <c r="E69" s="3" t="s">
        <v>2769</v>
      </c>
      <c r="F69" s="3" t="s">
        <v>2770</v>
      </c>
      <c r="G69" s="3" t="s">
        <v>2771</v>
      </c>
      <c r="H69" s="3" t="s">
        <v>2772</v>
      </c>
      <c r="I69" s="17">
        <v>5</v>
      </c>
      <c r="J69" s="17">
        <v>18</v>
      </c>
      <c r="K69" s="6" t="s">
        <v>2908</v>
      </c>
    </row>
    <row r="70" spans="1:11" ht="16.05" customHeight="1">
      <c r="A70" s="3">
        <v>75876</v>
      </c>
      <c r="B70" s="3" t="s">
        <v>2773</v>
      </c>
      <c r="C70" s="3" t="s">
        <v>2545</v>
      </c>
      <c r="D70" s="3" t="s">
        <v>621</v>
      </c>
      <c r="E70" s="3" t="s">
        <v>2774</v>
      </c>
      <c r="F70" s="3" t="s">
        <v>2572</v>
      </c>
      <c r="G70" s="3" t="s">
        <v>2775</v>
      </c>
      <c r="H70" s="3" t="s">
        <v>2776</v>
      </c>
      <c r="I70" s="17">
        <v>5</v>
      </c>
      <c r="J70" s="17">
        <v>18</v>
      </c>
      <c r="K70" s="6" t="s">
        <v>2908</v>
      </c>
    </row>
    <row r="71" spans="1:11" ht="16.05" customHeight="1">
      <c r="A71" s="3">
        <v>75807</v>
      </c>
      <c r="B71" s="3" t="s">
        <v>2777</v>
      </c>
      <c r="C71" s="3" t="s">
        <v>2545</v>
      </c>
      <c r="D71" s="3" t="s">
        <v>621</v>
      </c>
      <c r="E71" s="3" t="s">
        <v>2778</v>
      </c>
      <c r="F71" s="3" t="s">
        <v>2779</v>
      </c>
      <c r="G71" s="3" t="s">
        <v>2780</v>
      </c>
      <c r="H71" s="3" t="s">
        <v>2781</v>
      </c>
      <c r="I71" s="17">
        <v>5</v>
      </c>
      <c r="J71" s="17">
        <v>18</v>
      </c>
      <c r="K71" s="6" t="s">
        <v>2908</v>
      </c>
    </row>
    <row r="72" spans="1:11" ht="16.05" customHeight="1">
      <c r="A72" s="3">
        <v>75468</v>
      </c>
      <c r="B72" s="3" t="s">
        <v>2782</v>
      </c>
      <c r="C72" s="3" t="s">
        <v>2545</v>
      </c>
      <c r="D72" s="3" t="s">
        <v>621</v>
      </c>
      <c r="E72" s="3" t="s">
        <v>2783</v>
      </c>
      <c r="F72" s="3" t="s">
        <v>1200</v>
      </c>
      <c r="G72" s="3" t="s">
        <v>1201</v>
      </c>
      <c r="H72" s="3" t="s">
        <v>2784</v>
      </c>
      <c r="I72" s="17">
        <v>5</v>
      </c>
      <c r="J72" s="17">
        <v>18</v>
      </c>
      <c r="K72" s="6" t="s">
        <v>2908</v>
      </c>
    </row>
    <row r="73" spans="1:11" ht="16.05" customHeight="1">
      <c r="A73" s="3">
        <v>76270</v>
      </c>
      <c r="B73" s="3" t="s">
        <v>2785</v>
      </c>
      <c r="C73" s="3" t="s">
        <v>2545</v>
      </c>
      <c r="D73" s="3" t="s">
        <v>621</v>
      </c>
      <c r="E73" s="3" t="s">
        <v>2786</v>
      </c>
      <c r="F73" s="3" t="s">
        <v>2696</v>
      </c>
      <c r="G73" s="3" t="s">
        <v>2701</v>
      </c>
      <c r="H73" s="3" t="s">
        <v>2787</v>
      </c>
      <c r="I73" s="17">
        <v>5</v>
      </c>
      <c r="J73" s="17">
        <v>18</v>
      </c>
      <c r="K73" s="6" t="s">
        <v>2908</v>
      </c>
    </row>
    <row r="74" spans="1:11" ht="16.05" customHeight="1">
      <c r="A74" s="3">
        <v>76397</v>
      </c>
      <c r="B74" s="3" t="s">
        <v>2788</v>
      </c>
      <c r="C74" s="3" t="s">
        <v>2545</v>
      </c>
      <c r="D74" s="3" t="s">
        <v>621</v>
      </c>
      <c r="E74" s="3" t="s">
        <v>2789</v>
      </c>
      <c r="F74" s="3" t="s">
        <v>2790</v>
      </c>
      <c r="G74" s="3" t="s">
        <v>2791</v>
      </c>
      <c r="H74" s="3" t="s">
        <v>2792</v>
      </c>
      <c r="I74" s="17">
        <v>5</v>
      </c>
      <c r="J74" s="17">
        <v>18</v>
      </c>
      <c r="K74" s="6" t="s">
        <v>2908</v>
      </c>
    </row>
    <row r="75" spans="1:11" ht="16.05" customHeight="1">
      <c r="A75" s="3">
        <v>76504</v>
      </c>
      <c r="B75" s="3" t="s">
        <v>2793</v>
      </c>
      <c r="C75" s="3" t="s">
        <v>2545</v>
      </c>
      <c r="D75" s="3" t="s">
        <v>621</v>
      </c>
      <c r="E75" s="3" t="s">
        <v>2794</v>
      </c>
      <c r="F75" s="3" t="s">
        <v>2795</v>
      </c>
      <c r="G75" s="3" t="s">
        <v>2796</v>
      </c>
      <c r="H75" s="3" t="s">
        <v>2797</v>
      </c>
      <c r="I75" s="17">
        <v>5</v>
      </c>
      <c r="J75" s="17">
        <v>18</v>
      </c>
      <c r="K75" s="6" t="s">
        <v>2908</v>
      </c>
    </row>
    <row r="76" spans="1:11" ht="16.05" customHeight="1">
      <c r="A76" s="3">
        <v>76507</v>
      </c>
      <c r="B76" s="3" t="s">
        <v>2798</v>
      </c>
      <c r="C76" s="3" t="s">
        <v>2545</v>
      </c>
      <c r="D76" s="3" t="s">
        <v>621</v>
      </c>
      <c r="E76" s="3" t="s">
        <v>2799</v>
      </c>
      <c r="F76" s="3" t="s">
        <v>2795</v>
      </c>
      <c r="G76" s="3" t="s">
        <v>2796</v>
      </c>
      <c r="H76" s="3" t="s">
        <v>2800</v>
      </c>
      <c r="I76" s="17">
        <v>5</v>
      </c>
      <c r="J76" s="17">
        <v>18</v>
      </c>
      <c r="K76" s="6" t="s">
        <v>2908</v>
      </c>
    </row>
    <row r="77" spans="1:11" ht="16.05" customHeight="1">
      <c r="A77" s="3"/>
      <c r="B77" s="3"/>
      <c r="C77" s="3"/>
      <c r="D77" s="3"/>
      <c r="E77" s="3"/>
      <c r="F77" s="3"/>
      <c r="G77" s="3"/>
      <c r="H77" s="3"/>
      <c r="K77" s="6"/>
    </row>
    <row r="78" spans="1:11" ht="16.05" customHeight="1">
      <c r="A78" s="3">
        <v>76021</v>
      </c>
      <c r="B78" s="3" t="s">
        <v>2801</v>
      </c>
      <c r="C78" s="3" t="s">
        <v>2545</v>
      </c>
      <c r="D78" s="3" t="s">
        <v>12</v>
      </c>
      <c r="E78" s="3" t="s">
        <v>2802</v>
      </c>
      <c r="F78" s="3" t="s">
        <v>2803</v>
      </c>
      <c r="G78" s="3" t="s">
        <v>2804</v>
      </c>
      <c r="H78" s="3" t="s">
        <v>2805</v>
      </c>
      <c r="I78" s="17" t="s">
        <v>430</v>
      </c>
      <c r="J78" s="17">
        <v>1</v>
      </c>
      <c r="K78" s="8" t="s">
        <v>2469</v>
      </c>
    </row>
    <row r="79" spans="1:11" ht="16.05" customHeight="1">
      <c r="A79" s="3">
        <v>75502</v>
      </c>
      <c r="B79" s="3" t="s">
        <v>2806</v>
      </c>
      <c r="C79" s="3" t="s">
        <v>2545</v>
      </c>
      <c r="D79" s="3" t="s">
        <v>12</v>
      </c>
      <c r="E79" s="3" t="s">
        <v>2807</v>
      </c>
      <c r="F79" s="3" t="s">
        <v>2808</v>
      </c>
      <c r="G79" s="3" t="s">
        <v>2809</v>
      </c>
      <c r="H79" s="3" t="s">
        <v>2810</v>
      </c>
      <c r="I79" s="17" t="s">
        <v>449</v>
      </c>
      <c r="J79" s="17">
        <v>2</v>
      </c>
      <c r="K79" s="8" t="s">
        <v>2470</v>
      </c>
    </row>
    <row r="80" spans="1:11" ht="16.05" customHeight="1">
      <c r="A80" s="3">
        <v>75582</v>
      </c>
      <c r="B80" s="3" t="s">
        <v>2811</v>
      </c>
      <c r="C80" s="3" t="s">
        <v>2545</v>
      </c>
      <c r="D80" s="3" t="s">
        <v>12</v>
      </c>
      <c r="E80" s="3" t="s">
        <v>2812</v>
      </c>
      <c r="F80" s="3" t="s">
        <v>2808</v>
      </c>
      <c r="G80" s="3" t="s">
        <v>2813</v>
      </c>
      <c r="H80" s="3" t="s">
        <v>2814</v>
      </c>
      <c r="I80" s="17" t="s">
        <v>458</v>
      </c>
      <c r="J80" s="17">
        <v>3</v>
      </c>
      <c r="K80" s="8" t="s">
        <v>2471</v>
      </c>
    </row>
    <row r="81" spans="1:11" ht="16.05" customHeight="1">
      <c r="A81" s="3">
        <v>75801</v>
      </c>
      <c r="B81" s="3" t="s">
        <v>2815</v>
      </c>
      <c r="C81" s="3" t="s">
        <v>2545</v>
      </c>
      <c r="D81" s="3" t="s">
        <v>12</v>
      </c>
      <c r="E81" s="3" t="s">
        <v>2816</v>
      </c>
      <c r="F81" s="3" t="s">
        <v>2817</v>
      </c>
      <c r="G81" s="3" t="s">
        <v>2818</v>
      </c>
      <c r="H81" s="3" t="s">
        <v>2819</v>
      </c>
      <c r="I81" s="17" t="s">
        <v>2565</v>
      </c>
      <c r="J81" s="17">
        <v>4</v>
      </c>
      <c r="K81" s="6" t="s">
        <v>2909</v>
      </c>
    </row>
    <row r="82" spans="1:11" ht="16.05" customHeight="1">
      <c r="A82" s="3">
        <v>74821</v>
      </c>
      <c r="B82" s="3" t="s">
        <v>2820</v>
      </c>
      <c r="C82" s="3" t="s">
        <v>2545</v>
      </c>
      <c r="D82" s="3" t="s">
        <v>12</v>
      </c>
      <c r="E82" s="3" t="s">
        <v>2821</v>
      </c>
      <c r="F82" s="3" t="s">
        <v>2822</v>
      </c>
      <c r="G82" s="3" t="s">
        <v>2823</v>
      </c>
      <c r="H82" s="3" t="s">
        <v>2824</v>
      </c>
      <c r="I82" s="17" t="s">
        <v>2569</v>
      </c>
      <c r="J82" s="17">
        <v>5</v>
      </c>
      <c r="K82" s="6" t="s">
        <v>2902</v>
      </c>
    </row>
    <row r="83" spans="1:11" ht="16.05" customHeight="1">
      <c r="A83" s="3">
        <v>74822</v>
      </c>
      <c r="B83" s="3" t="s">
        <v>2825</v>
      </c>
      <c r="C83" s="3" t="s">
        <v>2545</v>
      </c>
      <c r="D83" s="3" t="s">
        <v>12</v>
      </c>
      <c r="E83" s="3" t="s">
        <v>2826</v>
      </c>
      <c r="F83" s="3" t="s">
        <v>2822</v>
      </c>
      <c r="G83" s="3" t="s">
        <v>2827</v>
      </c>
      <c r="H83" s="3" t="s">
        <v>2828</v>
      </c>
      <c r="I83" s="17">
        <v>170</v>
      </c>
      <c r="J83" s="17">
        <v>6</v>
      </c>
      <c r="K83" s="6" t="s">
        <v>2902</v>
      </c>
    </row>
    <row r="84" spans="1:11" ht="16.05" customHeight="1">
      <c r="A84" s="3">
        <v>76337</v>
      </c>
      <c r="B84" s="3" t="s">
        <v>2829</v>
      </c>
      <c r="C84" s="3" t="s">
        <v>2545</v>
      </c>
      <c r="D84" s="3" t="s">
        <v>12</v>
      </c>
      <c r="E84" s="3" t="s">
        <v>2830</v>
      </c>
      <c r="F84" s="3" t="s">
        <v>2817</v>
      </c>
      <c r="G84" s="3" t="s">
        <v>2831</v>
      </c>
      <c r="H84" s="3" t="s">
        <v>2832</v>
      </c>
      <c r="I84" s="17">
        <v>165</v>
      </c>
      <c r="J84" s="17">
        <v>7</v>
      </c>
      <c r="K84" s="6" t="s">
        <v>2902</v>
      </c>
    </row>
    <row r="85" spans="1:11" ht="16.05" customHeight="1">
      <c r="A85" s="3">
        <v>75989</v>
      </c>
      <c r="B85" s="3" t="s">
        <v>2833</v>
      </c>
      <c r="C85" s="3" t="s">
        <v>2545</v>
      </c>
      <c r="D85" s="3" t="s">
        <v>12</v>
      </c>
      <c r="E85" s="3" t="s">
        <v>2834</v>
      </c>
      <c r="F85" s="3" t="s">
        <v>2770</v>
      </c>
      <c r="G85" s="3" t="s">
        <v>2835</v>
      </c>
      <c r="H85" s="3" t="s">
        <v>2836</v>
      </c>
      <c r="I85" s="17">
        <v>120</v>
      </c>
      <c r="J85" s="17">
        <v>8</v>
      </c>
      <c r="K85" s="6" t="s">
        <v>2902</v>
      </c>
    </row>
    <row r="86" spans="1:11" ht="16.05" customHeight="1">
      <c r="A86" s="3">
        <v>75181</v>
      </c>
      <c r="B86" s="3" t="s">
        <v>2837</v>
      </c>
      <c r="C86" s="3" t="s">
        <v>2545</v>
      </c>
      <c r="D86" s="3" t="s">
        <v>12</v>
      </c>
      <c r="E86" s="3" t="s">
        <v>2838</v>
      </c>
      <c r="F86" s="3" t="s">
        <v>2839</v>
      </c>
      <c r="G86" s="3" t="s">
        <v>2840</v>
      </c>
      <c r="H86" s="3" t="s">
        <v>2841</v>
      </c>
      <c r="I86" s="17">
        <v>105</v>
      </c>
      <c r="J86" s="17">
        <v>9</v>
      </c>
      <c r="K86" s="6" t="s">
        <v>2902</v>
      </c>
    </row>
    <row r="87" spans="1:11" ht="16.05" customHeight="1">
      <c r="A87" s="3">
        <v>76009</v>
      </c>
      <c r="B87" s="3" t="s">
        <v>2842</v>
      </c>
      <c r="C87" s="3" t="s">
        <v>2545</v>
      </c>
      <c r="D87" s="3" t="s">
        <v>12</v>
      </c>
      <c r="E87" s="3" t="s">
        <v>2843</v>
      </c>
      <c r="F87" s="3" t="s">
        <v>2844</v>
      </c>
      <c r="G87" s="3" t="s">
        <v>2845</v>
      </c>
      <c r="H87" s="3" t="s">
        <v>2846</v>
      </c>
      <c r="I87" s="17">
        <v>105</v>
      </c>
      <c r="J87" s="17">
        <v>9</v>
      </c>
      <c r="K87" s="6" t="s">
        <v>2902</v>
      </c>
    </row>
    <row r="88" spans="1:11" ht="16.05" customHeight="1">
      <c r="A88" s="3">
        <v>75722</v>
      </c>
      <c r="B88" s="3" t="s">
        <v>2847</v>
      </c>
      <c r="C88" s="3" t="s">
        <v>2545</v>
      </c>
      <c r="D88" s="3" t="s">
        <v>12</v>
      </c>
      <c r="E88" s="3" t="s">
        <v>2848</v>
      </c>
      <c r="F88" s="3" t="s">
        <v>2849</v>
      </c>
      <c r="G88" s="3" t="s">
        <v>2850</v>
      </c>
      <c r="H88" s="3" t="s">
        <v>2851</v>
      </c>
      <c r="I88" s="17">
        <v>75</v>
      </c>
      <c r="J88" s="17">
        <v>11</v>
      </c>
      <c r="K88" s="6" t="s">
        <v>2902</v>
      </c>
    </row>
    <row r="89" spans="1:11" ht="16.05" customHeight="1">
      <c r="A89" s="3">
        <v>75121</v>
      </c>
      <c r="B89" s="3" t="s">
        <v>2852</v>
      </c>
      <c r="C89" s="3" t="s">
        <v>2545</v>
      </c>
      <c r="D89" s="3" t="s">
        <v>12</v>
      </c>
      <c r="E89" s="3" t="s">
        <v>2853</v>
      </c>
      <c r="F89" s="3" t="s">
        <v>2770</v>
      </c>
      <c r="G89" s="3" t="s">
        <v>2835</v>
      </c>
      <c r="H89" s="3" t="s">
        <v>2854</v>
      </c>
      <c r="I89" s="17">
        <v>70</v>
      </c>
      <c r="J89" s="17">
        <v>12</v>
      </c>
      <c r="K89" s="6" t="s">
        <v>2902</v>
      </c>
    </row>
    <row r="90" spans="1:11" ht="16.05" customHeight="1">
      <c r="A90" s="3">
        <v>76322</v>
      </c>
      <c r="B90" s="3" t="s">
        <v>2855</v>
      </c>
      <c r="C90" s="3" t="s">
        <v>2545</v>
      </c>
      <c r="D90" s="3" t="s">
        <v>12</v>
      </c>
      <c r="E90" s="3" t="s">
        <v>2856</v>
      </c>
      <c r="F90" s="3" t="s">
        <v>2770</v>
      </c>
      <c r="G90" s="3" t="s">
        <v>2857</v>
      </c>
      <c r="H90" s="3" t="s">
        <v>2858</v>
      </c>
      <c r="I90" s="17">
        <v>55</v>
      </c>
      <c r="J90" s="17">
        <v>13</v>
      </c>
      <c r="K90" s="6" t="s">
        <v>2902</v>
      </c>
    </row>
    <row r="91" spans="1:11" ht="16.05" customHeight="1">
      <c r="A91" s="3">
        <v>75186</v>
      </c>
      <c r="B91" s="3" t="s">
        <v>2859</v>
      </c>
      <c r="C91" s="3" t="s">
        <v>2545</v>
      </c>
      <c r="D91" s="3" t="s">
        <v>12</v>
      </c>
      <c r="E91" s="3" t="s">
        <v>2860</v>
      </c>
      <c r="F91" s="3" t="s">
        <v>2770</v>
      </c>
      <c r="G91" s="3" t="s">
        <v>2771</v>
      </c>
      <c r="H91" s="3" t="s">
        <v>2861</v>
      </c>
      <c r="I91" s="17">
        <v>45</v>
      </c>
      <c r="J91" s="17">
        <v>14</v>
      </c>
      <c r="K91" s="6" t="s">
        <v>2910</v>
      </c>
    </row>
    <row r="92" spans="1:11" ht="16.05" customHeight="1">
      <c r="A92" s="3">
        <v>76601</v>
      </c>
      <c r="B92" s="3" t="s">
        <v>2862</v>
      </c>
      <c r="C92" s="3" t="s">
        <v>2545</v>
      </c>
      <c r="D92" s="3" t="s">
        <v>12</v>
      </c>
      <c r="E92" s="3" t="s">
        <v>2863</v>
      </c>
      <c r="F92" s="3" t="s">
        <v>2849</v>
      </c>
      <c r="G92" s="3" t="s">
        <v>2864</v>
      </c>
      <c r="H92" s="3" t="s">
        <v>2865</v>
      </c>
      <c r="I92" s="17">
        <v>45</v>
      </c>
      <c r="J92" s="17">
        <v>14</v>
      </c>
      <c r="K92" s="6" t="s">
        <v>2910</v>
      </c>
    </row>
    <row r="93" spans="1:11" ht="16.05" customHeight="1">
      <c r="A93" s="3">
        <v>75753</v>
      </c>
      <c r="B93" s="3" t="s">
        <v>2866</v>
      </c>
      <c r="C93" s="3" t="s">
        <v>2545</v>
      </c>
      <c r="D93" s="3" t="s">
        <v>12</v>
      </c>
      <c r="E93" s="3" t="s">
        <v>2867</v>
      </c>
      <c r="F93" s="3" t="s">
        <v>2849</v>
      </c>
      <c r="G93" s="3" t="s">
        <v>2864</v>
      </c>
      <c r="H93" s="3" t="s">
        <v>2868</v>
      </c>
      <c r="I93" s="17">
        <v>45</v>
      </c>
      <c r="J93" s="17">
        <v>14</v>
      </c>
      <c r="K93" s="6" t="s">
        <v>2910</v>
      </c>
    </row>
    <row r="94" spans="1:11" ht="16.05" customHeight="1">
      <c r="A94" s="3">
        <v>75711</v>
      </c>
      <c r="B94" s="3" t="s">
        <v>2869</v>
      </c>
      <c r="C94" s="3" t="s">
        <v>2545</v>
      </c>
      <c r="D94" s="3" t="s">
        <v>12</v>
      </c>
      <c r="E94" s="3" t="s">
        <v>2870</v>
      </c>
      <c r="F94" s="3" t="s">
        <v>2849</v>
      </c>
      <c r="G94" s="3" t="s">
        <v>2850</v>
      </c>
      <c r="H94" s="3" t="s">
        <v>2871</v>
      </c>
      <c r="I94" s="17">
        <v>5</v>
      </c>
      <c r="J94" s="17">
        <v>17</v>
      </c>
      <c r="K94" s="6" t="s">
        <v>2910</v>
      </c>
    </row>
    <row r="95" spans="1:11" ht="16.05" customHeight="1">
      <c r="A95" s="3">
        <v>75736</v>
      </c>
      <c r="B95" s="3" t="s">
        <v>2872</v>
      </c>
      <c r="C95" s="3" t="s">
        <v>2545</v>
      </c>
      <c r="D95" s="3" t="s">
        <v>12</v>
      </c>
      <c r="E95" s="3" t="s">
        <v>2873</v>
      </c>
      <c r="F95" s="3" t="s">
        <v>2849</v>
      </c>
      <c r="G95" s="3" t="s">
        <v>2874</v>
      </c>
      <c r="H95" s="3" t="s">
        <v>2875</v>
      </c>
      <c r="I95" s="17">
        <v>5</v>
      </c>
      <c r="J95" s="17">
        <v>17</v>
      </c>
      <c r="K95" s="6" t="s">
        <v>2910</v>
      </c>
    </row>
    <row r="96" spans="1:11" ht="16.05" customHeight="1">
      <c r="A96" s="3">
        <v>76398</v>
      </c>
      <c r="B96" s="3" t="s">
        <v>2876</v>
      </c>
      <c r="C96" s="3" t="s">
        <v>2545</v>
      </c>
      <c r="D96" s="3" t="s">
        <v>12</v>
      </c>
      <c r="E96" s="3" t="s">
        <v>2877</v>
      </c>
      <c r="F96" s="3" t="s">
        <v>2878</v>
      </c>
      <c r="G96" s="3" t="s">
        <v>2879</v>
      </c>
      <c r="H96" s="3" t="s">
        <v>2880</v>
      </c>
      <c r="I96" s="17">
        <v>5</v>
      </c>
      <c r="J96" s="17">
        <v>17</v>
      </c>
      <c r="K96" s="6" t="s">
        <v>2910</v>
      </c>
    </row>
    <row r="97" spans="1:11" ht="16.05" customHeight="1">
      <c r="A97" s="3">
        <v>76404</v>
      </c>
      <c r="B97" s="3" t="s">
        <v>2881</v>
      </c>
      <c r="C97" s="3" t="s">
        <v>2545</v>
      </c>
      <c r="D97" s="3" t="s">
        <v>12</v>
      </c>
      <c r="E97" s="3" t="s">
        <v>2882</v>
      </c>
      <c r="F97" s="3" t="s">
        <v>2883</v>
      </c>
      <c r="G97" s="3" t="s">
        <v>2884</v>
      </c>
      <c r="H97" s="3" t="s">
        <v>2885</v>
      </c>
      <c r="I97" s="17">
        <v>5</v>
      </c>
      <c r="J97" s="17">
        <v>17</v>
      </c>
      <c r="K97" s="6" t="s">
        <v>2910</v>
      </c>
    </row>
    <row r="98" spans="1:11" ht="16.05" customHeight="1">
      <c r="A98" s="3">
        <v>76418</v>
      </c>
      <c r="B98" s="3" t="s">
        <v>2886</v>
      </c>
      <c r="C98" s="3" t="s">
        <v>2545</v>
      </c>
      <c r="D98" s="3" t="s">
        <v>12</v>
      </c>
      <c r="E98" s="3" t="s">
        <v>2887</v>
      </c>
      <c r="F98" s="3" t="s">
        <v>2883</v>
      </c>
      <c r="G98" s="3" t="s">
        <v>2884</v>
      </c>
      <c r="H98" s="3" t="s">
        <v>2888</v>
      </c>
      <c r="I98" s="17">
        <v>5</v>
      </c>
      <c r="J98" s="17">
        <v>17</v>
      </c>
      <c r="K98" s="6" t="s">
        <v>2910</v>
      </c>
    </row>
    <row r="99" spans="1:11" ht="16.05" customHeight="1">
      <c r="A99" s="3">
        <v>76491</v>
      </c>
      <c r="B99" s="3" t="s">
        <v>2889</v>
      </c>
      <c r="C99" s="3" t="s">
        <v>2545</v>
      </c>
      <c r="D99" s="3" t="s">
        <v>12</v>
      </c>
      <c r="E99" s="3" t="s">
        <v>2890</v>
      </c>
      <c r="F99" s="3" t="s">
        <v>2891</v>
      </c>
      <c r="G99" s="3" t="s">
        <v>2796</v>
      </c>
      <c r="H99" s="3" t="s">
        <v>2892</v>
      </c>
      <c r="I99" s="17">
        <v>5</v>
      </c>
      <c r="J99" s="17">
        <v>17</v>
      </c>
      <c r="K99" s="6" t="s">
        <v>2910</v>
      </c>
    </row>
    <row r="100" spans="1:11" ht="16.05" customHeight="1">
      <c r="A100" s="3">
        <v>76139</v>
      </c>
      <c r="B100" s="3" t="s">
        <v>2893</v>
      </c>
      <c r="C100" s="3" t="s">
        <v>2545</v>
      </c>
      <c r="D100" s="3" t="s">
        <v>12</v>
      </c>
      <c r="E100" s="3" t="s">
        <v>2894</v>
      </c>
      <c r="F100" s="3" t="s">
        <v>2668</v>
      </c>
      <c r="G100" s="3" t="s">
        <v>2669</v>
      </c>
      <c r="H100" s="3" t="s">
        <v>2895</v>
      </c>
      <c r="I100" s="17">
        <v>5</v>
      </c>
      <c r="J100" s="17">
        <v>17</v>
      </c>
      <c r="K100" s="6" t="s">
        <v>2910</v>
      </c>
    </row>
    <row r="101" spans="1:11" ht="16.05" customHeight="1">
      <c r="A101" s="3">
        <v>76274</v>
      </c>
      <c r="B101" s="3" t="s">
        <v>2896</v>
      </c>
      <c r="C101" s="3" t="s">
        <v>2545</v>
      </c>
      <c r="D101" s="3" t="s">
        <v>12</v>
      </c>
      <c r="E101" s="3" t="s">
        <v>2897</v>
      </c>
      <c r="F101" s="3" t="s">
        <v>2898</v>
      </c>
      <c r="G101" s="3" t="s">
        <v>2899</v>
      </c>
      <c r="H101" s="3" t="s">
        <v>2900</v>
      </c>
      <c r="I101" s="17">
        <v>5</v>
      </c>
      <c r="J101" s="17">
        <v>17</v>
      </c>
      <c r="K101" s="6" t="s">
        <v>2910</v>
      </c>
    </row>
    <row r="102" spans="1:11" ht="16.05" customHeight="1">
      <c r="I102"/>
      <c r="J102"/>
    </row>
    <row r="103" spans="1:11" ht="16.05" customHeight="1">
      <c r="I103"/>
      <c r="J103"/>
    </row>
    <row r="104" spans="1:11" ht="16.05" customHeight="1">
      <c r="I104"/>
      <c r="J104"/>
    </row>
    <row r="105" spans="1:11" ht="16.05" customHeight="1">
      <c r="I105"/>
      <c r="J105"/>
    </row>
    <row r="106" spans="1:11" ht="16.05" customHeight="1">
      <c r="I106"/>
      <c r="J106"/>
    </row>
    <row r="107" spans="1:11" ht="16.05" customHeight="1">
      <c r="I107"/>
      <c r="J107"/>
    </row>
    <row r="108" spans="1:11" ht="16.05" customHeight="1">
      <c r="I108"/>
      <c r="J108"/>
    </row>
    <row r="109" spans="1:11" ht="16.05" customHeight="1">
      <c r="I109"/>
      <c r="J109"/>
    </row>
    <row r="110" spans="1:11" ht="16.05" customHeight="1">
      <c r="I110"/>
      <c r="J110"/>
    </row>
    <row r="111" spans="1:11" ht="16.05" customHeight="1">
      <c r="I111"/>
      <c r="J111"/>
    </row>
    <row r="112" spans="1:11" ht="16.05" customHeight="1">
      <c r="I112"/>
      <c r="J112"/>
    </row>
    <row r="113" spans="9:10" ht="16.05" customHeight="1">
      <c r="I113"/>
      <c r="J113"/>
    </row>
    <row r="114" spans="9:10" ht="16.05" customHeight="1">
      <c r="I114"/>
      <c r="J114"/>
    </row>
    <row r="115" spans="9:10" ht="16.05" customHeight="1">
      <c r="I115"/>
      <c r="J115"/>
    </row>
    <row r="116" spans="9:10" ht="16.05" customHeight="1">
      <c r="I116"/>
      <c r="J116"/>
    </row>
    <row r="117" spans="9:10" ht="16.05" customHeight="1">
      <c r="I117"/>
      <c r="J117"/>
    </row>
    <row r="118" spans="9:10" ht="16.05" customHeight="1">
      <c r="I118"/>
      <c r="J118"/>
    </row>
    <row r="119" spans="9:10" ht="16.05" customHeight="1">
      <c r="I119"/>
      <c r="J119"/>
    </row>
    <row r="120" spans="9:10" ht="16.05" customHeight="1">
      <c r="I120"/>
      <c r="J120"/>
    </row>
    <row r="121" spans="9:10" ht="16.05" customHeight="1">
      <c r="I121"/>
      <c r="J121"/>
    </row>
    <row r="122" spans="9:10" ht="16.05" customHeight="1">
      <c r="I122"/>
      <c r="J122"/>
    </row>
    <row r="123" spans="9:10" ht="16.05" customHeight="1">
      <c r="I123"/>
      <c r="J123"/>
    </row>
    <row r="124" spans="9:10" ht="16.05" customHeight="1">
      <c r="I124"/>
      <c r="J124"/>
    </row>
    <row r="125" spans="9:10" ht="16.05" customHeight="1">
      <c r="I125"/>
      <c r="J125"/>
    </row>
    <row r="126" spans="9:10" ht="16.05" customHeight="1">
      <c r="I126"/>
      <c r="J126"/>
    </row>
    <row r="127" spans="9:10" ht="16.05" customHeight="1">
      <c r="I127"/>
      <c r="J127"/>
    </row>
    <row r="128" spans="9:10" ht="16.05" customHeight="1">
      <c r="I128"/>
      <c r="J128"/>
    </row>
    <row r="129" spans="9:10" ht="16.05" customHeight="1">
      <c r="I129"/>
      <c r="J129"/>
    </row>
    <row r="130" spans="9:10" ht="16.05" customHeight="1">
      <c r="I130"/>
      <c r="J130"/>
    </row>
    <row r="131" spans="9:10" ht="16.05" customHeight="1">
      <c r="I131"/>
      <c r="J131"/>
    </row>
    <row r="132" spans="9:10" ht="16.05" customHeight="1">
      <c r="I132"/>
      <c r="J132"/>
    </row>
    <row r="133" spans="9:10" ht="16.05" customHeight="1">
      <c r="I133"/>
      <c r="J133"/>
    </row>
    <row r="134" spans="9:10" ht="16.05" customHeight="1">
      <c r="I134"/>
      <c r="J134"/>
    </row>
    <row r="135" spans="9:10" ht="16.05" customHeight="1">
      <c r="I135"/>
      <c r="J135"/>
    </row>
    <row r="136" spans="9:10" ht="16.05" customHeight="1">
      <c r="I136"/>
      <c r="J136"/>
    </row>
    <row r="137" spans="9:10" ht="16.05" customHeight="1">
      <c r="I137"/>
      <c r="J137"/>
    </row>
    <row r="138" spans="9:10" ht="16.05" customHeight="1">
      <c r="I138"/>
      <c r="J138"/>
    </row>
    <row r="139" spans="9:10" ht="16.05" customHeight="1">
      <c r="I139"/>
      <c r="J139"/>
    </row>
    <row r="140" spans="9:10" ht="16.05" customHeight="1">
      <c r="I140"/>
      <c r="J140"/>
    </row>
    <row r="141" spans="9:10" ht="16.05" customHeight="1">
      <c r="I141"/>
      <c r="J141"/>
    </row>
    <row r="142" spans="9:10" ht="16.05" customHeight="1">
      <c r="I142"/>
      <c r="J142"/>
    </row>
    <row r="143" spans="9:10" ht="16.05" customHeight="1">
      <c r="I143"/>
      <c r="J143"/>
    </row>
    <row r="144" spans="9:10" ht="16.05" customHeight="1">
      <c r="I144"/>
      <c r="J144"/>
    </row>
    <row r="145" spans="9:10" ht="16.05" customHeight="1">
      <c r="I145"/>
      <c r="J145"/>
    </row>
    <row r="146" spans="9:10" ht="16.05" customHeight="1">
      <c r="I146"/>
      <c r="J146"/>
    </row>
    <row r="147" spans="9:10" ht="16.05" customHeight="1">
      <c r="I147"/>
      <c r="J147"/>
    </row>
    <row r="148" spans="9:10" ht="16.05" customHeight="1">
      <c r="I148"/>
      <c r="J148"/>
    </row>
    <row r="149" spans="9:10" ht="16.05" customHeight="1">
      <c r="I149"/>
      <c r="J149"/>
    </row>
    <row r="150" spans="9:10" ht="16.05" customHeight="1">
      <c r="I150"/>
      <c r="J150"/>
    </row>
    <row r="151" spans="9:10" ht="16.05" customHeight="1">
      <c r="I151"/>
      <c r="J151"/>
    </row>
    <row r="152" spans="9:10" ht="16.05" customHeight="1">
      <c r="I152"/>
      <c r="J152"/>
    </row>
    <row r="153" spans="9:10" ht="16.05" customHeight="1">
      <c r="I153"/>
      <c r="J153"/>
    </row>
    <row r="154" spans="9:10" ht="16.05" customHeight="1">
      <c r="I154"/>
      <c r="J154"/>
    </row>
    <row r="155" spans="9:10" ht="16.05" customHeight="1">
      <c r="I155"/>
      <c r="J155"/>
    </row>
    <row r="156" spans="9:10" ht="16.05" customHeight="1">
      <c r="I156"/>
      <c r="J156"/>
    </row>
    <row r="157" spans="9:10" ht="16.05" customHeight="1">
      <c r="I157"/>
      <c r="J157"/>
    </row>
    <row r="158" spans="9:10" ht="16.05" customHeight="1">
      <c r="I158"/>
      <c r="J158"/>
    </row>
    <row r="159" spans="9:10" ht="16.05" customHeight="1">
      <c r="I159"/>
      <c r="J159"/>
    </row>
    <row r="160" spans="9:10" ht="16.05" customHeight="1">
      <c r="I160"/>
      <c r="J160"/>
    </row>
    <row r="161" spans="9:10" ht="16.05" customHeight="1">
      <c r="I161"/>
      <c r="J161"/>
    </row>
    <row r="162" spans="9:10" ht="16.05" customHeight="1">
      <c r="I162"/>
      <c r="J162"/>
    </row>
    <row r="163" spans="9:10" ht="16.05" customHeight="1">
      <c r="I163"/>
      <c r="J163"/>
    </row>
    <row r="164" spans="9:10" ht="16.05" customHeight="1">
      <c r="I164"/>
      <c r="J164"/>
    </row>
    <row r="165" spans="9:10" ht="16.05" customHeight="1">
      <c r="I165"/>
      <c r="J165"/>
    </row>
    <row r="166" spans="9:10" ht="16.05" customHeight="1">
      <c r="I166"/>
      <c r="J166"/>
    </row>
    <row r="167" spans="9:10" ht="16.05" customHeight="1">
      <c r="I167"/>
      <c r="J167"/>
    </row>
    <row r="168" spans="9:10" ht="16.05" customHeight="1">
      <c r="I168"/>
      <c r="J168"/>
    </row>
    <row r="169" spans="9:10" ht="16.05" customHeight="1">
      <c r="I169"/>
      <c r="J169"/>
    </row>
    <row r="170" spans="9:10" ht="16.05" customHeight="1">
      <c r="I170"/>
      <c r="J170"/>
    </row>
    <row r="171" spans="9:10" ht="16.05" customHeight="1">
      <c r="I171"/>
      <c r="J171"/>
    </row>
    <row r="172" spans="9:10" ht="16.05" customHeight="1">
      <c r="I172"/>
      <c r="J172"/>
    </row>
    <row r="173" spans="9:10" ht="16.05" customHeight="1">
      <c r="I173"/>
      <c r="J173"/>
    </row>
    <row r="174" spans="9:10" ht="16.05" customHeight="1">
      <c r="I174"/>
      <c r="J174"/>
    </row>
    <row r="175" spans="9:10" ht="16.05" customHeight="1">
      <c r="I175"/>
      <c r="J175"/>
    </row>
    <row r="176" spans="9:10" ht="16.05" customHeight="1">
      <c r="I176"/>
      <c r="J176"/>
    </row>
    <row r="177" spans="9:10" ht="16.05" customHeight="1">
      <c r="I177"/>
      <c r="J177"/>
    </row>
    <row r="178" spans="9:10" ht="16.05" customHeight="1">
      <c r="I178"/>
      <c r="J178"/>
    </row>
    <row r="179" spans="9:10" ht="16.05" customHeight="1">
      <c r="I179"/>
      <c r="J179"/>
    </row>
    <row r="180" spans="9:10" ht="16.05" customHeight="1">
      <c r="I180"/>
      <c r="J180"/>
    </row>
    <row r="181" spans="9:10" ht="16.05" customHeight="1">
      <c r="I181"/>
      <c r="J181"/>
    </row>
    <row r="182" spans="9:10" ht="16.05" customHeight="1">
      <c r="I182"/>
      <c r="J182"/>
    </row>
    <row r="183" spans="9:10" ht="16.05" customHeight="1">
      <c r="I183"/>
      <c r="J183"/>
    </row>
    <row r="184" spans="9:10" ht="16.05" customHeight="1">
      <c r="I184"/>
      <c r="J184"/>
    </row>
    <row r="185" spans="9:10" ht="16.05" customHeight="1">
      <c r="I185"/>
      <c r="J185"/>
    </row>
    <row r="186" spans="9:10" ht="16.05" customHeight="1">
      <c r="I186"/>
      <c r="J186"/>
    </row>
    <row r="187" spans="9:10" ht="16.05" customHeight="1">
      <c r="I187"/>
      <c r="J187"/>
    </row>
    <row r="188" spans="9:10" ht="16.05" customHeight="1">
      <c r="I188"/>
      <c r="J188"/>
    </row>
    <row r="189" spans="9:10" ht="16.05" customHeight="1">
      <c r="I189"/>
      <c r="J189"/>
    </row>
    <row r="190" spans="9:10" ht="16.05" customHeight="1">
      <c r="I190"/>
      <c r="J190"/>
    </row>
    <row r="191" spans="9:10" ht="16.05" customHeight="1">
      <c r="I191"/>
      <c r="J191"/>
    </row>
    <row r="192" spans="9:10" ht="16.05" customHeight="1">
      <c r="I192"/>
      <c r="J192"/>
    </row>
    <row r="193" spans="9:10" ht="16.05" customHeight="1">
      <c r="I193"/>
      <c r="J193"/>
    </row>
    <row r="194" spans="9:10" ht="16.05" customHeight="1">
      <c r="I194"/>
      <c r="J194"/>
    </row>
    <row r="195" spans="9:10" ht="16.05" customHeight="1">
      <c r="I195"/>
      <c r="J195"/>
    </row>
    <row r="196" spans="9:10" ht="16.05" customHeight="1">
      <c r="I196"/>
      <c r="J196"/>
    </row>
    <row r="197" spans="9:10" ht="16.05" customHeight="1">
      <c r="I197"/>
      <c r="J197"/>
    </row>
    <row r="198" spans="9:10" ht="16.05" customHeight="1">
      <c r="I198"/>
      <c r="J198"/>
    </row>
    <row r="199" spans="9:10" ht="16.05" customHeight="1">
      <c r="I199"/>
      <c r="J199"/>
    </row>
    <row r="200" spans="9:10" ht="16.05" customHeight="1">
      <c r="I200"/>
      <c r="J200"/>
    </row>
    <row r="201" spans="9:10" ht="16.05" customHeight="1">
      <c r="I201"/>
      <c r="J201"/>
    </row>
    <row r="202" spans="9:10" ht="16.05" customHeight="1">
      <c r="I202"/>
      <c r="J202"/>
    </row>
    <row r="203" spans="9:10" ht="16.05" customHeight="1">
      <c r="I203"/>
      <c r="J203"/>
    </row>
    <row r="204" spans="9:10" ht="16.05" customHeight="1">
      <c r="I204"/>
      <c r="J204"/>
    </row>
    <row r="205" spans="9:10" ht="16.05" customHeight="1">
      <c r="I205"/>
      <c r="J205"/>
    </row>
    <row r="206" spans="9:10" ht="16.05" customHeight="1">
      <c r="I206"/>
      <c r="J206"/>
    </row>
    <row r="207" spans="9:10" ht="16.05" customHeight="1">
      <c r="I207"/>
      <c r="J207"/>
    </row>
    <row r="208" spans="9:10" ht="16.05" customHeight="1">
      <c r="I208"/>
      <c r="J208"/>
    </row>
    <row r="209" spans="9:10" ht="16.05" customHeight="1">
      <c r="I209"/>
      <c r="J209"/>
    </row>
    <row r="210" spans="9:10" ht="16.05" customHeight="1">
      <c r="I210"/>
      <c r="J210"/>
    </row>
    <row r="211" spans="9:10" ht="16.05" customHeight="1">
      <c r="I211"/>
      <c r="J211"/>
    </row>
    <row r="212" spans="9:10" ht="16.05" customHeight="1">
      <c r="I212"/>
      <c r="J212"/>
    </row>
    <row r="213" spans="9:10" ht="16.05" customHeight="1">
      <c r="I213"/>
      <c r="J213"/>
    </row>
    <row r="214" spans="9:10" ht="16.05" customHeight="1">
      <c r="I214"/>
      <c r="J214"/>
    </row>
    <row r="215" spans="9:10" ht="16.05" customHeight="1">
      <c r="I215"/>
      <c r="J215"/>
    </row>
    <row r="216" spans="9:10" ht="16.05" customHeight="1">
      <c r="I216"/>
      <c r="J216"/>
    </row>
    <row r="217" spans="9:10" ht="16.05" customHeight="1">
      <c r="I217"/>
      <c r="J217"/>
    </row>
    <row r="218" spans="9:10" ht="16.05" customHeight="1">
      <c r="I218"/>
      <c r="J218"/>
    </row>
    <row r="219" spans="9:10" ht="16.05" customHeight="1">
      <c r="I219"/>
      <c r="J219"/>
    </row>
    <row r="220" spans="9:10" ht="16.05" customHeight="1">
      <c r="I220"/>
      <c r="J220"/>
    </row>
    <row r="221" spans="9:10" ht="16.05" customHeight="1">
      <c r="I221"/>
      <c r="J221"/>
    </row>
    <row r="222" spans="9:10" ht="16.05" customHeight="1">
      <c r="I222"/>
      <c r="J222"/>
    </row>
    <row r="223" spans="9:10" ht="16.05" customHeight="1">
      <c r="I223"/>
      <c r="J223"/>
    </row>
    <row r="224" spans="9:10" ht="16.05" customHeight="1">
      <c r="I224"/>
      <c r="J224"/>
    </row>
    <row r="225" spans="9:10" ht="16.05" customHeight="1">
      <c r="I225"/>
      <c r="J225"/>
    </row>
    <row r="226" spans="9:10" ht="16.05" customHeight="1">
      <c r="I226"/>
      <c r="J226"/>
    </row>
    <row r="227" spans="9:10" ht="16.05" customHeight="1">
      <c r="I227"/>
      <c r="J227"/>
    </row>
    <row r="228" spans="9:10" ht="16.05" customHeight="1">
      <c r="I228"/>
      <c r="J228"/>
    </row>
    <row r="229" spans="9:10" ht="16.05" customHeight="1">
      <c r="I229"/>
      <c r="J229"/>
    </row>
    <row r="230" spans="9:10" ht="16.05" customHeight="1">
      <c r="I230"/>
      <c r="J230"/>
    </row>
    <row r="231" spans="9:10" ht="16.05" customHeight="1">
      <c r="I231"/>
      <c r="J231"/>
    </row>
    <row r="232" spans="9:10" ht="16.05" customHeight="1">
      <c r="I232"/>
      <c r="J232"/>
    </row>
    <row r="233" spans="9:10" ht="16.05" customHeight="1">
      <c r="I233"/>
      <c r="J233"/>
    </row>
    <row r="234" spans="9:10" ht="16.05" customHeight="1">
      <c r="I234"/>
      <c r="J234"/>
    </row>
    <row r="235" spans="9:10" ht="16.05" customHeight="1">
      <c r="I235"/>
      <c r="J235"/>
    </row>
    <row r="236" spans="9:10" ht="16.05" customHeight="1">
      <c r="I236"/>
      <c r="J236"/>
    </row>
    <row r="237" spans="9:10" ht="16.05" customHeight="1">
      <c r="I237"/>
      <c r="J237"/>
    </row>
    <row r="238" spans="9:10" ht="16.05" customHeight="1">
      <c r="I238"/>
      <c r="J238"/>
    </row>
    <row r="239" spans="9:10" ht="16.05" customHeight="1">
      <c r="I239"/>
      <c r="J239"/>
    </row>
    <row r="240" spans="9:10" ht="16.05" customHeight="1">
      <c r="I240"/>
      <c r="J240"/>
    </row>
    <row r="241" spans="9:10" ht="16.05" customHeight="1">
      <c r="I241"/>
      <c r="J241"/>
    </row>
    <row r="242" spans="9:10" ht="16.05" customHeight="1">
      <c r="I242"/>
      <c r="J242"/>
    </row>
    <row r="243" spans="9:10" ht="16.05" customHeight="1">
      <c r="I243"/>
      <c r="J243"/>
    </row>
    <row r="244" spans="9:10" ht="16.05" customHeight="1">
      <c r="I244"/>
      <c r="J244"/>
    </row>
    <row r="245" spans="9:10" ht="16.05" customHeight="1">
      <c r="I245"/>
      <c r="J245"/>
    </row>
    <row r="246" spans="9:10" ht="16.05" customHeight="1">
      <c r="I246"/>
      <c r="J246"/>
    </row>
    <row r="247" spans="9:10" ht="16.05" customHeight="1">
      <c r="I247"/>
      <c r="J247"/>
    </row>
    <row r="248" spans="9:10" ht="16.05" customHeight="1">
      <c r="I248"/>
      <c r="J248"/>
    </row>
    <row r="249" spans="9:10" ht="16.05" customHeight="1">
      <c r="I249"/>
      <c r="J249"/>
    </row>
    <row r="250" spans="9:10" ht="16.05" customHeight="1">
      <c r="I250"/>
      <c r="J250"/>
    </row>
    <row r="251" spans="9:10" ht="16.05" customHeight="1">
      <c r="I251"/>
      <c r="J251"/>
    </row>
    <row r="252" spans="9:10" ht="16.05" customHeight="1">
      <c r="I252"/>
      <c r="J252"/>
    </row>
    <row r="253" spans="9:10" ht="16.05" customHeight="1">
      <c r="I253"/>
      <c r="J253"/>
    </row>
    <row r="254" spans="9:10" ht="16.05" customHeight="1">
      <c r="I254"/>
      <c r="J254"/>
    </row>
    <row r="255" spans="9:10" ht="16.05" customHeight="1">
      <c r="I255"/>
      <c r="J255"/>
    </row>
    <row r="256" spans="9:10" ht="16.05" customHeight="1">
      <c r="I256"/>
      <c r="J256"/>
    </row>
    <row r="257" spans="9:10" ht="16.05" customHeight="1">
      <c r="I257"/>
      <c r="J257"/>
    </row>
    <row r="258" spans="9:10" ht="16.05" customHeight="1">
      <c r="I258"/>
      <c r="J258"/>
    </row>
    <row r="259" spans="9:10" ht="16.05" customHeight="1">
      <c r="I259"/>
      <c r="J259"/>
    </row>
    <row r="260" spans="9:10" ht="16.05" customHeight="1">
      <c r="I260"/>
      <c r="J260"/>
    </row>
    <row r="261" spans="9:10" ht="16.05" customHeight="1">
      <c r="I261"/>
      <c r="J261"/>
    </row>
    <row r="262" spans="9:10" ht="16.05" customHeight="1">
      <c r="I262"/>
      <c r="J262"/>
    </row>
    <row r="263" spans="9:10" ht="16.05" customHeight="1">
      <c r="I263"/>
      <c r="J263"/>
    </row>
    <row r="264" spans="9:10" ht="16.05" customHeight="1">
      <c r="I264"/>
      <c r="J264"/>
    </row>
    <row r="265" spans="9:10" ht="16.05" customHeight="1">
      <c r="I265"/>
      <c r="J265"/>
    </row>
    <row r="266" spans="9:10" ht="16.05" customHeight="1">
      <c r="I266"/>
      <c r="J266"/>
    </row>
    <row r="267" spans="9:10" ht="16.05" customHeight="1">
      <c r="I267"/>
      <c r="J267"/>
    </row>
    <row r="268" spans="9:10" ht="16.05" customHeight="1">
      <c r="I268"/>
      <c r="J268"/>
    </row>
    <row r="269" spans="9:10" ht="16.05" customHeight="1">
      <c r="I269"/>
      <c r="J269"/>
    </row>
    <row r="270" spans="9:10" ht="16.05" customHeight="1">
      <c r="I270"/>
      <c r="J270"/>
    </row>
    <row r="271" spans="9:10" ht="16.05" customHeight="1">
      <c r="I271"/>
      <c r="J271"/>
    </row>
    <row r="272" spans="9:10" ht="16.05" customHeight="1">
      <c r="I272"/>
      <c r="J272"/>
    </row>
    <row r="273" spans="9:10" ht="16.05" customHeight="1">
      <c r="I273"/>
      <c r="J273"/>
    </row>
    <row r="274" spans="9:10" ht="16.05" customHeight="1">
      <c r="I274"/>
      <c r="J274"/>
    </row>
    <row r="275" spans="9:10" ht="16.05" customHeight="1">
      <c r="I275"/>
      <c r="J275"/>
    </row>
    <row r="276" spans="9:10" ht="16.05" customHeight="1">
      <c r="I276"/>
      <c r="J276"/>
    </row>
    <row r="277" spans="9:10" ht="16.05" customHeight="1">
      <c r="I277"/>
      <c r="J277"/>
    </row>
    <row r="278" spans="9:10" ht="16.05" customHeight="1">
      <c r="I278"/>
      <c r="J278"/>
    </row>
    <row r="279" spans="9:10" ht="16.05" customHeight="1">
      <c r="I279"/>
      <c r="J279"/>
    </row>
    <row r="280" spans="9:10" ht="16.05" customHeight="1">
      <c r="I280"/>
      <c r="J280"/>
    </row>
    <row r="281" spans="9:10" ht="16.05" customHeight="1">
      <c r="I281"/>
      <c r="J281"/>
    </row>
    <row r="282" spans="9:10" ht="16.05" customHeight="1">
      <c r="I282"/>
      <c r="J282"/>
    </row>
    <row r="283" spans="9:10" ht="16.05" customHeight="1">
      <c r="I283"/>
      <c r="J283"/>
    </row>
    <row r="284" spans="9:10" ht="16.05" customHeight="1">
      <c r="I284"/>
      <c r="J284"/>
    </row>
    <row r="285" spans="9:10" ht="16.05" customHeight="1">
      <c r="I285"/>
      <c r="J285"/>
    </row>
    <row r="286" spans="9:10" ht="16.05" customHeight="1">
      <c r="I286"/>
      <c r="J286"/>
    </row>
    <row r="287" spans="9:10" ht="16.05" customHeight="1">
      <c r="I287"/>
      <c r="J287"/>
    </row>
    <row r="288" spans="9:10" ht="16.05" customHeight="1">
      <c r="I288"/>
      <c r="J288"/>
    </row>
    <row r="289" spans="9:10" ht="16.05" customHeight="1">
      <c r="I289"/>
      <c r="J289"/>
    </row>
    <row r="290" spans="9:10" ht="16.05" customHeight="1">
      <c r="I290"/>
      <c r="J290"/>
    </row>
    <row r="291" spans="9:10" ht="16.05" customHeight="1">
      <c r="I291"/>
      <c r="J291"/>
    </row>
    <row r="292" spans="9:10" ht="16.05" customHeight="1">
      <c r="I292"/>
      <c r="J292"/>
    </row>
    <row r="293" spans="9:10" ht="16.05" customHeight="1">
      <c r="I293"/>
      <c r="J293"/>
    </row>
    <row r="294" spans="9:10" ht="16.05" customHeight="1">
      <c r="I294"/>
      <c r="J294"/>
    </row>
    <row r="295" spans="9:10" ht="16.05" customHeight="1">
      <c r="I295"/>
      <c r="J295"/>
    </row>
    <row r="296" spans="9:10" ht="16.05" customHeight="1">
      <c r="I296"/>
      <c r="J296"/>
    </row>
    <row r="297" spans="9:10" ht="16.05" customHeight="1">
      <c r="I297"/>
      <c r="J297"/>
    </row>
    <row r="298" spans="9:10" ht="16.05" customHeight="1">
      <c r="I298"/>
      <c r="J298"/>
    </row>
    <row r="299" spans="9:10" ht="16.05" customHeight="1">
      <c r="I299"/>
      <c r="J299"/>
    </row>
    <row r="300" spans="9:10" ht="16.05" customHeight="1">
      <c r="I300"/>
      <c r="J300"/>
    </row>
    <row r="301" spans="9:10" ht="16.05" customHeight="1">
      <c r="I301"/>
      <c r="J301"/>
    </row>
    <row r="302" spans="9:10" ht="16.05" customHeight="1">
      <c r="I302"/>
      <c r="J302"/>
    </row>
    <row r="303" spans="9:10" ht="16.05" customHeight="1">
      <c r="I303"/>
      <c r="J303"/>
    </row>
    <row r="304" spans="9:10" ht="16.05" customHeight="1">
      <c r="I304"/>
      <c r="J304"/>
    </row>
    <row r="305" spans="9:10" ht="16.05" customHeight="1">
      <c r="I305"/>
      <c r="J305"/>
    </row>
    <row r="306" spans="9:10" ht="16.05" customHeight="1">
      <c r="I306"/>
      <c r="J306"/>
    </row>
    <row r="307" spans="9:10" ht="16.05" customHeight="1">
      <c r="I307"/>
      <c r="J307"/>
    </row>
    <row r="308" spans="9:10" ht="16.05" customHeight="1">
      <c r="I308"/>
      <c r="J308"/>
    </row>
    <row r="309" spans="9:10" ht="16.05" customHeight="1">
      <c r="I309"/>
      <c r="J309"/>
    </row>
    <row r="310" spans="9:10" ht="16.05" customHeight="1">
      <c r="I310"/>
      <c r="J310"/>
    </row>
    <row r="311" spans="9:10" ht="16.05" customHeight="1">
      <c r="I311"/>
      <c r="J311"/>
    </row>
    <row r="312" spans="9:10" ht="16.05" customHeight="1">
      <c r="I312"/>
      <c r="J312"/>
    </row>
    <row r="313" spans="9:10" ht="16.05" customHeight="1">
      <c r="I313"/>
      <c r="J313"/>
    </row>
    <row r="314" spans="9:10" ht="16.05" customHeight="1">
      <c r="I314"/>
      <c r="J314"/>
    </row>
    <row r="315" spans="9:10" ht="16.05" customHeight="1">
      <c r="I315"/>
      <c r="J315"/>
    </row>
    <row r="316" spans="9:10" ht="16.05" customHeight="1">
      <c r="I316"/>
      <c r="J316"/>
    </row>
    <row r="317" spans="9:10" ht="16.05" customHeight="1">
      <c r="I317"/>
      <c r="J317"/>
    </row>
    <row r="318" spans="9:10" ht="16.05" customHeight="1">
      <c r="I318"/>
      <c r="J318"/>
    </row>
    <row r="319" spans="9:10" ht="16.05" customHeight="1">
      <c r="I319"/>
      <c r="J319"/>
    </row>
    <row r="320" spans="9:10" ht="16.05" customHeight="1">
      <c r="I320"/>
      <c r="J320"/>
    </row>
    <row r="321" spans="9:10" ht="16.05" customHeight="1">
      <c r="I321"/>
      <c r="J321"/>
    </row>
  </sheetData>
  <mergeCells count="1">
    <mergeCell ref="A1:K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2"/>
  <sheetViews>
    <sheetView topLeftCell="A919" workbookViewId="0">
      <selection activeCell="H1052" sqref="H1052"/>
    </sheetView>
  </sheetViews>
  <sheetFormatPr defaultColWidth="10" defaultRowHeight="16.05" customHeight="1"/>
  <cols>
    <col min="1" max="1" width="10" style="2"/>
    <col min="2" max="2" width="22.77734375" customWidth="1"/>
    <col min="3" max="3" width="16.33203125" style="2" customWidth="1"/>
    <col min="4" max="4" width="8.109375" style="2" customWidth="1"/>
    <col min="5" max="5" width="17.77734375" style="2" customWidth="1"/>
    <col min="6" max="6" width="29.77734375" style="2" customWidth="1"/>
    <col min="7" max="7" width="16.6640625" style="2" customWidth="1"/>
    <col min="8" max="8" width="20.6640625" style="2" customWidth="1"/>
    <col min="9" max="10" width="10.109375" style="2" customWidth="1"/>
    <col min="11" max="11" width="15.6640625" style="7" customWidth="1"/>
    <col min="12" max="12" width="11" customWidth="1"/>
    <col min="257" max="257" width="23.77734375" customWidth="1"/>
    <col min="258" max="258" width="19.5546875" customWidth="1"/>
    <col min="259" max="259" width="8.109375" customWidth="1"/>
    <col min="260" max="260" width="27.33203125" customWidth="1"/>
    <col min="261" max="261" width="36.21875" customWidth="1"/>
    <col min="263" max="263" width="22.88671875" customWidth="1"/>
    <col min="264" max="266" width="10.109375" customWidth="1"/>
    <col min="267" max="267" width="14.88671875" customWidth="1"/>
    <col min="513" max="513" width="23.77734375" customWidth="1"/>
    <col min="514" max="514" width="19.5546875" customWidth="1"/>
    <col min="515" max="515" width="8.109375" customWidth="1"/>
    <col min="516" max="516" width="27.33203125" customWidth="1"/>
    <col min="517" max="517" width="36.21875" customWidth="1"/>
    <col min="519" max="519" width="22.88671875" customWidth="1"/>
    <col min="520" max="522" width="10.109375" customWidth="1"/>
    <col min="523" max="523" width="14.88671875" customWidth="1"/>
    <col min="769" max="769" width="23.77734375" customWidth="1"/>
    <col min="770" max="770" width="19.5546875" customWidth="1"/>
    <col min="771" max="771" width="8.109375" customWidth="1"/>
    <col min="772" max="772" width="27.33203125" customWidth="1"/>
    <col min="773" max="773" width="36.21875" customWidth="1"/>
    <col min="775" max="775" width="22.88671875" customWidth="1"/>
    <col min="776" max="778" width="10.109375" customWidth="1"/>
    <col min="779" max="779" width="14.88671875" customWidth="1"/>
    <col min="1025" max="1025" width="23.77734375" customWidth="1"/>
    <col min="1026" max="1026" width="19.5546875" customWidth="1"/>
    <col min="1027" max="1027" width="8.109375" customWidth="1"/>
    <col min="1028" max="1028" width="27.33203125" customWidth="1"/>
    <col min="1029" max="1029" width="36.21875" customWidth="1"/>
    <col min="1031" max="1031" width="22.88671875" customWidth="1"/>
    <col min="1032" max="1034" width="10.109375" customWidth="1"/>
    <col min="1035" max="1035" width="14.88671875" customWidth="1"/>
    <col min="1281" max="1281" width="23.77734375" customWidth="1"/>
    <col min="1282" max="1282" width="19.5546875" customWidth="1"/>
    <col min="1283" max="1283" width="8.109375" customWidth="1"/>
    <col min="1284" max="1284" width="27.33203125" customWidth="1"/>
    <col min="1285" max="1285" width="36.21875" customWidth="1"/>
    <col min="1287" max="1287" width="22.88671875" customWidth="1"/>
    <col min="1288" max="1290" width="10.109375" customWidth="1"/>
    <col min="1291" max="1291" width="14.88671875" customWidth="1"/>
    <col min="1537" max="1537" width="23.77734375" customWidth="1"/>
    <col min="1538" max="1538" width="19.5546875" customWidth="1"/>
    <col min="1539" max="1539" width="8.109375" customWidth="1"/>
    <col min="1540" max="1540" width="27.33203125" customWidth="1"/>
    <col min="1541" max="1541" width="36.21875" customWidth="1"/>
    <col min="1543" max="1543" width="22.88671875" customWidth="1"/>
    <col min="1544" max="1546" width="10.109375" customWidth="1"/>
    <col min="1547" max="1547" width="14.88671875" customWidth="1"/>
    <col min="1793" max="1793" width="23.77734375" customWidth="1"/>
    <col min="1794" max="1794" width="19.5546875" customWidth="1"/>
    <col min="1795" max="1795" width="8.109375" customWidth="1"/>
    <col min="1796" max="1796" width="27.33203125" customWidth="1"/>
    <col min="1797" max="1797" width="36.21875" customWidth="1"/>
    <col min="1799" max="1799" width="22.88671875" customWidth="1"/>
    <col min="1800" max="1802" width="10.109375" customWidth="1"/>
    <col min="1803" max="1803" width="14.88671875" customWidth="1"/>
    <col min="2049" max="2049" width="23.77734375" customWidth="1"/>
    <col min="2050" max="2050" width="19.5546875" customWidth="1"/>
    <col min="2051" max="2051" width="8.109375" customWidth="1"/>
    <col min="2052" max="2052" width="27.33203125" customWidth="1"/>
    <col min="2053" max="2053" width="36.21875" customWidth="1"/>
    <col min="2055" max="2055" width="22.88671875" customWidth="1"/>
    <col min="2056" max="2058" width="10.109375" customWidth="1"/>
    <col min="2059" max="2059" width="14.88671875" customWidth="1"/>
    <col min="2305" max="2305" width="23.77734375" customWidth="1"/>
    <col min="2306" max="2306" width="19.5546875" customWidth="1"/>
    <col min="2307" max="2307" width="8.109375" customWidth="1"/>
    <col min="2308" max="2308" width="27.33203125" customWidth="1"/>
    <col min="2309" max="2309" width="36.21875" customWidth="1"/>
    <col min="2311" max="2311" width="22.88671875" customWidth="1"/>
    <col min="2312" max="2314" width="10.109375" customWidth="1"/>
    <col min="2315" max="2315" width="14.88671875" customWidth="1"/>
    <col min="2561" max="2561" width="23.77734375" customWidth="1"/>
    <col min="2562" max="2562" width="19.5546875" customWidth="1"/>
    <col min="2563" max="2563" width="8.109375" customWidth="1"/>
    <col min="2564" max="2564" width="27.33203125" customWidth="1"/>
    <col min="2565" max="2565" width="36.21875" customWidth="1"/>
    <col min="2567" max="2567" width="22.88671875" customWidth="1"/>
    <col min="2568" max="2570" width="10.109375" customWidth="1"/>
    <col min="2571" max="2571" width="14.88671875" customWidth="1"/>
    <col min="2817" max="2817" width="23.77734375" customWidth="1"/>
    <col min="2818" max="2818" width="19.5546875" customWidth="1"/>
    <col min="2819" max="2819" width="8.109375" customWidth="1"/>
    <col min="2820" max="2820" width="27.33203125" customWidth="1"/>
    <col min="2821" max="2821" width="36.21875" customWidth="1"/>
    <col min="2823" max="2823" width="22.88671875" customWidth="1"/>
    <col min="2824" max="2826" width="10.109375" customWidth="1"/>
    <col min="2827" max="2827" width="14.88671875" customWidth="1"/>
    <col min="3073" max="3073" width="23.77734375" customWidth="1"/>
    <col min="3074" max="3074" width="19.5546875" customWidth="1"/>
    <col min="3075" max="3075" width="8.109375" customWidth="1"/>
    <col min="3076" max="3076" width="27.33203125" customWidth="1"/>
    <col min="3077" max="3077" width="36.21875" customWidth="1"/>
    <col min="3079" max="3079" width="22.88671875" customWidth="1"/>
    <col min="3080" max="3082" width="10.109375" customWidth="1"/>
    <col min="3083" max="3083" width="14.88671875" customWidth="1"/>
    <col min="3329" max="3329" width="23.77734375" customWidth="1"/>
    <col min="3330" max="3330" width="19.5546875" customWidth="1"/>
    <col min="3331" max="3331" width="8.109375" customWidth="1"/>
    <col min="3332" max="3332" width="27.33203125" customWidth="1"/>
    <col min="3333" max="3333" width="36.21875" customWidth="1"/>
    <col min="3335" max="3335" width="22.88671875" customWidth="1"/>
    <col min="3336" max="3338" width="10.109375" customWidth="1"/>
    <col min="3339" max="3339" width="14.88671875" customWidth="1"/>
    <col min="3585" max="3585" width="23.77734375" customWidth="1"/>
    <col min="3586" max="3586" width="19.5546875" customWidth="1"/>
    <col min="3587" max="3587" width="8.109375" customWidth="1"/>
    <col min="3588" max="3588" width="27.33203125" customWidth="1"/>
    <col min="3589" max="3589" width="36.21875" customWidth="1"/>
    <col min="3591" max="3591" width="22.88671875" customWidth="1"/>
    <col min="3592" max="3594" width="10.109375" customWidth="1"/>
    <col min="3595" max="3595" width="14.88671875" customWidth="1"/>
    <col min="3841" max="3841" width="23.77734375" customWidth="1"/>
    <col min="3842" max="3842" width="19.5546875" customWidth="1"/>
    <col min="3843" max="3843" width="8.109375" customWidth="1"/>
    <col min="3844" max="3844" width="27.33203125" customWidth="1"/>
    <col min="3845" max="3845" width="36.21875" customWidth="1"/>
    <col min="3847" max="3847" width="22.88671875" customWidth="1"/>
    <col min="3848" max="3850" width="10.109375" customWidth="1"/>
    <col min="3851" max="3851" width="14.88671875" customWidth="1"/>
    <col min="4097" max="4097" width="23.77734375" customWidth="1"/>
    <col min="4098" max="4098" width="19.5546875" customWidth="1"/>
    <col min="4099" max="4099" width="8.109375" customWidth="1"/>
    <col min="4100" max="4100" width="27.33203125" customWidth="1"/>
    <col min="4101" max="4101" width="36.21875" customWidth="1"/>
    <col min="4103" max="4103" width="22.88671875" customWidth="1"/>
    <col min="4104" max="4106" width="10.109375" customWidth="1"/>
    <col min="4107" max="4107" width="14.88671875" customWidth="1"/>
    <col min="4353" max="4353" width="23.77734375" customWidth="1"/>
    <col min="4354" max="4354" width="19.5546875" customWidth="1"/>
    <col min="4355" max="4355" width="8.109375" customWidth="1"/>
    <col min="4356" max="4356" width="27.33203125" customWidth="1"/>
    <col min="4357" max="4357" width="36.21875" customWidth="1"/>
    <col min="4359" max="4359" width="22.88671875" customWidth="1"/>
    <col min="4360" max="4362" width="10.109375" customWidth="1"/>
    <col min="4363" max="4363" width="14.88671875" customWidth="1"/>
    <col min="4609" max="4609" width="23.77734375" customWidth="1"/>
    <col min="4610" max="4610" width="19.5546875" customWidth="1"/>
    <col min="4611" max="4611" width="8.109375" customWidth="1"/>
    <col min="4612" max="4612" width="27.33203125" customWidth="1"/>
    <col min="4613" max="4613" width="36.21875" customWidth="1"/>
    <col min="4615" max="4615" width="22.88671875" customWidth="1"/>
    <col min="4616" max="4618" width="10.109375" customWidth="1"/>
    <col min="4619" max="4619" width="14.88671875" customWidth="1"/>
    <col min="4865" max="4865" width="23.77734375" customWidth="1"/>
    <col min="4866" max="4866" width="19.5546875" customWidth="1"/>
    <col min="4867" max="4867" width="8.109375" customWidth="1"/>
    <col min="4868" max="4868" width="27.33203125" customWidth="1"/>
    <col min="4869" max="4869" width="36.21875" customWidth="1"/>
    <col min="4871" max="4871" width="22.88671875" customWidth="1"/>
    <col min="4872" max="4874" width="10.109375" customWidth="1"/>
    <col min="4875" max="4875" width="14.88671875" customWidth="1"/>
    <col min="5121" max="5121" width="23.77734375" customWidth="1"/>
    <col min="5122" max="5122" width="19.5546875" customWidth="1"/>
    <col min="5123" max="5123" width="8.109375" customWidth="1"/>
    <col min="5124" max="5124" width="27.33203125" customWidth="1"/>
    <col min="5125" max="5125" width="36.21875" customWidth="1"/>
    <col min="5127" max="5127" width="22.88671875" customWidth="1"/>
    <col min="5128" max="5130" width="10.109375" customWidth="1"/>
    <col min="5131" max="5131" width="14.88671875" customWidth="1"/>
    <col min="5377" max="5377" width="23.77734375" customWidth="1"/>
    <col min="5378" max="5378" width="19.5546875" customWidth="1"/>
    <col min="5379" max="5379" width="8.109375" customWidth="1"/>
    <col min="5380" max="5380" width="27.33203125" customWidth="1"/>
    <col min="5381" max="5381" width="36.21875" customWidth="1"/>
    <col min="5383" max="5383" width="22.88671875" customWidth="1"/>
    <col min="5384" max="5386" width="10.109375" customWidth="1"/>
    <col min="5387" max="5387" width="14.88671875" customWidth="1"/>
    <col min="5633" max="5633" width="23.77734375" customWidth="1"/>
    <col min="5634" max="5634" width="19.5546875" customWidth="1"/>
    <col min="5635" max="5635" width="8.109375" customWidth="1"/>
    <col min="5636" max="5636" width="27.33203125" customWidth="1"/>
    <col min="5637" max="5637" width="36.21875" customWidth="1"/>
    <col min="5639" max="5639" width="22.88671875" customWidth="1"/>
    <col min="5640" max="5642" width="10.109375" customWidth="1"/>
    <col min="5643" max="5643" width="14.88671875" customWidth="1"/>
    <col min="5889" max="5889" width="23.77734375" customWidth="1"/>
    <col min="5890" max="5890" width="19.5546875" customWidth="1"/>
    <col min="5891" max="5891" width="8.109375" customWidth="1"/>
    <col min="5892" max="5892" width="27.33203125" customWidth="1"/>
    <col min="5893" max="5893" width="36.21875" customWidth="1"/>
    <col min="5895" max="5895" width="22.88671875" customWidth="1"/>
    <col min="5896" max="5898" width="10.109375" customWidth="1"/>
    <col min="5899" max="5899" width="14.88671875" customWidth="1"/>
    <col min="6145" max="6145" width="23.77734375" customWidth="1"/>
    <col min="6146" max="6146" width="19.5546875" customWidth="1"/>
    <col min="6147" max="6147" width="8.109375" customWidth="1"/>
    <col min="6148" max="6148" width="27.33203125" customWidth="1"/>
    <col min="6149" max="6149" width="36.21875" customWidth="1"/>
    <col min="6151" max="6151" width="22.88671875" customWidth="1"/>
    <col min="6152" max="6154" width="10.109375" customWidth="1"/>
    <col min="6155" max="6155" width="14.88671875" customWidth="1"/>
    <col min="6401" max="6401" width="23.77734375" customWidth="1"/>
    <col min="6402" max="6402" width="19.5546875" customWidth="1"/>
    <col min="6403" max="6403" width="8.109375" customWidth="1"/>
    <col min="6404" max="6404" width="27.33203125" customWidth="1"/>
    <col min="6405" max="6405" width="36.21875" customWidth="1"/>
    <col min="6407" max="6407" width="22.88671875" customWidth="1"/>
    <col min="6408" max="6410" width="10.109375" customWidth="1"/>
    <col min="6411" max="6411" width="14.88671875" customWidth="1"/>
    <col min="6657" max="6657" width="23.77734375" customWidth="1"/>
    <col min="6658" max="6658" width="19.5546875" customWidth="1"/>
    <col min="6659" max="6659" width="8.109375" customWidth="1"/>
    <col min="6660" max="6660" width="27.33203125" customWidth="1"/>
    <col min="6661" max="6661" width="36.21875" customWidth="1"/>
    <col min="6663" max="6663" width="22.88671875" customWidth="1"/>
    <col min="6664" max="6666" width="10.109375" customWidth="1"/>
    <col min="6667" max="6667" width="14.88671875" customWidth="1"/>
    <col min="6913" max="6913" width="23.77734375" customWidth="1"/>
    <col min="6914" max="6914" width="19.5546875" customWidth="1"/>
    <col min="6915" max="6915" width="8.109375" customWidth="1"/>
    <col min="6916" max="6916" width="27.33203125" customWidth="1"/>
    <col min="6917" max="6917" width="36.21875" customWidth="1"/>
    <col min="6919" max="6919" width="22.88671875" customWidth="1"/>
    <col min="6920" max="6922" width="10.109375" customWidth="1"/>
    <col min="6923" max="6923" width="14.88671875" customWidth="1"/>
    <col min="7169" max="7169" width="23.77734375" customWidth="1"/>
    <col min="7170" max="7170" width="19.5546875" customWidth="1"/>
    <col min="7171" max="7171" width="8.109375" customWidth="1"/>
    <col min="7172" max="7172" width="27.33203125" customWidth="1"/>
    <col min="7173" max="7173" width="36.21875" customWidth="1"/>
    <col min="7175" max="7175" width="22.88671875" customWidth="1"/>
    <col min="7176" max="7178" width="10.109375" customWidth="1"/>
    <col min="7179" max="7179" width="14.88671875" customWidth="1"/>
    <col min="7425" max="7425" width="23.77734375" customWidth="1"/>
    <col min="7426" max="7426" width="19.5546875" customWidth="1"/>
    <col min="7427" max="7427" width="8.109375" customWidth="1"/>
    <col min="7428" max="7428" width="27.33203125" customWidth="1"/>
    <col min="7429" max="7429" width="36.21875" customWidth="1"/>
    <col min="7431" max="7431" width="22.88671875" customWidth="1"/>
    <col min="7432" max="7434" width="10.109375" customWidth="1"/>
    <col min="7435" max="7435" width="14.88671875" customWidth="1"/>
    <col min="7681" max="7681" width="23.77734375" customWidth="1"/>
    <col min="7682" max="7682" width="19.5546875" customWidth="1"/>
    <col min="7683" max="7683" width="8.109375" customWidth="1"/>
    <col min="7684" max="7684" width="27.33203125" customWidth="1"/>
    <col min="7685" max="7685" width="36.21875" customWidth="1"/>
    <col min="7687" max="7687" width="22.88671875" customWidth="1"/>
    <col min="7688" max="7690" width="10.109375" customWidth="1"/>
    <col min="7691" max="7691" width="14.88671875" customWidth="1"/>
    <col min="7937" max="7937" width="23.77734375" customWidth="1"/>
    <col min="7938" max="7938" width="19.5546875" customWidth="1"/>
    <col min="7939" max="7939" width="8.109375" customWidth="1"/>
    <col min="7940" max="7940" width="27.33203125" customWidth="1"/>
    <col min="7941" max="7941" width="36.21875" customWidth="1"/>
    <col min="7943" max="7943" width="22.88671875" customWidth="1"/>
    <col min="7944" max="7946" width="10.109375" customWidth="1"/>
    <col min="7947" max="7947" width="14.88671875" customWidth="1"/>
    <col min="8193" max="8193" width="23.77734375" customWidth="1"/>
    <col min="8194" max="8194" width="19.5546875" customWidth="1"/>
    <col min="8195" max="8195" width="8.109375" customWidth="1"/>
    <col min="8196" max="8196" width="27.33203125" customWidth="1"/>
    <col min="8197" max="8197" width="36.21875" customWidth="1"/>
    <col min="8199" max="8199" width="22.88671875" customWidth="1"/>
    <col min="8200" max="8202" width="10.109375" customWidth="1"/>
    <col min="8203" max="8203" width="14.88671875" customWidth="1"/>
    <col min="8449" max="8449" width="23.77734375" customWidth="1"/>
    <col min="8450" max="8450" width="19.5546875" customWidth="1"/>
    <col min="8451" max="8451" width="8.109375" customWidth="1"/>
    <col min="8452" max="8452" width="27.33203125" customWidth="1"/>
    <col min="8453" max="8453" width="36.21875" customWidth="1"/>
    <col min="8455" max="8455" width="22.88671875" customWidth="1"/>
    <col min="8456" max="8458" width="10.109375" customWidth="1"/>
    <col min="8459" max="8459" width="14.88671875" customWidth="1"/>
    <col min="8705" max="8705" width="23.77734375" customWidth="1"/>
    <col min="8706" max="8706" width="19.5546875" customWidth="1"/>
    <col min="8707" max="8707" width="8.109375" customWidth="1"/>
    <col min="8708" max="8708" width="27.33203125" customWidth="1"/>
    <col min="8709" max="8709" width="36.21875" customWidth="1"/>
    <col min="8711" max="8711" width="22.88671875" customWidth="1"/>
    <col min="8712" max="8714" width="10.109375" customWidth="1"/>
    <col min="8715" max="8715" width="14.88671875" customWidth="1"/>
    <col min="8961" max="8961" width="23.77734375" customWidth="1"/>
    <col min="8962" max="8962" width="19.5546875" customWidth="1"/>
    <col min="8963" max="8963" width="8.109375" customWidth="1"/>
    <col min="8964" max="8964" width="27.33203125" customWidth="1"/>
    <col min="8965" max="8965" width="36.21875" customWidth="1"/>
    <col min="8967" max="8967" width="22.88671875" customWidth="1"/>
    <col min="8968" max="8970" width="10.109375" customWidth="1"/>
    <col min="8971" max="8971" width="14.88671875" customWidth="1"/>
    <col min="9217" max="9217" width="23.77734375" customWidth="1"/>
    <col min="9218" max="9218" width="19.5546875" customWidth="1"/>
    <col min="9219" max="9219" width="8.109375" customWidth="1"/>
    <col min="9220" max="9220" width="27.33203125" customWidth="1"/>
    <col min="9221" max="9221" width="36.21875" customWidth="1"/>
    <col min="9223" max="9223" width="22.88671875" customWidth="1"/>
    <col min="9224" max="9226" width="10.109375" customWidth="1"/>
    <col min="9227" max="9227" width="14.88671875" customWidth="1"/>
    <col min="9473" max="9473" width="23.77734375" customWidth="1"/>
    <col min="9474" max="9474" width="19.5546875" customWidth="1"/>
    <col min="9475" max="9475" width="8.109375" customWidth="1"/>
    <col min="9476" max="9476" width="27.33203125" customWidth="1"/>
    <col min="9477" max="9477" width="36.21875" customWidth="1"/>
    <col min="9479" max="9479" width="22.88671875" customWidth="1"/>
    <col min="9480" max="9482" width="10.109375" customWidth="1"/>
    <col min="9483" max="9483" width="14.88671875" customWidth="1"/>
    <col min="9729" max="9729" width="23.77734375" customWidth="1"/>
    <col min="9730" max="9730" width="19.5546875" customWidth="1"/>
    <col min="9731" max="9731" width="8.109375" customWidth="1"/>
    <col min="9732" max="9732" width="27.33203125" customWidth="1"/>
    <col min="9733" max="9733" width="36.21875" customWidth="1"/>
    <col min="9735" max="9735" width="22.88671875" customWidth="1"/>
    <col min="9736" max="9738" width="10.109375" customWidth="1"/>
    <col min="9739" max="9739" width="14.88671875" customWidth="1"/>
    <col min="9985" max="9985" width="23.77734375" customWidth="1"/>
    <col min="9986" max="9986" width="19.5546875" customWidth="1"/>
    <col min="9987" max="9987" width="8.109375" customWidth="1"/>
    <col min="9988" max="9988" width="27.33203125" customWidth="1"/>
    <col min="9989" max="9989" width="36.21875" customWidth="1"/>
    <col min="9991" max="9991" width="22.88671875" customWidth="1"/>
    <col min="9992" max="9994" width="10.109375" customWidth="1"/>
    <col min="9995" max="9995" width="14.88671875" customWidth="1"/>
    <col min="10241" max="10241" width="23.77734375" customWidth="1"/>
    <col min="10242" max="10242" width="19.5546875" customWidth="1"/>
    <col min="10243" max="10243" width="8.109375" customWidth="1"/>
    <col min="10244" max="10244" width="27.33203125" customWidth="1"/>
    <col min="10245" max="10245" width="36.21875" customWidth="1"/>
    <col min="10247" max="10247" width="22.88671875" customWidth="1"/>
    <col min="10248" max="10250" width="10.109375" customWidth="1"/>
    <col min="10251" max="10251" width="14.88671875" customWidth="1"/>
    <col min="10497" max="10497" width="23.77734375" customWidth="1"/>
    <col min="10498" max="10498" width="19.5546875" customWidth="1"/>
    <col min="10499" max="10499" width="8.109375" customWidth="1"/>
    <col min="10500" max="10500" width="27.33203125" customWidth="1"/>
    <col min="10501" max="10501" width="36.21875" customWidth="1"/>
    <col min="10503" max="10503" width="22.88671875" customWidth="1"/>
    <col min="10504" max="10506" width="10.109375" customWidth="1"/>
    <col min="10507" max="10507" width="14.88671875" customWidth="1"/>
    <col min="10753" max="10753" width="23.77734375" customWidth="1"/>
    <col min="10754" max="10754" width="19.5546875" customWidth="1"/>
    <col min="10755" max="10755" width="8.109375" customWidth="1"/>
    <col min="10756" max="10756" width="27.33203125" customWidth="1"/>
    <col min="10757" max="10757" width="36.21875" customWidth="1"/>
    <col min="10759" max="10759" width="22.88671875" customWidth="1"/>
    <col min="10760" max="10762" width="10.109375" customWidth="1"/>
    <col min="10763" max="10763" width="14.88671875" customWidth="1"/>
    <col min="11009" max="11009" width="23.77734375" customWidth="1"/>
    <col min="11010" max="11010" width="19.5546875" customWidth="1"/>
    <col min="11011" max="11011" width="8.109375" customWidth="1"/>
    <col min="11012" max="11012" width="27.33203125" customWidth="1"/>
    <col min="11013" max="11013" width="36.21875" customWidth="1"/>
    <col min="11015" max="11015" width="22.88671875" customWidth="1"/>
    <col min="11016" max="11018" width="10.109375" customWidth="1"/>
    <col min="11019" max="11019" width="14.88671875" customWidth="1"/>
    <col min="11265" max="11265" width="23.77734375" customWidth="1"/>
    <col min="11266" max="11266" width="19.5546875" customWidth="1"/>
    <col min="11267" max="11267" width="8.109375" customWidth="1"/>
    <col min="11268" max="11268" width="27.33203125" customWidth="1"/>
    <col min="11269" max="11269" width="36.21875" customWidth="1"/>
    <col min="11271" max="11271" width="22.88671875" customWidth="1"/>
    <col min="11272" max="11274" width="10.109375" customWidth="1"/>
    <col min="11275" max="11275" width="14.88671875" customWidth="1"/>
    <col min="11521" max="11521" width="23.77734375" customWidth="1"/>
    <col min="11522" max="11522" width="19.5546875" customWidth="1"/>
    <col min="11523" max="11523" width="8.109375" customWidth="1"/>
    <col min="11524" max="11524" width="27.33203125" customWidth="1"/>
    <col min="11525" max="11525" width="36.21875" customWidth="1"/>
    <col min="11527" max="11527" width="22.88671875" customWidth="1"/>
    <col min="11528" max="11530" width="10.109375" customWidth="1"/>
    <col min="11531" max="11531" width="14.88671875" customWidth="1"/>
    <col min="11777" max="11777" width="23.77734375" customWidth="1"/>
    <col min="11778" max="11778" width="19.5546875" customWidth="1"/>
    <col min="11779" max="11779" width="8.109375" customWidth="1"/>
    <col min="11780" max="11780" width="27.33203125" customWidth="1"/>
    <col min="11781" max="11781" width="36.21875" customWidth="1"/>
    <col min="11783" max="11783" width="22.88671875" customWidth="1"/>
    <col min="11784" max="11786" width="10.109375" customWidth="1"/>
    <col min="11787" max="11787" width="14.88671875" customWidth="1"/>
    <col min="12033" max="12033" width="23.77734375" customWidth="1"/>
    <col min="12034" max="12034" width="19.5546875" customWidth="1"/>
    <col min="12035" max="12035" width="8.109375" customWidth="1"/>
    <col min="12036" max="12036" width="27.33203125" customWidth="1"/>
    <col min="12037" max="12037" width="36.21875" customWidth="1"/>
    <col min="12039" max="12039" width="22.88671875" customWidth="1"/>
    <col min="12040" max="12042" width="10.109375" customWidth="1"/>
    <col min="12043" max="12043" width="14.88671875" customWidth="1"/>
    <col min="12289" max="12289" width="23.77734375" customWidth="1"/>
    <col min="12290" max="12290" width="19.5546875" customWidth="1"/>
    <col min="12291" max="12291" width="8.109375" customWidth="1"/>
    <col min="12292" max="12292" width="27.33203125" customWidth="1"/>
    <col min="12293" max="12293" width="36.21875" customWidth="1"/>
    <col min="12295" max="12295" width="22.88671875" customWidth="1"/>
    <col min="12296" max="12298" width="10.109375" customWidth="1"/>
    <col min="12299" max="12299" width="14.88671875" customWidth="1"/>
    <col min="12545" max="12545" width="23.77734375" customWidth="1"/>
    <col min="12546" max="12546" width="19.5546875" customWidth="1"/>
    <col min="12547" max="12547" width="8.109375" customWidth="1"/>
    <col min="12548" max="12548" width="27.33203125" customWidth="1"/>
    <col min="12549" max="12549" width="36.21875" customWidth="1"/>
    <col min="12551" max="12551" width="22.88671875" customWidth="1"/>
    <col min="12552" max="12554" width="10.109375" customWidth="1"/>
    <col min="12555" max="12555" width="14.88671875" customWidth="1"/>
    <col min="12801" max="12801" width="23.77734375" customWidth="1"/>
    <col min="12802" max="12802" width="19.5546875" customWidth="1"/>
    <col min="12803" max="12803" width="8.109375" customWidth="1"/>
    <col min="12804" max="12804" width="27.33203125" customWidth="1"/>
    <col min="12805" max="12805" width="36.21875" customWidth="1"/>
    <col min="12807" max="12807" width="22.88671875" customWidth="1"/>
    <col min="12808" max="12810" width="10.109375" customWidth="1"/>
    <col min="12811" max="12811" width="14.88671875" customWidth="1"/>
    <col min="13057" max="13057" width="23.77734375" customWidth="1"/>
    <col min="13058" max="13058" width="19.5546875" customWidth="1"/>
    <col min="13059" max="13059" width="8.109375" customWidth="1"/>
    <col min="13060" max="13060" width="27.33203125" customWidth="1"/>
    <col min="13061" max="13061" width="36.21875" customWidth="1"/>
    <col min="13063" max="13063" width="22.88671875" customWidth="1"/>
    <col min="13064" max="13066" width="10.109375" customWidth="1"/>
    <col min="13067" max="13067" width="14.88671875" customWidth="1"/>
    <col min="13313" max="13313" width="23.77734375" customWidth="1"/>
    <col min="13314" max="13314" width="19.5546875" customWidth="1"/>
    <col min="13315" max="13315" width="8.109375" customWidth="1"/>
    <col min="13316" max="13316" width="27.33203125" customWidth="1"/>
    <col min="13317" max="13317" width="36.21875" customWidth="1"/>
    <col min="13319" max="13319" width="22.88671875" customWidth="1"/>
    <col min="13320" max="13322" width="10.109375" customWidth="1"/>
    <col min="13323" max="13323" width="14.88671875" customWidth="1"/>
    <col min="13569" max="13569" width="23.77734375" customWidth="1"/>
    <col min="13570" max="13570" width="19.5546875" customWidth="1"/>
    <col min="13571" max="13571" width="8.109375" customWidth="1"/>
    <col min="13572" max="13572" width="27.33203125" customWidth="1"/>
    <col min="13573" max="13573" width="36.21875" customWidth="1"/>
    <col min="13575" max="13575" width="22.88671875" customWidth="1"/>
    <col min="13576" max="13578" width="10.109375" customWidth="1"/>
    <col min="13579" max="13579" width="14.88671875" customWidth="1"/>
    <col min="13825" max="13825" width="23.77734375" customWidth="1"/>
    <col min="13826" max="13826" width="19.5546875" customWidth="1"/>
    <col min="13827" max="13827" width="8.109375" customWidth="1"/>
    <col min="13828" max="13828" width="27.33203125" customWidth="1"/>
    <col min="13829" max="13829" width="36.21875" customWidth="1"/>
    <col min="13831" max="13831" width="22.88671875" customWidth="1"/>
    <col min="13832" max="13834" width="10.109375" customWidth="1"/>
    <col min="13835" max="13835" width="14.88671875" customWidth="1"/>
    <col min="14081" max="14081" width="23.77734375" customWidth="1"/>
    <col min="14082" max="14082" width="19.5546875" customWidth="1"/>
    <col min="14083" max="14083" width="8.109375" customWidth="1"/>
    <col min="14084" max="14084" width="27.33203125" customWidth="1"/>
    <col min="14085" max="14085" width="36.21875" customWidth="1"/>
    <col min="14087" max="14087" width="22.88671875" customWidth="1"/>
    <col min="14088" max="14090" width="10.109375" customWidth="1"/>
    <col min="14091" max="14091" width="14.88671875" customWidth="1"/>
    <col min="14337" max="14337" width="23.77734375" customWidth="1"/>
    <col min="14338" max="14338" width="19.5546875" customWidth="1"/>
    <col min="14339" max="14339" width="8.109375" customWidth="1"/>
    <col min="14340" max="14340" width="27.33203125" customWidth="1"/>
    <col min="14341" max="14341" width="36.21875" customWidth="1"/>
    <col min="14343" max="14343" width="22.88671875" customWidth="1"/>
    <col min="14344" max="14346" width="10.109375" customWidth="1"/>
    <col min="14347" max="14347" width="14.88671875" customWidth="1"/>
    <col min="14593" max="14593" width="23.77734375" customWidth="1"/>
    <col min="14594" max="14594" width="19.5546875" customWidth="1"/>
    <col min="14595" max="14595" width="8.109375" customWidth="1"/>
    <col min="14596" max="14596" width="27.33203125" customWidth="1"/>
    <col min="14597" max="14597" width="36.21875" customWidth="1"/>
    <col min="14599" max="14599" width="22.88671875" customWidth="1"/>
    <col min="14600" max="14602" width="10.109375" customWidth="1"/>
    <col min="14603" max="14603" width="14.88671875" customWidth="1"/>
    <col min="14849" max="14849" width="23.77734375" customWidth="1"/>
    <col min="14850" max="14850" width="19.5546875" customWidth="1"/>
    <col min="14851" max="14851" width="8.109375" customWidth="1"/>
    <col min="14852" max="14852" width="27.33203125" customWidth="1"/>
    <col min="14853" max="14853" width="36.21875" customWidth="1"/>
    <col min="14855" max="14855" width="22.88671875" customWidth="1"/>
    <col min="14856" max="14858" width="10.109375" customWidth="1"/>
    <col min="14859" max="14859" width="14.88671875" customWidth="1"/>
    <col min="15105" max="15105" width="23.77734375" customWidth="1"/>
    <col min="15106" max="15106" width="19.5546875" customWidth="1"/>
    <col min="15107" max="15107" width="8.109375" customWidth="1"/>
    <col min="15108" max="15108" width="27.33203125" customWidth="1"/>
    <col min="15109" max="15109" width="36.21875" customWidth="1"/>
    <col min="15111" max="15111" width="22.88671875" customWidth="1"/>
    <col min="15112" max="15114" width="10.109375" customWidth="1"/>
    <col min="15115" max="15115" width="14.88671875" customWidth="1"/>
    <col min="15361" max="15361" width="23.77734375" customWidth="1"/>
    <col min="15362" max="15362" width="19.5546875" customWidth="1"/>
    <col min="15363" max="15363" width="8.109375" customWidth="1"/>
    <col min="15364" max="15364" width="27.33203125" customWidth="1"/>
    <col min="15365" max="15365" width="36.21875" customWidth="1"/>
    <col min="15367" max="15367" width="22.88671875" customWidth="1"/>
    <col min="15368" max="15370" width="10.109375" customWidth="1"/>
    <col min="15371" max="15371" width="14.88671875" customWidth="1"/>
    <col min="15617" max="15617" width="23.77734375" customWidth="1"/>
    <col min="15618" max="15618" width="19.5546875" customWidth="1"/>
    <col min="15619" max="15619" width="8.109375" customWidth="1"/>
    <col min="15620" max="15620" width="27.33203125" customWidth="1"/>
    <col min="15621" max="15621" width="36.21875" customWidth="1"/>
    <col min="15623" max="15623" width="22.88671875" customWidth="1"/>
    <col min="15624" max="15626" width="10.109375" customWidth="1"/>
    <col min="15627" max="15627" width="14.88671875" customWidth="1"/>
    <col min="15873" max="15873" width="23.77734375" customWidth="1"/>
    <col min="15874" max="15874" width="19.5546875" customWidth="1"/>
    <col min="15875" max="15875" width="8.109375" customWidth="1"/>
    <col min="15876" max="15876" width="27.33203125" customWidth="1"/>
    <col min="15877" max="15877" width="36.21875" customWidth="1"/>
    <col min="15879" max="15879" width="22.88671875" customWidth="1"/>
    <col min="15880" max="15882" width="10.109375" customWidth="1"/>
    <col min="15883" max="15883" width="14.88671875" customWidth="1"/>
    <col min="16129" max="16129" width="23.77734375" customWidth="1"/>
    <col min="16130" max="16130" width="19.5546875" customWidth="1"/>
    <col min="16131" max="16131" width="8.109375" customWidth="1"/>
    <col min="16132" max="16132" width="27.33203125" customWidth="1"/>
    <col min="16133" max="16133" width="36.21875" customWidth="1"/>
    <col min="16135" max="16135" width="22.88671875" customWidth="1"/>
    <col min="16136" max="16138" width="10.109375" customWidth="1"/>
    <col min="16139" max="16139" width="14.88671875" customWidth="1"/>
  </cols>
  <sheetData>
    <row r="1" spans="1:11" ht="30" customHeight="1">
      <c r="A1" s="77" t="s">
        <v>9329</v>
      </c>
      <c r="B1" s="77"/>
      <c r="C1" s="77"/>
      <c r="D1" s="77"/>
      <c r="E1" s="78"/>
      <c r="F1" s="77"/>
      <c r="G1" s="77"/>
      <c r="H1" s="77"/>
      <c r="I1" s="77"/>
      <c r="J1" s="77"/>
      <c r="K1" s="77"/>
    </row>
    <row r="2" spans="1:11" s="34" customFormat="1" ht="16.05" customHeight="1">
      <c r="A2" s="33" t="s">
        <v>0</v>
      </c>
      <c r="B2" s="33" t="s">
        <v>2911</v>
      </c>
      <c r="C2" s="33" t="s">
        <v>2</v>
      </c>
      <c r="D2" s="33" t="s">
        <v>3</v>
      </c>
      <c r="E2" s="33" t="s">
        <v>4</v>
      </c>
      <c r="F2" s="4" t="s">
        <v>5</v>
      </c>
      <c r="G2" s="4" t="s">
        <v>6</v>
      </c>
      <c r="H2" s="33" t="s">
        <v>7</v>
      </c>
      <c r="I2" s="33" t="s">
        <v>8</v>
      </c>
      <c r="J2" s="33" t="s">
        <v>9</v>
      </c>
      <c r="K2" s="15" t="s">
        <v>10</v>
      </c>
    </row>
    <row r="3" spans="1:11" s="37" customFormat="1" ht="16.05" customHeight="1">
      <c r="A3" s="35">
        <v>75225</v>
      </c>
      <c r="B3" s="35" t="s">
        <v>2912</v>
      </c>
      <c r="C3" s="35" t="s">
        <v>2913</v>
      </c>
      <c r="D3" s="35" t="s">
        <v>11</v>
      </c>
      <c r="E3" s="35" t="s">
        <v>2914</v>
      </c>
      <c r="F3" s="35" t="s">
        <v>2915</v>
      </c>
      <c r="G3" s="35" t="s">
        <v>2916</v>
      </c>
      <c r="H3" s="35" t="s">
        <v>2917</v>
      </c>
      <c r="I3" s="36">
        <v>92</v>
      </c>
      <c r="J3" s="36">
        <v>1</v>
      </c>
      <c r="K3" s="8" t="s">
        <v>2918</v>
      </c>
    </row>
    <row r="4" spans="1:11" s="39" customFormat="1" ht="16.05" customHeight="1">
      <c r="A4" s="35">
        <v>75251</v>
      </c>
      <c r="B4" s="38" t="s">
        <v>2919</v>
      </c>
      <c r="C4" s="35" t="s">
        <v>2913</v>
      </c>
      <c r="D4" s="35" t="s">
        <v>11</v>
      </c>
      <c r="E4" s="35" t="s">
        <v>2920</v>
      </c>
      <c r="F4" s="35" t="s">
        <v>2921</v>
      </c>
      <c r="G4" s="35" t="s">
        <v>2922</v>
      </c>
      <c r="H4" s="35" t="s">
        <v>2923</v>
      </c>
      <c r="I4" s="35">
        <v>82</v>
      </c>
      <c r="J4" s="35">
        <v>2</v>
      </c>
      <c r="K4" s="8" t="s">
        <v>2924</v>
      </c>
    </row>
    <row r="5" spans="1:11" s="39" customFormat="1" ht="16.05" customHeight="1">
      <c r="A5" s="35">
        <v>72960</v>
      </c>
      <c r="B5" s="38" t="s">
        <v>2925</v>
      </c>
      <c r="C5" s="35" t="s">
        <v>2913</v>
      </c>
      <c r="D5" s="35" t="s">
        <v>11</v>
      </c>
      <c r="E5" s="35" t="s">
        <v>2926</v>
      </c>
      <c r="F5" s="35" t="s">
        <v>2927</v>
      </c>
      <c r="G5" s="35" t="s">
        <v>2928</v>
      </c>
      <c r="H5" s="35" t="s">
        <v>2929</v>
      </c>
      <c r="I5" s="35">
        <v>81</v>
      </c>
      <c r="J5" s="35">
        <v>3</v>
      </c>
      <c r="K5" s="8" t="s">
        <v>2930</v>
      </c>
    </row>
    <row r="6" spans="1:11" s="39" customFormat="1" ht="16.05" customHeight="1">
      <c r="A6" s="35">
        <v>75273</v>
      </c>
      <c r="B6" s="38" t="s">
        <v>2931</v>
      </c>
      <c r="C6" s="35" t="s">
        <v>2913</v>
      </c>
      <c r="D6" s="35" t="s">
        <v>11</v>
      </c>
      <c r="E6" s="35" t="s">
        <v>2932</v>
      </c>
      <c r="F6" s="35" t="s">
        <v>2933</v>
      </c>
      <c r="G6" s="35" t="s">
        <v>2934</v>
      </c>
      <c r="H6" s="35" t="s">
        <v>2935</v>
      </c>
      <c r="I6" s="35">
        <v>80</v>
      </c>
      <c r="J6" s="35">
        <v>4</v>
      </c>
      <c r="K6" s="15" t="s">
        <v>34</v>
      </c>
    </row>
    <row r="7" spans="1:11" s="39" customFormat="1" ht="16.05" customHeight="1">
      <c r="A7" s="35">
        <v>75385</v>
      </c>
      <c r="B7" s="38" t="s">
        <v>2936</v>
      </c>
      <c r="C7" s="35" t="s">
        <v>2913</v>
      </c>
      <c r="D7" s="35" t="s">
        <v>11</v>
      </c>
      <c r="E7" s="35" t="s">
        <v>2937</v>
      </c>
      <c r="F7" s="35" t="s">
        <v>2938</v>
      </c>
      <c r="G7" s="35" t="s">
        <v>2939</v>
      </c>
      <c r="H7" s="35" t="s">
        <v>2940</v>
      </c>
      <c r="I7" s="35">
        <v>77</v>
      </c>
      <c r="J7" s="35">
        <v>5</v>
      </c>
      <c r="K7" s="15" t="s">
        <v>34</v>
      </c>
    </row>
    <row r="8" spans="1:11" s="39" customFormat="1" ht="16.05" customHeight="1">
      <c r="A8" s="35">
        <v>75886</v>
      </c>
      <c r="B8" s="38" t="s">
        <v>2941</v>
      </c>
      <c r="C8" s="35" t="s">
        <v>2913</v>
      </c>
      <c r="D8" s="35" t="s">
        <v>11</v>
      </c>
      <c r="E8" s="35" t="s">
        <v>2942</v>
      </c>
      <c r="F8" s="35" t="s">
        <v>2943</v>
      </c>
      <c r="G8" s="35" t="s">
        <v>2944</v>
      </c>
      <c r="H8" s="35" t="s">
        <v>2945</v>
      </c>
      <c r="I8" s="35">
        <v>76</v>
      </c>
      <c r="J8" s="35">
        <v>6</v>
      </c>
      <c r="K8" s="15" t="s">
        <v>34</v>
      </c>
    </row>
    <row r="9" spans="1:11" s="39" customFormat="1" ht="16.05" customHeight="1">
      <c r="A9" s="35">
        <v>74610</v>
      </c>
      <c r="B9" s="38" t="s">
        <v>2946</v>
      </c>
      <c r="C9" s="35" t="s">
        <v>2913</v>
      </c>
      <c r="D9" s="35" t="s">
        <v>11</v>
      </c>
      <c r="E9" s="35" t="s">
        <v>2947</v>
      </c>
      <c r="F9" s="35" t="s">
        <v>2948</v>
      </c>
      <c r="G9" s="35" t="s">
        <v>2949</v>
      </c>
      <c r="H9" s="35" t="s">
        <v>2950</v>
      </c>
      <c r="I9" s="35">
        <v>74</v>
      </c>
      <c r="J9" s="35">
        <v>7</v>
      </c>
      <c r="K9" s="15" t="s">
        <v>34</v>
      </c>
    </row>
    <row r="10" spans="1:11" s="39" customFormat="1" ht="16.05" customHeight="1">
      <c r="A10" s="35">
        <v>72741</v>
      </c>
      <c r="B10" s="38" t="s">
        <v>2951</v>
      </c>
      <c r="C10" s="35" t="s">
        <v>2913</v>
      </c>
      <c r="D10" s="35" t="s">
        <v>11</v>
      </c>
      <c r="E10" s="35" t="s">
        <v>2952</v>
      </c>
      <c r="F10" s="35" t="s">
        <v>2953</v>
      </c>
      <c r="G10" s="35" t="s">
        <v>2954</v>
      </c>
      <c r="H10" s="35" t="s">
        <v>2955</v>
      </c>
      <c r="I10" s="35">
        <v>73</v>
      </c>
      <c r="J10" s="35">
        <v>8</v>
      </c>
      <c r="K10" s="15" t="s">
        <v>40</v>
      </c>
    </row>
    <row r="11" spans="1:11" s="39" customFormat="1" ht="16.05" customHeight="1">
      <c r="A11" s="35">
        <v>75363</v>
      </c>
      <c r="B11" s="38" t="s">
        <v>2956</v>
      </c>
      <c r="C11" s="35" t="s">
        <v>2913</v>
      </c>
      <c r="D11" s="35" t="s">
        <v>11</v>
      </c>
      <c r="E11" s="35" t="s">
        <v>2957</v>
      </c>
      <c r="F11" s="35" t="s">
        <v>2958</v>
      </c>
      <c r="G11" s="35" t="s">
        <v>2959</v>
      </c>
      <c r="H11" s="35" t="s">
        <v>2960</v>
      </c>
      <c r="I11" s="35">
        <v>67</v>
      </c>
      <c r="J11" s="35">
        <v>9</v>
      </c>
      <c r="K11" s="15" t="s">
        <v>40</v>
      </c>
    </row>
    <row r="12" spans="1:11" s="39" customFormat="1" ht="16.05" customHeight="1">
      <c r="A12" s="35">
        <v>75389</v>
      </c>
      <c r="B12" s="38" t="s">
        <v>2961</v>
      </c>
      <c r="C12" s="35" t="s">
        <v>2913</v>
      </c>
      <c r="D12" s="35" t="s">
        <v>11</v>
      </c>
      <c r="E12" s="35" t="s">
        <v>2962</v>
      </c>
      <c r="F12" s="35" t="s">
        <v>2958</v>
      </c>
      <c r="G12" s="35" t="s">
        <v>2959</v>
      </c>
      <c r="H12" s="35" t="s">
        <v>2963</v>
      </c>
      <c r="I12" s="35">
        <v>66</v>
      </c>
      <c r="J12" s="35">
        <v>10</v>
      </c>
      <c r="K12" s="15" t="s">
        <v>40</v>
      </c>
    </row>
    <row r="13" spans="1:11" s="39" customFormat="1" ht="16.05" customHeight="1">
      <c r="A13" s="35">
        <v>75838</v>
      </c>
      <c r="B13" s="38" t="s">
        <v>2964</v>
      </c>
      <c r="C13" s="35" t="s">
        <v>2913</v>
      </c>
      <c r="D13" s="35" t="s">
        <v>11</v>
      </c>
      <c r="E13" s="35" t="s">
        <v>2965</v>
      </c>
      <c r="F13" s="35" t="s">
        <v>2966</v>
      </c>
      <c r="G13" s="35" t="s">
        <v>2967</v>
      </c>
      <c r="H13" s="35" t="s">
        <v>2968</v>
      </c>
      <c r="I13" s="35">
        <v>65</v>
      </c>
      <c r="J13" s="35">
        <v>11</v>
      </c>
      <c r="K13" s="15" t="s">
        <v>40</v>
      </c>
    </row>
    <row r="14" spans="1:11" s="39" customFormat="1" ht="16.05" customHeight="1">
      <c r="A14" s="35">
        <v>74427</v>
      </c>
      <c r="B14" s="38" t="s">
        <v>2969</v>
      </c>
      <c r="C14" s="35" t="s">
        <v>2913</v>
      </c>
      <c r="D14" s="35" t="s">
        <v>11</v>
      </c>
      <c r="E14" s="35" t="s">
        <v>2970</v>
      </c>
      <c r="F14" s="35" t="s">
        <v>2971</v>
      </c>
      <c r="G14" s="35" t="s">
        <v>2972</v>
      </c>
      <c r="H14" s="35" t="s">
        <v>2973</v>
      </c>
      <c r="I14" s="35">
        <v>65</v>
      </c>
      <c r="J14" s="35">
        <v>12</v>
      </c>
      <c r="K14" s="15" t="s">
        <v>40</v>
      </c>
    </row>
    <row r="15" spans="1:11" s="39" customFormat="1" ht="16.05" customHeight="1">
      <c r="A15" s="35">
        <v>75857</v>
      </c>
      <c r="B15" s="38" t="s">
        <v>2974</v>
      </c>
      <c r="C15" s="35" t="s">
        <v>2913</v>
      </c>
      <c r="D15" s="35" t="s">
        <v>11</v>
      </c>
      <c r="E15" s="35" t="s">
        <v>2975</v>
      </c>
      <c r="F15" s="35" t="s">
        <v>2966</v>
      </c>
      <c r="G15" s="35" t="s">
        <v>2976</v>
      </c>
      <c r="H15" s="35" t="s">
        <v>2977</v>
      </c>
      <c r="I15" s="35">
        <v>64</v>
      </c>
      <c r="J15" s="35">
        <v>13</v>
      </c>
      <c r="K15" s="15" t="s">
        <v>40</v>
      </c>
    </row>
    <row r="16" spans="1:11" s="39" customFormat="1" ht="16.05" customHeight="1">
      <c r="A16" s="35">
        <v>74641</v>
      </c>
      <c r="B16" s="38" t="s">
        <v>2978</v>
      </c>
      <c r="C16" s="35" t="s">
        <v>2913</v>
      </c>
      <c r="D16" s="35" t="s">
        <v>11</v>
      </c>
      <c r="E16" s="35" t="s">
        <v>2979</v>
      </c>
      <c r="F16" s="35" t="s">
        <v>2980</v>
      </c>
      <c r="G16" s="35" t="s">
        <v>2981</v>
      </c>
      <c r="H16" s="35" t="s">
        <v>2982</v>
      </c>
      <c r="I16" s="35">
        <v>63</v>
      </c>
      <c r="J16" s="35">
        <v>14</v>
      </c>
      <c r="K16" s="15" t="s">
        <v>40</v>
      </c>
    </row>
    <row r="17" spans="1:11" s="39" customFormat="1" ht="16.05" customHeight="1">
      <c r="A17" s="35">
        <v>75515</v>
      </c>
      <c r="B17" s="38" t="s">
        <v>2983</v>
      </c>
      <c r="C17" s="35" t="s">
        <v>2913</v>
      </c>
      <c r="D17" s="35" t="s">
        <v>11</v>
      </c>
      <c r="E17" s="35" t="s">
        <v>2984</v>
      </c>
      <c r="F17" s="35" t="s">
        <v>2985</v>
      </c>
      <c r="G17" s="35" t="s">
        <v>2986</v>
      </c>
      <c r="H17" s="35" t="s">
        <v>2987</v>
      </c>
      <c r="I17" s="35">
        <v>62</v>
      </c>
      <c r="J17" s="35">
        <v>15</v>
      </c>
      <c r="K17" s="15" t="s">
        <v>40</v>
      </c>
    </row>
    <row r="18" spans="1:11" s="39" customFormat="1" ht="16.05" customHeight="1">
      <c r="A18" s="35">
        <v>75860</v>
      </c>
      <c r="B18" s="38" t="s">
        <v>2988</v>
      </c>
      <c r="C18" s="35" t="s">
        <v>2913</v>
      </c>
      <c r="D18" s="35" t="s">
        <v>11</v>
      </c>
      <c r="E18" s="35" t="s">
        <v>2989</v>
      </c>
      <c r="F18" s="35" t="s">
        <v>2966</v>
      </c>
      <c r="G18" s="35" t="s">
        <v>2976</v>
      </c>
      <c r="H18" s="35" t="s">
        <v>2990</v>
      </c>
      <c r="I18" s="35">
        <v>62</v>
      </c>
      <c r="J18" s="35">
        <v>16</v>
      </c>
      <c r="K18" s="15" t="s">
        <v>40</v>
      </c>
    </row>
    <row r="19" spans="1:11" s="39" customFormat="1" ht="16.05" customHeight="1">
      <c r="A19" s="35">
        <v>74405</v>
      </c>
      <c r="B19" s="38" t="s">
        <v>2991</v>
      </c>
      <c r="C19" s="35" t="s">
        <v>2913</v>
      </c>
      <c r="D19" s="35" t="s">
        <v>11</v>
      </c>
      <c r="E19" s="35" t="s">
        <v>2992</v>
      </c>
      <c r="F19" s="35" t="s">
        <v>2993</v>
      </c>
      <c r="G19" s="35" t="s">
        <v>2994</v>
      </c>
      <c r="H19" s="35" t="s">
        <v>2995</v>
      </c>
      <c r="I19" s="35">
        <v>62</v>
      </c>
      <c r="J19" s="35">
        <v>17</v>
      </c>
      <c r="K19" s="15" t="s">
        <v>40</v>
      </c>
    </row>
    <row r="20" spans="1:11" s="39" customFormat="1" ht="16.05" customHeight="1">
      <c r="A20" s="35">
        <v>74446</v>
      </c>
      <c r="B20" s="38" t="s">
        <v>2996</v>
      </c>
      <c r="C20" s="35" t="s">
        <v>2913</v>
      </c>
      <c r="D20" s="35" t="s">
        <v>11</v>
      </c>
      <c r="E20" s="35" t="s">
        <v>2997</v>
      </c>
      <c r="F20" s="35" t="s">
        <v>2953</v>
      </c>
      <c r="G20" s="35" t="s">
        <v>2954</v>
      </c>
      <c r="H20" s="35" t="s">
        <v>2998</v>
      </c>
      <c r="I20" s="35">
        <v>62</v>
      </c>
      <c r="J20" s="35">
        <v>18</v>
      </c>
      <c r="K20" s="15" t="s">
        <v>40</v>
      </c>
    </row>
    <row r="21" spans="1:11" s="39" customFormat="1" ht="16.05" customHeight="1">
      <c r="A21" s="35">
        <v>75637</v>
      </c>
      <c r="B21" s="38" t="s">
        <v>2999</v>
      </c>
      <c r="C21" s="35" t="s">
        <v>2913</v>
      </c>
      <c r="D21" s="35" t="s">
        <v>11</v>
      </c>
      <c r="E21" s="35" t="s">
        <v>3000</v>
      </c>
      <c r="F21" s="35" t="s">
        <v>3001</v>
      </c>
      <c r="G21" s="35" t="s">
        <v>3002</v>
      </c>
      <c r="H21" s="35" t="s">
        <v>3003</v>
      </c>
      <c r="I21" s="35">
        <v>62</v>
      </c>
      <c r="J21" s="35">
        <v>19</v>
      </c>
      <c r="K21" s="15" t="s">
        <v>40</v>
      </c>
    </row>
    <row r="22" spans="1:11" s="39" customFormat="1" ht="16.05" customHeight="1">
      <c r="A22" s="35">
        <v>75655</v>
      </c>
      <c r="B22" s="38" t="s">
        <v>3004</v>
      </c>
      <c r="C22" s="35" t="s">
        <v>2913</v>
      </c>
      <c r="D22" s="35" t="s">
        <v>11</v>
      </c>
      <c r="E22" s="35" t="s">
        <v>3005</v>
      </c>
      <c r="F22" s="35" t="s">
        <v>2985</v>
      </c>
      <c r="G22" s="35" t="s">
        <v>2986</v>
      </c>
      <c r="H22" s="35" t="s">
        <v>3006</v>
      </c>
      <c r="I22" s="35">
        <v>61</v>
      </c>
      <c r="J22" s="35">
        <v>20</v>
      </c>
      <c r="K22" s="15" t="s">
        <v>40</v>
      </c>
    </row>
    <row r="23" spans="1:11" s="39" customFormat="1" ht="16.05" customHeight="1">
      <c r="A23" s="35">
        <v>75231</v>
      </c>
      <c r="B23" s="38" t="s">
        <v>3007</v>
      </c>
      <c r="C23" s="35" t="s">
        <v>2913</v>
      </c>
      <c r="D23" s="35" t="s">
        <v>11</v>
      </c>
      <c r="E23" s="35" t="s">
        <v>3008</v>
      </c>
      <c r="F23" s="35" t="s">
        <v>2921</v>
      </c>
      <c r="G23" s="35" t="s">
        <v>3009</v>
      </c>
      <c r="H23" s="35" t="s">
        <v>3010</v>
      </c>
      <c r="I23" s="35">
        <v>61</v>
      </c>
      <c r="J23" s="35">
        <v>21</v>
      </c>
      <c r="K23" s="15" t="s">
        <v>40</v>
      </c>
    </row>
    <row r="24" spans="1:11" s="39" customFormat="1" ht="16.05" customHeight="1">
      <c r="A24" s="35">
        <v>74572</v>
      </c>
      <c r="B24" s="38" t="s">
        <v>3011</v>
      </c>
      <c r="C24" s="35" t="s">
        <v>2913</v>
      </c>
      <c r="D24" s="35" t="s">
        <v>11</v>
      </c>
      <c r="E24" s="35" t="s">
        <v>3012</v>
      </c>
      <c r="F24" s="35" t="s">
        <v>3013</v>
      </c>
      <c r="G24" s="35" t="s">
        <v>3014</v>
      </c>
      <c r="H24" s="35" t="s">
        <v>3015</v>
      </c>
      <c r="I24" s="35">
        <v>60</v>
      </c>
      <c r="J24" s="35">
        <v>22</v>
      </c>
      <c r="K24" s="15" t="s">
        <v>40</v>
      </c>
    </row>
    <row r="25" spans="1:11" s="39" customFormat="1" ht="16.05" customHeight="1">
      <c r="A25" s="35">
        <v>75808</v>
      </c>
      <c r="B25" s="38" t="s">
        <v>3016</v>
      </c>
      <c r="C25" s="35" t="s">
        <v>2913</v>
      </c>
      <c r="D25" s="35" t="s">
        <v>11</v>
      </c>
      <c r="E25" s="35" t="s">
        <v>3017</v>
      </c>
      <c r="F25" s="35" t="s">
        <v>2966</v>
      </c>
      <c r="G25" s="35" t="s">
        <v>2967</v>
      </c>
      <c r="H25" s="35" t="s">
        <v>3018</v>
      </c>
      <c r="I25" s="35">
        <v>60</v>
      </c>
      <c r="J25" s="35">
        <v>23</v>
      </c>
      <c r="K25" s="15" t="s">
        <v>40</v>
      </c>
    </row>
    <row r="26" spans="1:11" s="39" customFormat="1" ht="16.05" customHeight="1">
      <c r="A26" s="35">
        <v>74509</v>
      </c>
      <c r="B26" s="38" t="s">
        <v>3019</v>
      </c>
      <c r="C26" s="35" t="s">
        <v>2913</v>
      </c>
      <c r="D26" s="35" t="s">
        <v>11</v>
      </c>
      <c r="E26" s="35" t="s">
        <v>3020</v>
      </c>
      <c r="F26" s="35" t="s">
        <v>3021</v>
      </c>
      <c r="G26" s="35" t="s">
        <v>3022</v>
      </c>
      <c r="H26" s="35" t="s">
        <v>3023</v>
      </c>
      <c r="I26" s="35">
        <v>60</v>
      </c>
      <c r="J26" s="35">
        <v>24</v>
      </c>
      <c r="K26" s="15" t="s">
        <v>40</v>
      </c>
    </row>
    <row r="27" spans="1:11" s="39" customFormat="1" ht="16.05" customHeight="1">
      <c r="A27" s="35">
        <v>73247</v>
      </c>
      <c r="B27" s="38" t="s">
        <v>3024</v>
      </c>
      <c r="C27" s="35" t="s">
        <v>2913</v>
      </c>
      <c r="D27" s="35" t="s">
        <v>11</v>
      </c>
      <c r="E27" s="35" t="s">
        <v>3025</v>
      </c>
      <c r="F27" s="35" t="s">
        <v>3026</v>
      </c>
      <c r="G27" s="35" t="s">
        <v>3027</v>
      </c>
      <c r="H27" s="35" t="s">
        <v>3028</v>
      </c>
      <c r="I27" s="35">
        <v>59</v>
      </c>
      <c r="J27" s="35">
        <v>25</v>
      </c>
      <c r="K27" s="15" t="s">
        <v>3543</v>
      </c>
    </row>
    <row r="28" spans="1:11" s="39" customFormat="1" ht="16.05" customHeight="1">
      <c r="A28" s="35">
        <v>75871</v>
      </c>
      <c r="B28" s="38" t="s">
        <v>3029</v>
      </c>
      <c r="C28" s="35" t="s">
        <v>2913</v>
      </c>
      <c r="D28" s="35" t="s">
        <v>11</v>
      </c>
      <c r="E28" s="35" t="s">
        <v>3030</v>
      </c>
      <c r="F28" s="35" t="s">
        <v>2966</v>
      </c>
      <c r="G28" s="35" t="s">
        <v>3031</v>
      </c>
      <c r="H28" s="35" t="s">
        <v>3032</v>
      </c>
      <c r="I28" s="35">
        <v>57</v>
      </c>
      <c r="J28" s="35">
        <v>26</v>
      </c>
      <c r="K28" s="15" t="s">
        <v>84</v>
      </c>
    </row>
    <row r="29" spans="1:11" s="39" customFormat="1" ht="16.05" customHeight="1">
      <c r="A29" s="35">
        <v>74291</v>
      </c>
      <c r="B29" s="38" t="s">
        <v>3033</v>
      </c>
      <c r="C29" s="35" t="s">
        <v>2913</v>
      </c>
      <c r="D29" s="35" t="s">
        <v>11</v>
      </c>
      <c r="E29" s="35" t="s">
        <v>3034</v>
      </c>
      <c r="F29" s="35" t="s">
        <v>3035</v>
      </c>
      <c r="G29" s="35" t="s">
        <v>3036</v>
      </c>
      <c r="H29" s="35" t="s">
        <v>3037</v>
      </c>
      <c r="I29" s="35">
        <v>57</v>
      </c>
      <c r="J29" s="35">
        <v>27</v>
      </c>
      <c r="K29" s="15" t="s">
        <v>84</v>
      </c>
    </row>
    <row r="30" spans="1:11" s="39" customFormat="1" ht="16.05" customHeight="1">
      <c r="A30" s="35">
        <v>74606</v>
      </c>
      <c r="B30" s="38" t="s">
        <v>3038</v>
      </c>
      <c r="C30" s="35" t="s">
        <v>2913</v>
      </c>
      <c r="D30" s="35" t="s">
        <v>11</v>
      </c>
      <c r="E30" s="35" t="s">
        <v>3039</v>
      </c>
      <c r="F30" s="35" t="s">
        <v>3040</v>
      </c>
      <c r="G30" s="35" t="s">
        <v>3041</v>
      </c>
      <c r="H30" s="35" t="s">
        <v>3042</v>
      </c>
      <c r="I30" s="35">
        <v>56</v>
      </c>
      <c r="J30" s="35">
        <v>28</v>
      </c>
      <c r="K30" s="15" t="s">
        <v>84</v>
      </c>
    </row>
    <row r="31" spans="1:11" s="39" customFormat="1" ht="16.05" customHeight="1">
      <c r="A31" s="35">
        <v>74458</v>
      </c>
      <c r="B31" s="38" t="s">
        <v>3043</v>
      </c>
      <c r="C31" s="35" t="s">
        <v>2913</v>
      </c>
      <c r="D31" s="35" t="s">
        <v>11</v>
      </c>
      <c r="E31" s="35" t="s">
        <v>3044</v>
      </c>
      <c r="F31" s="35" t="s">
        <v>2953</v>
      </c>
      <c r="G31" s="35" t="s">
        <v>3045</v>
      </c>
      <c r="H31" s="35" t="s">
        <v>3046</v>
      </c>
      <c r="I31" s="35">
        <v>56</v>
      </c>
      <c r="J31" s="35">
        <v>29</v>
      </c>
      <c r="K31" s="15" t="s">
        <v>84</v>
      </c>
    </row>
    <row r="32" spans="1:11" s="39" customFormat="1" ht="16.05" customHeight="1">
      <c r="A32" s="35">
        <v>74484</v>
      </c>
      <c r="B32" s="38" t="s">
        <v>3047</v>
      </c>
      <c r="C32" s="35" t="s">
        <v>2913</v>
      </c>
      <c r="D32" s="35" t="s">
        <v>11</v>
      </c>
      <c r="E32" s="35" t="s">
        <v>3048</v>
      </c>
      <c r="F32" s="35" t="s">
        <v>3049</v>
      </c>
      <c r="G32" s="35" t="s">
        <v>3050</v>
      </c>
      <c r="H32" s="35" t="s">
        <v>3051</v>
      </c>
      <c r="I32" s="35">
        <v>55</v>
      </c>
      <c r="J32" s="35">
        <v>30</v>
      </c>
      <c r="K32" s="15" t="s">
        <v>84</v>
      </c>
    </row>
    <row r="33" spans="1:11" s="39" customFormat="1" ht="16.05" customHeight="1">
      <c r="A33" s="35">
        <v>75830</v>
      </c>
      <c r="B33" s="38" t="s">
        <v>3052</v>
      </c>
      <c r="C33" s="35" t="s">
        <v>2913</v>
      </c>
      <c r="D33" s="35" t="s">
        <v>11</v>
      </c>
      <c r="E33" s="35" t="s">
        <v>3053</v>
      </c>
      <c r="F33" s="35" t="s">
        <v>2943</v>
      </c>
      <c r="G33" s="35" t="s">
        <v>3054</v>
      </c>
      <c r="H33" s="35" t="s">
        <v>3055</v>
      </c>
      <c r="I33" s="35">
        <v>54</v>
      </c>
      <c r="J33" s="35">
        <v>31</v>
      </c>
      <c r="K33" s="15" t="s">
        <v>84</v>
      </c>
    </row>
    <row r="34" spans="1:11" s="39" customFormat="1" ht="16.05" customHeight="1">
      <c r="A34" s="35">
        <v>73387</v>
      </c>
      <c r="B34" s="38" t="s">
        <v>3056</v>
      </c>
      <c r="C34" s="35" t="s">
        <v>2913</v>
      </c>
      <c r="D34" s="35" t="s">
        <v>11</v>
      </c>
      <c r="E34" s="35" t="s">
        <v>3057</v>
      </c>
      <c r="F34" s="35" t="s">
        <v>3058</v>
      </c>
      <c r="G34" s="35" t="s">
        <v>3059</v>
      </c>
      <c r="H34" s="35" t="s">
        <v>3060</v>
      </c>
      <c r="I34" s="35">
        <v>54</v>
      </c>
      <c r="J34" s="35">
        <v>32</v>
      </c>
      <c r="K34" s="15" t="s">
        <v>84</v>
      </c>
    </row>
    <row r="35" spans="1:11" s="39" customFormat="1" ht="16.05" customHeight="1">
      <c r="A35" s="35">
        <v>75865</v>
      </c>
      <c r="B35" s="38" t="s">
        <v>3061</v>
      </c>
      <c r="C35" s="35" t="s">
        <v>2913</v>
      </c>
      <c r="D35" s="35" t="s">
        <v>11</v>
      </c>
      <c r="E35" s="35" t="s">
        <v>3062</v>
      </c>
      <c r="F35" s="35" t="s">
        <v>2966</v>
      </c>
      <c r="G35" s="35" t="s">
        <v>3031</v>
      </c>
      <c r="H35" s="35" t="s">
        <v>3063</v>
      </c>
      <c r="I35" s="35">
        <v>53</v>
      </c>
      <c r="J35" s="35">
        <v>33</v>
      </c>
      <c r="K35" s="15" t="s">
        <v>84</v>
      </c>
    </row>
    <row r="36" spans="1:11" s="39" customFormat="1" ht="16.05" customHeight="1">
      <c r="A36" s="35">
        <v>75880</v>
      </c>
      <c r="B36" s="38" t="s">
        <v>3064</v>
      </c>
      <c r="C36" s="35" t="s">
        <v>2913</v>
      </c>
      <c r="D36" s="35" t="s">
        <v>11</v>
      </c>
      <c r="E36" s="35" t="s">
        <v>3065</v>
      </c>
      <c r="F36" s="35" t="s">
        <v>2943</v>
      </c>
      <c r="G36" s="35" t="s">
        <v>2944</v>
      </c>
      <c r="H36" s="35" t="s">
        <v>3066</v>
      </c>
      <c r="I36" s="35">
        <v>52</v>
      </c>
      <c r="J36" s="35">
        <v>34</v>
      </c>
      <c r="K36" s="15" t="s">
        <v>84</v>
      </c>
    </row>
    <row r="37" spans="1:11" s="39" customFormat="1" ht="16.05" customHeight="1">
      <c r="A37" s="35">
        <v>74516</v>
      </c>
      <c r="B37" s="38" t="s">
        <v>3067</v>
      </c>
      <c r="C37" s="35" t="s">
        <v>2913</v>
      </c>
      <c r="D37" s="35" t="s">
        <v>11</v>
      </c>
      <c r="E37" s="35" t="s">
        <v>3068</v>
      </c>
      <c r="F37" s="35" t="s">
        <v>3069</v>
      </c>
      <c r="G37" s="35" t="s">
        <v>3070</v>
      </c>
      <c r="H37" s="35" t="s">
        <v>3071</v>
      </c>
      <c r="I37" s="35">
        <v>52</v>
      </c>
      <c r="J37" s="35">
        <v>35</v>
      </c>
      <c r="K37" s="15" t="s">
        <v>84</v>
      </c>
    </row>
    <row r="38" spans="1:11" s="39" customFormat="1" ht="16.05" customHeight="1">
      <c r="A38" s="35">
        <v>74594</v>
      </c>
      <c r="B38" s="38" t="s">
        <v>3072</v>
      </c>
      <c r="C38" s="35" t="s">
        <v>2913</v>
      </c>
      <c r="D38" s="35" t="s">
        <v>11</v>
      </c>
      <c r="E38" s="35" t="s">
        <v>3073</v>
      </c>
      <c r="F38" s="35" t="s">
        <v>3074</v>
      </c>
      <c r="G38" s="35" t="s">
        <v>3075</v>
      </c>
      <c r="H38" s="35" t="s">
        <v>3076</v>
      </c>
      <c r="I38" s="35">
        <v>50</v>
      </c>
      <c r="J38" s="35">
        <v>36</v>
      </c>
      <c r="K38" s="15" t="s">
        <v>84</v>
      </c>
    </row>
    <row r="39" spans="1:11" s="39" customFormat="1" ht="16.05" customHeight="1">
      <c r="A39" s="35">
        <v>74603</v>
      </c>
      <c r="B39" s="38" t="s">
        <v>3077</v>
      </c>
      <c r="C39" s="35" t="s">
        <v>2913</v>
      </c>
      <c r="D39" s="35" t="s">
        <v>11</v>
      </c>
      <c r="E39" s="35" t="s">
        <v>3078</v>
      </c>
      <c r="F39" s="35" t="s">
        <v>3079</v>
      </c>
      <c r="G39" s="35" t="s">
        <v>3080</v>
      </c>
      <c r="H39" s="35" t="s">
        <v>3081</v>
      </c>
      <c r="I39" s="35">
        <v>50</v>
      </c>
      <c r="J39" s="35">
        <v>37</v>
      </c>
      <c r="K39" s="15" t="s">
        <v>84</v>
      </c>
    </row>
    <row r="40" spans="1:11" s="39" customFormat="1" ht="16.05" customHeight="1">
      <c r="A40" s="35">
        <v>74628</v>
      </c>
      <c r="B40" s="38" t="s">
        <v>3082</v>
      </c>
      <c r="C40" s="35" t="s">
        <v>2913</v>
      </c>
      <c r="D40" s="35" t="s">
        <v>11</v>
      </c>
      <c r="E40" s="35" t="s">
        <v>3083</v>
      </c>
      <c r="F40" s="35" t="s">
        <v>3084</v>
      </c>
      <c r="G40" s="35" t="s">
        <v>3085</v>
      </c>
      <c r="H40" s="35" t="s">
        <v>3086</v>
      </c>
      <c r="I40" s="35">
        <v>50</v>
      </c>
      <c r="J40" s="35">
        <v>38</v>
      </c>
      <c r="K40" s="15" t="s">
        <v>84</v>
      </c>
    </row>
    <row r="41" spans="1:11" s="39" customFormat="1" ht="16.05" customHeight="1">
      <c r="A41" s="35">
        <v>74658</v>
      </c>
      <c r="B41" s="38" t="s">
        <v>3087</v>
      </c>
      <c r="C41" s="35" t="s">
        <v>2913</v>
      </c>
      <c r="D41" s="35" t="s">
        <v>11</v>
      </c>
      <c r="E41" s="35" t="s">
        <v>3088</v>
      </c>
      <c r="F41" s="35" t="s">
        <v>3089</v>
      </c>
      <c r="G41" s="35" t="s">
        <v>3090</v>
      </c>
      <c r="H41" s="35" t="s">
        <v>3091</v>
      </c>
      <c r="I41" s="35">
        <v>50</v>
      </c>
      <c r="J41" s="35">
        <v>39</v>
      </c>
      <c r="K41" s="15" t="s">
        <v>84</v>
      </c>
    </row>
    <row r="42" spans="1:11" s="39" customFormat="1" ht="16.05" customHeight="1">
      <c r="A42" s="35">
        <v>74627</v>
      </c>
      <c r="B42" s="38" t="s">
        <v>3092</v>
      </c>
      <c r="C42" s="35" t="s">
        <v>2913</v>
      </c>
      <c r="D42" s="35" t="s">
        <v>11</v>
      </c>
      <c r="E42" s="35" t="s">
        <v>3093</v>
      </c>
      <c r="F42" s="35" t="s">
        <v>2948</v>
      </c>
      <c r="G42" s="35" t="s">
        <v>3094</v>
      </c>
      <c r="H42" s="35" t="s">
        <v>3095</v>
      </c>
      <c r="I42" s="35">
        <v>49</v>
      </c>
      <c r="J42" s="35">
        <v>40</v>
      </c>
      <c r="K42" s="15" t="s">
        <v>84</v>
      </c>
    </row>
    <row r="43" spans="1:11" s="39" customFormat="1" ht="16.05" customHeight="1">
      <c r="A43" s="35">
        <v>74506</v>
      </c>
      <c r="B43" s="38" t="s">
        <v>3096</v>
      </c>
      <c r="C43" s="35" t="s">
        <v>2913</v>
      </c>
      <c r="D43" s="35" t="s">
        <v>11</v>
      </c>
      <c r="E43" s="35" t="s">
        <v>3097</v>
      </c>
      <c r="F43" s="35" t="s">
        <v>3098</v>
      </c>
      <c r="G43" s="35" t="s">
        <v>3099</v>
      </c>
      <c r="H43" s="35" t="s">
        <v>3100</v>
      </c>
      <c r="I43" s="35">
        <v>49</v>
      </c>
      <c r="J43" s="35">
        <v>41</v>
      </c>
      <c r="K43" s="15" t="s">
        <v>84</v>
      </c>
    </row>
    <row r="44" spans="1:11" s="39" customFormat="1" ht="16.05" customHeight="1">
      <c r="A44" s="35">
        <v>75436</v>
      </c>
      <c r="B44" s="38" t="s">
        <v>3101</v>
      </c>
      <c r="C44" s="35" t="s">
        <v>2913</v>
      </c>
      <c r="D44" s="35" t="s">
        <v>11</v>
      </c>
      <c r="E44" s="35" t="s">
        <v>3102</v>
      </c>
      <c r="F44" s="35" t="s">
        <v>2938</v>
      </c>
      <c r="G44" s="35" t="s">
        <v>3103</v>
      </c>
      <c r="H44" s="35" t="s">
        <v>3104</v>
      </c>
      <c r="I44" s="35">
        <v>49</v>
      </c>
      <c r="J44" s="35">
        <v>42</v>
      </c>
      <c r="K44" s="15" t="s">
        <v>84</v>
      </c>
    </row>
    <row r="45" spans="1:11" s="39" customFormat="1" ht="16.05" customHeight="1">
      <c r="A45" s="35">
        <v>74671</v>
      </c>
      <c r="B45" s="38" t="s">
        <v>3105</v>
      </c>
      <c r="C45" s="35" t="s">
        <v>2913</v>
      </c>
      <c r="D45" s="35" t="s">
        <v>11</v>
      </c>
      <c r="E45" s="35" t="s">
        <v>3106</v>
      </c>
      <c r="F45" s="35" t="s">
        <v>3107</v>
      </c>
      <c r="G45" s="35" t="s">
        <v>3108</v>
      </c>
      <c r="H45" s="35" t="s">
        <v>3109</v>
      </c>
      <c r="I45" s="35">
        <v>48</v>
      </c>
      <c r="J45" s="35">
        <v>43</v>
      </c>
      <c r="K45" s="15" t="s">
        <v>84</v>
      </c>
    </row>
    <row r="46" spans="1:11" s="39" customFormat="1" ht="16.05" customHeight="1">
      <c r="A46" s="35">
        <v>75894</v>
      </c>
      <c r="B46" s="38" t="s">
        <v>3110</v>
      </c>
      <c r="C46" s="35" t="s">
        <v>2913</v>
      </c>
      <c r="D46" s="35" t="s">
        <v>11</v>
      </c>
      <c r="E46" s="35" t="s">
        <v>3111</v>
      </c>
      <c r="F46" s="35" t="s">
        <v>2943</v>
      </c>
      <c r="G46" s="35" t="s">
        <v>3054</v>
      </c>
      <c r="H46" s="35" t="s">
        <v>3112</v>
      </c>
      <c r="I46" s="35">
        <v>48</v>
      </c>
      <c r="J46" s="35">
        <v>44</v>
      </c>
      <c r="K46" s="15" t="s">
        <v>84</v>
      </c>
    </row>
    <row r="47" spans="1:11" s="39" customFormat="1" ht="16.05" customHeight="1">
      <c r="A47" s="35">
        <v>75329</v>
      </c>
      <c r="B47" s="38" t="s">
        <v>3113</v>
      </c>
      <c r="C47" s="35" t="s">
        <v>2913</v>
      </c>
      <c r="D47" s="35" t="s">
        <v>11</v>
      </c>
      <c r="E47" s="35" t="s">
        <v>3114</v>
      </c>
      <c r="F47" s="35" t="s">
        <v>2933</v>
      </c>
      <c r="G47" s="35" t="s">
        <v>2934</v>
      </c>
      <c r="H47" s="35" t="s">
        <v>3115</v>
      </c>
      <c r="I47" s="35">
        <v>44</v>
      </c>
      <c r="J47" s="35">
        <v>45</v>
      </c>
      <c r="K47" s="15" t="s">
        <v>84</v>
      </c>
    </row>
    <row r="48" spans="1:11" s="39" customFormat="1" ht="16.05" customHeight="1">
      <c r="A48" s="35">
        <v>74683</v>
      </c>
      <c r="B48" s="38" t="s">
        <v>3116</v>
      </c>
      <c r="C48" s="35" t="s">
        <v>2913</v>
      </c>
      <c r="D48" s="35" t="s">
        <v>11</v>
      </c>
      <c r="E48" s="35" t="s">
        <v>3117</v>
      </c>
      <c r="F48" s="35" t="s">
        <v>3118</v>
      </c>
      <c r="G48" s="35" t="s">
        <v>3119</v>
      </c>
      <c r="H48" s="35" t="s">
        <v>3120</v>
      </c>
      <c r="I48" s="35">
        <v>29</v>
      </c>
      <c r="J48" s="35">
        <v>46</v>
      </c>
      <c r="K48" s="15" t="s">
        <v>84</v>
      </c>
    </row>
    <row r="49" spans="1:11" s="39" customFormat="1" ht="16.05" customHeight="1">
      <c r="A49" s="35">
        <v>74849</v>
      </c>
      <c r="B49" s="38" t="s">
        <v>3121</v>
      </c>
      <c r="C49" s="35" t="s">
        <v>2913</v>
      </c>
      <c r="D49" s="35" t="s">
        <v>11</v>
      </c>
      <c r="E49" s="35" t="s">
        <v>3122</v>
      </c>
      <c r="F49" s="35" t="s">
        <v>2921</v>
      </c>
      <c r="G49" s="35" t="s">
        <v>3123</v>
      </c>
      <c r="H49" s="35" t="s">
        <v>3124</v>
      </c>
      <c r="I49" s="35">
        <v>22</v>
      </c>
      <c r="J49" s="35">
        <v>47</v>
      </c>
      <c r="K49" s="15" t="s">
        <v>84</v>
      </c>
    </row>
    <row r="50" spans="1:11" s="39" customFormat="1" ht="16.05" customHeight="1">
      <c r="A50" s="35">
        <v>74476</v>
      </c>
      <c r="B50" s="38" t="s">
        <v>3125</v>
      </c>
      <c r="C50" s="35" t="s">
        <v>2913</v>
      </c>
      <c r="D50" s="35" t="s">
        <v>11</v>
      </c>
      <c r="E50" s="35" t="s">
        <v>3126</v>
      </c>
      <c r="F50" s="35" t="s">
        <v>3127</v>
      </c>
      <c r="G50" s="35" t="s">
        <v>3128</v>
      </c>
      <c r="H50" s="35" t="s">
        <v>3129</v>
      </c>
      <c r="I50" s="35">
        <v>18</v>
      </c>
      <c r="J50" s="35">
        <v>48</v>
      </c>
      <c r="K50" s="15" t="s">
        <v>84</v>
      </c>
    </row>
    <row r="51" spans="1:11" ht="16.05" customHeight="1">
      <c r="A51" s="3"/>
      <c r="B51" s="40"/>
      <c r="C51" s="3"/>
      <c r="D51" s="3"/>
      <c r="E51" s="3"/>
      <c r="F51" s="3"/>
      <c r="G51" s="3"/>
      <c r="H51" s="3"/>
      <c r="I51" s="3"/>
      <c r="J51" s="3"/>
      <c r="K51" s="6"/>
    </row>
    <row r="52" spans="1:11" s="39" customFormat="1" ht="16.05" customHeight="1">
      <c r="A52" s="35">
        <v>74700</v>
      </c>
      <c r="B52" s="38" t="s">
        <v>3130</v>
      </c>
      <c r="C52" s="35" t="s">
        <v>2913</v>
      </c>
      <c r="D52" s="35" t="s">
        <v>621</v>
      </c>
      <c r="E52" s="35" t="s">
        <v>3131</v>
      </c>
      <c r="F52" s="35" t="s">
        <v>3132</v>
      </c>
      <c r="G52" s="35" t="s">
        <v>3133</v>
      </c>
      <c r="H52" s="35" t="s">
        <v>3134</v>
      </c>
      <c r="I52" s="35">
        <v>77</v>
      </c>
      <c r="J52" s="35">
        <v>1</v>
      </c>
      <c r="K52" s="8" t="s">
        <v>2918</v>
      </c>
    </row>
    <row r="53" spans="1:11" s="39" customFormat="1" ht="16.05" customHeight="1">
      <c r="A53" s="35">
        <v>74573</v>
      </c>
      <c r="B53" s="38" t="s">
        <v>3135</v>
      </c>
      <c r="C53" s="35" t="s">
        <v>2913</v>
      </c>
      <c r="D53" s="35" t="s">
        <v>621</v>
      </c>
      <c r="E53" s="35" t="s">
        <v>3136</v>
      </c>
      <c r="F53" s="35" t="s">
        <v>3137</v>
      </c>
      <c r="G53" s="35" t="s">
        <v>3138</v>
      </c>
      <c r="H53" s="35" t="s">
        <v>3139</v>
      </c>
      <c r="I53" s="35">
        <v>76</v>
      </c>
      <c r="J53" s="35">
        <v>2</v>
      </c>
      <c r="K53" s="8" t="s">
        <v>2924</v>
      </c>
    </row>
    <row r="54" spans="1:11" s="39" customFormat="1" ht="16.05" customHeight="1">
      <c r="A54" s="35">
        <v>75028</v>
      </c>
      <c r="B54" s="38" t="s">
        <v>3140</v>
      </c>
      <c r="C54" s="35" t="s">
        <v>2913</v>
      </c>
      <c r="D54" s="35" t="s">
        <v>621</v>
      </c>
      <c r="E54" s="35" t="s">
        <v>3141</v>
      </c>
      <c r="F54" s="35" t="s">
        <v>3142</v>
      </c>
      <c r="G54" s="35" t="s">
        <v>3143</v>
      </c>
      <c r="H54" s="35" t="s">
        <v>3144</v>
      </c>
      <c r="I54" s="35">
        <v>75</v>
      </c>
      <c r="J54" s="35">
        <v>3</v>
      </c>
      <c r="K54" s="8" t="s">
        <v>2930</v>
      </c>
    </row>
    <row r="55" spans="1:11" s="39" customFormat="1" ht="16.05" customHeight="1">
      <c r="A55" s="35">
        <v>73156</v>
      </c>
      <c r="B55" s="38" t="s">
        <v>3145</v>
      </c>
      <c r="C55" s="35" t="s">
        <v>2913</v>
      </c>
      <c r="D55" s="35" t="s">
        <v>621</v>
      </c>
      <c r="E55" s="35" t="s">
        <v>3146</v>
      </c>
      <c r="F55" s="35" t="s">
        <v>3147</v>
      </c>
      <c r="G55" s="35" t="s">
        <v>3148</v>
      </c>
      <c r="H55" s="35" t="s">
        <v>3149</v>
      </c>
      <c r="I55" s="35">
        <v>66</v>
      </c>
      <c r="J55" s="35">
        <v>4</v>
      </c>
      <c r="K55" s="15" t="s">
        <v>40</v>
      </c>
    </row>
    <row r="56" spans="1:11" s="39" customFormat="1" ht="16.05" customHeight="1">
      <c r="A56" s="35">
        <v>73703</v>
      </c>
      <c r="B56" s="38" t="s">
        <v>3150</v>
      </c>
      <c r="C56" s="35" t="s">
        <v>2913</v>
      </c>
      <c r="D56" s="35" t="s">
        <v>621</v>
      </c>
      <c r="E56" s="35" t="s">
        <v>3151</v>
      </c>
      <c r="F56" s="35" t="s">
        <v>3152</v>
      </c>
      <c r="G56" s="35" t="s">
        <v>3153</v>
      </c>
      <c r="H56" s="35" t="s">
        <v>3154</v>
      </c>
      <c r="I56" s="35">
        <v>63</v>
      </c>
      <c r="J56" s="35">
        <v>5</v>
      </c>
      <c r="K56" s="15" t="s">
        <v>40</v>
      </c>
    </row>
    <row r="57" spans="1:11" s="39" customFormat="1" ht="16.05" customHeight="1">
      <c r="A57" s="35">
        <v>74820</v>
      </c>
      <c r="B57" s="38" t="s">
        <v>3155</v>
      </c>
      <c r="C57" s="35" t="s">
        <v>2913</v>
      </c>
      <c r="D57" s="35" t="s">
        <v>621</v>
      </c>
      <c r="E57" s="35" t="s">
        <v>3156</v>
      </c>
      <c r="F57" s="35" t="s">
        <v>3157</v>
      </c>
      <c r="G57" s="35" t="s">
        <v>3158</v>
      </c>
      <c r="H57" s="35" t="s">
        <v>3159</v>
      </c>
      <c r="I57" s="35">
        <v>62</v>
      </c>
      <c r="J57" s="35">
        <v>6</v>
      </c>
      <c r="K57" s="15" t="s">
        <v>40</v>
      </c>
    </row>
    <row r="58" spans="1:11" s="39" customFormat="1" ht="16.05" customHeight="1">
      <c r="A58" s="35">
        <v>72674</v>
      </c>
      <c r="B58" s="38" t="s">
        <v>3160</v>
      </c>
      <c r="C58" s="35" t="s">
        <v>2913</v>
      </c>
      <c r="D58" s="35" t="s">
        <v>621</v>
      </c>
      <c r="E58" s="35" t="s">
        <v>3161</v>
      </c>
      <c r="F58" s="35" t="s">
        <v>3162</v>
      </c>
      <c r="G58" s="35" t="s">
        <v>3163</v>
      </c>
      <c r="H58" s="35" t="s">
        <v>3164</v>
      </c>
      <c r="I58" s="35">
        <v>59</v>
      </c>
      <c r="J58" s="35">
        <v>7</v>
      </c>
      <c r="K58" s="15" t="s">
        <v>40</v>
      </c>
    </row>
    <row r="59" spans="1:11" s="39" customFormat="1" ht="16.05" customHeight="1">
      <c r="A59" s="35">
        <v>75789</v>
      </c>
      <c r="B59" s="38" t="s">
        <v>3165</v>
      </c>
      <c r="C59" s="35" t="s">
        <v>2913</v>
      </c>
      <c r="D59" s="35" t="s">
        <v>621</v>
      </c>
      <c r="E59" s="35" t="s">
        <v>3166</v>
      </c>
      <c r="F59" s="35" t="s">
        <v>3167</v>
      </c>
      <c r="G59" s="35" t="s">
        <v>3168</v>
      </c>
      <c r="H59" s="35" t="s">
        <v>3169</v>
      </c>
      <c r="I59" s="35">
        <v>59</v>
      </c>
      <c r="J59" s="35">
        <v>8</v>
      </c>
      <c r="K59" s="15" t="s">
        <v>40</v>
      </c>
    </row>
    <row r="60" spans="1:11" s="39" customFormat="1" ht="16.05" customHeight="1">
      <c r="A60" s="35">
        <v>74646</v>
      </c>
      <c r="B60" s="38" t="s">
        <v>3170</v>
      </c>
      <c r="C60" s="35" t="s">
        <v>2913</v>
      </c>
      <c r="D60" s="35" t="s">
        <v>621</v>
      </c>
      <c r="E60" s="35" t="s">
        <v>3171</v>
      </c>
      <c r="F60" s="35" t="s">
        <v>3172</v>
      </c>
      <c r="G60" s="35" t="s">
        <v>3173</v>
      </c>
      <c r="H60" s="35" t="s">
        <v>3174</v>
      </c>
      <c r="I60" s="35">
        <v>58</v>
      </c>
      <c r="J60" s="35">
        <v>9</v>
      </c>
      <c r="K60" s="15" t="s">
        <v>40</v>
      </c>
    </row>
    <row r="61" spans="1:11" s="39" customFormat="1" ht="16.05" customHeight="1">
      <c r="A61" s="35">
        <v>74319</v>
      </c>
      <c r="B61" s="38" t="s">
        <v>3175</v>
      </c>
      <c r="C61" s="35" t="s">
        <v>2913</v>
      </c>
      <c r="D61" s="35" t="s">
        <v>621</v>
      </c>
      <c r="E61" s="35" t="s">
        <v>3176</v>
      </c>
      <c r="F61" s="35" t="s">
        <v>3177</v>
      </c>
      <c r="G61" s="35" t="s">
        <v>3178</v>
      </c>
      <c r="H61" s="35" t="s">
        <v>3179</v>
      </c>
      <c r="I61" s="35">
        <v>58</v>
      </c>
      <c r="J61" s="35">
        <v>10</v>
      </c>
      <c r="K61" s="15" t="s">
        <v>40</v>
      </c>
    </row>
    <row r="62" spans="1:11" s="39" customFormat="1" ht="16.05" customHeight="1">
      <c r="A62" s="35">
        <v>75166</v>
      </c>
      <c r="B62" s="38" t="s">
        <v>3180</v>
      </c>
      <c r="C62" s="35" t="s">
        <v>2913</v>
      </c>
      <c r="D62" s="35" t="s">
        <v>621</v>
      </c>
      <c r="E62" s="35" t="s">
        <v>3181</v>
      </c>
      <c r="F62" s="35" t="s">
        <v>3182</v>
      </c>
      <c r="G62" s="35" t="s">
        <v>3183</v>
      </c>
      <c r="H62" s="35" t="s">
        <v>3184</v>
      </c>
      <c r="I62" s="35">
        <v>57</v>
      </c>
      <c r="J62" s="35">
        <v>11</v>
      </c>
      <c r="K62" s="15" t="s">
        <v>40</v>
      </c>
    </row>
    <row r="63" spans="1:11" s="39" customFormat="1" ht="16.05" customHeight="1">
      <c r="A63" s="35">
        <v>74816</v>
      </c>
      <c r="B63" s="38" t="s">
        <v>3185</v>
      </c>
      <c r="C63" s="35" t="s">
        <v>2913</v>
      </c>
      <c r="D63" s="35" t="s">
        <v>621</v>
      </c>
      <c r="E63" s="35" t="s">
        <v>3186</v>
      </c>
      <c r="F63" s="35" t="s">
        <v>3187</v>
      </c>
      <c r="G63" s="35" t="s">
        <v>3188</v>
      </c>
      <c r="H63" s="35" t="s">
        <v>3189</v>
      </c>
      <c r="I63" s="35">
        <v>56</v>
      </c>
      <c r="J63" s="35">
        <v>12</v>
      </c>
      <c r="K63" s="15" t="s">
        <v>84</v>
      </c>
    </row>
    <row r="64" spans="1:11" s="39" customFormat="1" ht="16.05" customHeight="1">
      <c r="A64" s="35">
        <v>74586</v>
      </c>
      <c r="B64" s="38" t="s">
        <v>3190</v>
      </c>
      <c r="C64" s="35" t="s">
        <v>2913</v>
      </c>
      <c r="D64" s="35" t="s">
        <v>621</v>
      </c>
      <c r="E64" s="35" t="s">
        <v>3191</v>
      </c>
      <c r="F64" s="35" t="s">
        <v>3192</v>
      </c>
      <c r="G64" s="35" t="s">
        <v>3193</v>
      </c>
      <c r="H64" s="35" t="s">
        <v>3194</v>
      </c>
      <c r="I64" s="35">
        <v>55</v>
      </c>
      <c r="J64" s="35">
        <v>13</v>
      </c>
      <c r="K64" s="15" t="s">
        <v>84</v>
      </c>
    </row>
    <row r="65" spans="1:11" s="39" customFormat="1" ht="16.05" customHeight="1">
      <c r="A65" s="35">
        <v>74775</v>
      </c>
      <c r="B65" s="38" t="s">
        <v>3195</v>
      </c>
      <c r="C65" s="35" t="s">
        <v>2913</v>
      </c>
      <c r="D65" s="35" t="s">
        <v>621</v>
      </c>
      <c r="E65" s="35" t="s">
        <v>3196</v>
      </c>
      <c r="F65" s="35" t="s">
        <v>3197</v>
      </c>
      <c r="G65" s="35" t="s">
        <v>3198</v>
      </c>
      <c r="H65" s="35" t="s">
        <v>3199</v>
      </c>
      <c r="I65" s="35">
        <v>50</v>
      </c>
      <c r="J65" s="35">
        <v>14</v>
      </c>
      <c r="K65" s="15" t="s">
        <v>84</v>
      </c>
    </row>
    <row r="66" spans="1:11" s="39" customFormat="1" ht="16.05" customHeight="1">
      <c r="A66" s="35">
        <v>75054</v>
      </c>
      <c r="B66" s="38" t="s">
        <v>3200</v>
      </c>
      <c r="C66" s="35" t="s">
        <v>2913</v>
      </c>
      <c r="D66" s="35" t="s">
        <v>621</v>
      </c>
      <c r="E66" s="35" t="s">
        <v>3201</v>
      </c>
      <c r="F66" s="35" t="s">
        <v>3202</v>
      </c>
      <c r="G66" s="35" t="s">
        <v>3203</v>
      </c>
      <c r="H66" s="35" t="s">
        <v>3204</v>
      </c>
      <c r="I66" s="35">
        <v>47</v>
      </c>
      <c r="J66" s="35">
        <v>15</v>
      </c>
      <c r="K66" s="15" t="s">
        <v>84</v>
      </c>
    </row>
    <row r="67" spans="1:11" s="39" customFormat="1" ht="16.05" customHeight="1">
      <c r="A67" s="35">
        <v>75126</v>
      </c>
      <c r="B67" s="38" t="s">
        <v>3205</v>
      </c>
      <c r="C67" s="35" t="s">
        <v>2913</v>
      </c>
      <c r="D67" s="35" t="s">
        <v>621</v>
      </c>
      <c r="E67" s="35" t="s">
        <v>3206</v>
      </c>
      <c r="F67" s="35" t="s">
        <v>3207</v>
      </c>
      <c r="G67" s="35" t="s">
        <v>3208</v>
      </c>
      <c r="H67" s="35" t="s">
        <v>3209</v>
      </c>
      <c r="I67" s="35">
        <v>45</v>
      </c>
      <c r="J67" s="35">
        <v>16</v>
      </c>
      <c r="K67" s="15" t="s">
        <v>84</v>
      </c>
    </row>
    <row r="68" spans="1:11" s="39" customFormat="1" ht="16.05" customHeight="1">
      <c r="A68" s="35">
        <v>74532</v>
      </c>
      <c r="B68" s="38" t="s">
        <v>3210</v>
      </c>
      <c r="C68" s="35" t="s">
        <v>2913</v>
      </c>
      <c r="D68" s="35" t="s">
        <v>621</v>
      </c>
      <c r="E68" s="35" t="s">
        <v>3211</v>
      </c>
      <c r="F68" s="35" t="s">
        <v>3212</v>
      </c>
      <c r="G68" s="35" t="s">
        <v>3213</v>
      </c>
      <c r="H68" s="35" t="s">
        <v>3214</v>
      </c>
      <c r="I68" s="35">
        <v>30</v>
      </c>
      <c r="J68" s="35">
        <v>17</v>
      </c>
      <c r="K68" s="15" t="s">
        <v>84</v>
      </c>
    </row>
    <row r="69" spans="1:11" s="39" customFormat="1" ht="16.05" customHeight="1">
      <c r="A69" s="35">
        <v>75178</v>
      </c>
      <c r="B69" s="38" t="s">
        <v>3215</v>
      </c>
      <c r="C69" s="35" t="s">
        <v>2913</v>
      </c>
      <c r="D69" s="35" t="s">
        <v>621</v>
      </c>
      <c r="E69" s="35" t="s">
        <v>3216</v>
      </c>
      <c r="F69" s="35" t="s">
        <v>3217</v>
      </c>
      <c r="G69" s="35" t="s">
        <v>3218</v>
      </c>
      <c r="H69" s="35" t="s">
        <v>3219</v>
      </c>
      <c r="I69" s="35">
        <v>24</v>
      </c>
      <c r="J69" s="35">
        <v>18</v>
      </c>
      <c r="K69" s="15" t="s">
        <v>84</v>
      </c>
    </row>
    <row r="70" spans="1:11" s="39" customFormat="1" ht="16.05" customHeight="1">
      <c r="A70" s="35">
        <v>73462</v>
      </c>
      <c r="B70" s="38" t="s">
        <v>3220</v>
      </c>
      <c r="C70" s="35" t="s">
        <v>2913</v>
      </c>
      <c r="D70" s="35" t="s">
        <v>621</v>
      </c>
      <c r="E70" s="35" t="s">
        <v>3221</v>
      </c>
      <c r="F70" s="35" t="s">
        <v>3058</v>
      </c>
      <c r="G70" s="35" t="s">
        <v>3059</v>
      </c>
      <c r="H70" s="35" t="s">
        <v>3222</v>
      </c>
      <c r="I70" s="35">
        <v>23</v>
      </c>
      <c r="J70" s="35">
        <v>19</v>
      </c>
      <c r="K70" s="15" t="s">
        <v>84</v>
      </c>
    </row>
    <row r="71" spans="1:11" s="39" customFormat="1" ht="16.05" customHeight="1">
      <c r="A71" s="35">
        <v>73617</v>
      </c>
      <c r="B71" s="38" t="s">
        <v>3223</v>
      </c>
      <c r="C71" s="35" t="s">
        <v>2913</v>
      </c>
      <c r="D71" s="35" t="s">
        <v>621</v>
      </c>
      <c r="E71" s="35" t="s">
        <v>3224</v>
      </c>
      <c r="F71" s="35" t="s">
        <v>3026</v>
      </c>
      <c r="G71" s="35" t="s">
        <v>3027</v>
      </c>
      <c r="H71" s="35" t="s">
        <v>3028</v>
      </c>
      <c r="I71" s="35">
        <v>21</v>
      </c>
      <c r="J71" s="35">
        <v>20</v>
      </c>
      <c r="K71" s="15" t="s">
        <v>84</v>
      </c>
    </row>
    <row r="72" spans="1:11" s="39" customFormat="1" ht="16.05" customHeight="1">
      <c r="A72" s="35">
        <v>73763</v>
      </c>
      <c r="B72" s="38" t="s">
        <v>3225</v>
      </c>
      <c r="C72" s="35" t="s">
        <v>2913</v>
      </c>
      <c r="D72" s="35" t="s">
        <v>621</v>
      </c>
      <c r="E72" s="35" t="s">
        <v>3226</v>
      </c>
      <c r="F72" s="35" t="s">
        <v>3058</v>
      </c>
      <c r="G72" s="35" t="s">
        <v>3227</v>
      </c>
      <c r="H72" s="35" t="s">
        <v>3228</v>
      </c>
      <c r="I72" s="35">
        <v>20</v>
      </c>
      <c r="J72" s="35">
        <v>21</v>
      </c>
      <c r="K72" s="15" t="s">
        <v>84</v>
      </c>
    </row>
    <row r="73" spans="1:11" ht="16.05" customHeight="1">
      <c r="A73" s="3"/>
      <c r="B73" s="40"/>
      <c r="C73" s="3"/>
      <c r="D73" s="3"/>
      <c r="E73" s="3"/>
      <c r="F73" s="3"/>
      <c r="G73" s="3"/>
      <c r="H73" s="3"/>
      <c r="I73" s="3"/>
      <c r="J73" s="3"/>
      <c r="K73" s="6"/>
    </row>
    <row r="74" spans="1:11" ht="16.05" customHeight="1">
      <c r="A74" s="35">
        <v>75902</v>
      </c>
      <c r="B74" s="38" t="s">
        <v>3229</v>
      </c>
      <c r="C74" s="35" t="s">
        <v>2913</v>
      </c>
      <c r="D74" s="35" t="s">
        <v>12</v>
      </c>
      <c r="E74" s="35" t="s">
        <v>3230</v>
      </c>
      <c r="F74" s="35" t="s">
        <v>3231</v>
      </c>
      <c r="G74" s="35" t="s">
        <v>3232</v>
      </c>
      <c r="H74" s="35" t="s">
        <v>3233</v>
      </c>
      <c r="I74" s="35">
        <v>78</v>
      </c>
      <c r="J74" s="35">
        <v>1</v>
      </c>
      <c r="K74" s="8" t="s">
        <v>2918</v>
      </c>
    </row>
    <row r="75" spans="1:11" ht="16.05" customHeight="1">
      <c r="A75" s="35">
        <v>73786</v>
      </c>
      <c r="B75" s="38" t="s">
        <v>3234</v>
      </c>
      <c r="C75" s="35" t="s">
        <v>2913</v>
      </c>
      <c r="D75" s="35" t="s">
        <v>12</v>
      </c>
      <c r="E75" s="35" t="s">
        <v>3235</v>
      </c>
      <c r="F75" s="35" t="s">
        <v>3236</v>
      </c>
      <c r="G75" s="35" t="s">
        <v>3237</v>
      </c>
      <c r="H75" s="35" t="s">
        <v>3238</v>
      </c>
      <c r="I75" s="35">
        <v>75</v>
      </c>
      <c r="J75" s="35">
        <v>2</v>
      </c>
      <c r="K75" s="8" t="s">
        <v>2924</v>
      </c>
    </row>
    <row r="76" spans="1:11" ht="16.05" customHeight="1">
      <c r="A76" s="35">
        <v>74625</v>
      </c>
      <c r="B76" s="38" t="s">
        <v>3239</v>
      </c>
      <c r="C76" s="35" t="s">
        <v>2913</v>
      </c>
      <c r="D76" s="35" t="s">
        <v>12</v>
      </c>
      <c r="E76" s="35" t="s">
        <v>3240</v>
      </c>
      <c r="F76" s="35" t="s">
        <v>3241</v>
      </c>
      <c r="G76" s="35" t="s">
        <v>3242</v>
      </c>
      <c r="H76" s="35" t="s">
        <v>3243</v>
      </c>
      <c r="I76" s="35">
        <v>74</v>
      </c>
      <c r="J76" s="35">
        <v>3</v>
      </c>
      <c r="K76" s="8" t="s">
        <v>2930</v>
      </c>
    </row>
    <row r="77" spans="1:11" ht="16.05" customHeight="1">
      <c r="A77" s="35">
        <v>74054</v>
      </c>
      <c r="B77" s="38" t="s">
        <v>3244</v>
      </c>
      <c r="C77" s="35" t="s">
        <v>2913</v>
      </c>
      <c r="D77" s="35" t="s">
        <v>12</v>
      </c>
      <c r="E77" s="35" t="s">
        <v>3245</v>
      </c>
      <c r="F77" s="35" t="s">
        <v>3246</v>
      </c>
      <c r="G77" s="35" t="s">
        <v>3247</v>
      </c>
      <c r="H77" s="35" t="s">
        <v>3248</v>
      </c>
      <c r="I77" s="35">
        <v>73</v>
      </c>
      <c r="J77" s="35">
        <v>4</v>
      </c>
      <c r="K77" s="15" t="s">
        <v>34</v>
      </c>
    </row>
    <row r="78" spans="1:11" ht="16.05" customHeight="1">
      <c r="A78" s="35">
        <v>74421</v>
      </c>
      <c r="B78" s="38" t="s">
        <v>3249</v>
      </c>
      <c r="C78" s="35" t="s">
        <v>2913</v>
      </c>
      <c r="D78" s="35" t="s">
        <v>12</v>
      </c>
      <c r="E78" s="35" t="s">
        <v>3250</v>
      </c>
      <c r="F78" s="35" t="s">
        <v>3246</v>
      </c>
      <c r="G78" s="35" t="s">
        <v>3247</v>
      </c>
      <c r="H78" s="35" t="s">
        <v>3251</v>
      </c>
      <c r="I78" s="35">
        <v>73</v>
      </c>
      <c r="J78" s="35">
        <v>5</v>
      </c>
      <c r="K78" s="15" t="s">
        <v>34</v>
      </c>
    </row>
    <row r="79" spans="1:11" ht="16.05" customHeight="1">
      <c r="A79" s="35">
        <v>74010</v>
      </c>
      <c r="B79" s="38" t="s">
        <v>3252</v>
      </c>
      <c r="C79" s="35" t="s">
        <v>2913</v>
      </c>
      <c r="D79" s="35" t="s">
        <v>12</v>
      </c>
      <c r="E79" s="35" t="s">
        <v>3253</v>
      </c>
      <c r="F79" s="35" t="s">
        <v>3254</v>
      </c>
      <c r="G79" s="35" t="s">
        <v>3255</v>
      </c>
      <c r="H79" s="35" t="s">
        <v>3256</v>
      </c>
      <c r="I79" s="35">
        <v>72</v>
      </c>
      <c r="J79" s="35">
        <v>6</v>
      </c>
      <c r="K79" s="15" t="s">
        <v>34</v>
      </c>
    </row>
    <row r="80" spans="1:11" ht="16.05" customHeight="1">
      <c r="A80" s="35">
        <v>74447</v>
      </c>
      <c r="B80" s="38" t="s">
        <v>3257</v>
      </c>
      <c r="C80" s="35" t="s">
        <v>2913</v>
      </c>
      <c r="D80" s="35" t="s">
        <v>12</v>
      </c>
      <c r="E80" s="35" t="s">
        <v>3258</v>
      </c>
      <c r="F80" s="35" t="s">
        <v>3259</v>
      </c>
      <c r="G80" s="35" t="s">
        <v>3260</v>
      </c>
      <c r="H80" s="35" t="s">
        <v>3261</v>
      </c>
      <c r="I80" s="35">
        <v>72</v>
      </c>
      <c r="J80" s="35">
        <v>7</v>
      </c>
      <c r="K80" s="15" t="s">
        <v>34</v>
      </c>
    </row>
    <row r="81" spans="1:11" ht="16.05" customHeight="1">
      <c r="A81" s="35">
        <v>74578</v>
      </c>
      <c r="B81" s="38" t="s">
        <v>3262</v>
      </c>
      <c r="C81" s="35" t="s">
        <v>2913</v>
      </c>
      <c r="D81" s="35" t="s">
        <v>12</v>
      </c>
      <c r="E81" s="35" t="s">
        <v>3263</v>
      </c>
      <c r="F81" s="35" t="s">
        <v>3241</v>
      </c>
      <c r="G81" s="35" t="s">
        <v>3242</v>
      </c>
      <c r="H81" s="35" t="s">
        <v>3264</v>
      </c>
      <c r="I81" s="35">
        <v>72</v>
      </c>
      <c r="J81" s="35">
        <v>8</v>
      </c>
      <c r="K81" s="15" t="s">
        <v>34</v>
      </c>
    </row>
    <row r="82" spans="1:11" ht="16.05" customHeight="1">
      <c r="A82" s="35">
        <v>74518</v>
      </c>
      <c r="B82" s="38" t="s">
        <v>3265</v>
      </c>
      <c r="C82" s="35" t="s">
        <v>2913</v>
      </c>
      <c r="D82" s="35" t="s">
        <v>12</v>
      </c>
      <c r="E82" s="35" t="s">
        <v>3266</v>
      </c>
      <c r="F82" s="35" t="s">
        <v>3267</v>
      </c>
      <c r="G82" s="35" t="s">
        <v>3268</v>
      </c>
      <c r="H82" s="35" t="s">
        <v>3269</v>
      </c>
      <c r="I82" s="35">
        <v>71</v>
      </c>
      <c r="J82" s="35">
        <v>9</v>
      </c>
      <c r="K82" s="15" t="s">
        <v>34</v>
      </c>
    </row>
    <row r="83" spans="1:11" ht="16.05" customHeight="1">
      <c r="A83" s="35">
        <v>74536</v>
      </c>
      <c r="B83" s="38" t="s">
        <v>3270</v>
      </c>
      <c r="C83" s="35" t="s">
        <v>2913</v>
      </c>
      <c r="D83" s="35" t="s">
        <v>12</v>
      </c>
      <c r="E83" s="35" t="s">
        <v>3271</v>
      </c>
      <c r="F83" s="35" t="s">
        <v>3272</v>
      </c>
      <c r="G83" s="35" t="s">
        <v>3273</v>
      </c>
      <c r="H83" s="35" t="s">
        <v>3274</v>
      </c>
      <c r="I83" s="35">
        <v>71</v>
      </c>
      <c r="J83" s="35">
        <v>10</v>
      </c>
      <c r="K83" s="15" t="s">
        <v>34</v>
      </c>
    </row>
    <row r="84" spans="1:11" ht="16.05" customHeight="1">
      <c r="A84" s="35">
        <v>74647</v>
      </c>
      <c r="B84" s="38" t="s">
        <v>3275</v>
      </c>
      <c r="C84" s="35" t="s">
        <v>2913</v>
      </c>
      <c r="D84" s="35" t="s">
        <v>12</v>
      </c>
      <c r="E84" s="35" t="s">
        <v>3276</v>
      </c>
      <c r="F84" s="35" t="s">
        <v>3241</v>
      </c>
      <c r="G84" s="35" t="s">
        <v>3277</v>
      </c>
      <c r="H84" s="35" t="s">
        <v>3278</v>
      </c>
      <c r="I84" s="35">
        <v>71</v>
      </c>
      <c r="J84" s="35">
        <v>11</v>
      </c>
      <c r="K84" s="15" t="s">
        <v>34</v>
      </c>
    </row>
    <row r="85" spans="1:11" ht="16.05" customHeight="1">
      <c r="A85" s="35">
        <v>74448</v>
      </c>
      <c r="B85" s="38" t="s">
        <v>3279</v>
      </c>
      <c r="C85" s="35" t="s">
        <v>2913</v>
      </c>
      <c r="D85" s="35" t="s">
        <v>12</v>
      </c>
      <c r="E85" s="35" t="s">
        <v>3280</v>
      </c>
      <c r="F85" s="35" t="s">
        <v>3281</v>
      </c>
      <c r="G85" s="35" t="s">
        <v>3282</v>
      </c>
      <c r="H85" s="35" t="s">
        <v>3283</v>
      </c>
      <c r="I85" s="35">
        <v>70</v>
      </c>
      <c r="J85" s="35">
        <v>12</v>
      </c>
      <c r="K85" s="15" t="s">
        <v>40</v>
      </c>
    </row>
    <row r="86" spans="1:11" ht="16.05" customHeight="1">
      <c r="A86" s="35">
        <v>72981</v>
      </c>
      <c r="B86" s="38" t="s">
        <v>3284</v>
      </c>
      <c r="C86" s="35" t="s">
        <v>2913</v>
      </c>
      <c r="D86" s="35" t="s">
        <v>12</v>
      </c>
      <c r="E86" s="35" t="s">
        <v>3285</v>
      </c>
      <c r="F86" s="35" t="s">
        <v>3286</v>
      </c>
      <c r="G86" s="35" t="s">
        <v>3287</v>
      </c>
      <c r="H86" s="35" t="s">
        <v>3288</v>
      </c>
      <c r="I86" s="35">
        <v>69</v>
      </c>
      <c r="J86" s="35">
        <v>13</v>
      </c>
      <c r="K86" s="15" t="s">
        <v>40</v>
      </c>
    </row>
    <row r="87" spans="1:11" ht="16.05" customHeight="1">
      <c r="A87" s="35">
        <v>74188</v>
      </c>
      <c r="B87" s="38" t="s">
        <v>3289</v>
      </c>
      <c r="C87" s="35" t="s">
        <v>2913</v>
      </c>
      <c r="D87" s="35" t="s">
        <v>12</v>
      </c>
      <c r="E87" s="35" t="s">
        <v>3290</v>
      </c>
      <c r="F87" s="35" t="s">
        <v>3291</v>
      </c>
      <c r="G87" s="35" t="s">
        <v>3292</v>
      </c>
      <c r="H87" s="35" t="s">
        <v>3293</v>
      </c>
      <c r="I87" s="35">
        <v>69</v>
      </c>
      <c r="J87" s="35">
        <v>14</v>
      </c>
      <c r="K87" s="15" t="s">
        <v>40</v>
      </c>
    </row>
    <row r="88" spans="1:11" ht="16.05" customHeight="1">
      <c r="A88" s="35">
        <v>74537</v>
      </c>
      <c r="B88" s="38" t="s">
        <v>3294</v>
      </c>
      <c r="C88" s="35" t="s">
        <v>2913</v>
      </c>
      <c r="D88" s="35" t="s">
        <v>12</v>
      </c>
      <c r="E88" s="35" t="s">
        <v>3295</v>
      </c>
      <c r="F88" s="35" t="s">
        <v>3267</v>
      </c>
      <c r="G88" s="35" t="s">
        <v>3296</v>
      </c>
      <c r="H88" s="35" t="s">
        <v>3297</v>
      </c>
      <c r="I88" s="35">
        <v>69</v>
      </c>
      <c r="J88" s="35">
        <v>15</v>
      </c>
      <c r="K88" s="15" t="s">
        <v>40</v>
      </c>
    </row>
    <row r="89" spans="1:11" ht="16.05" customHeight="1">
      <c r="A89" s="35">
        <v>74943</v>
      </c>
      <c r="B89" s="38" t="s">
        <v>3298</v>
      </c>
      <c r="C89" s="35" t="s">
        <v>2913</v>
      </c>
      <c r="D89" s="35" t="s">
        <v>12</v>
      </c>
      <c r="E89" s="35" t="s">
        <v>3299</v>
      </c>
      <c r="F89" s="35" t="s">
        <v>3300</v>
      </c>
      <c r="G89" s="35" t="s">
        <v>3301</v>
      </c>
      <c r="H89" s="35" t="s">
        <v>3302</v>
      </c>
      <c r="I89" s="35">
        <v>68</v>
      </c>
      <c r="J89" s="35">
        <v>16</v>
      </c>
      <c r="K89" s="15" t="s">
        <v>40</v>
      </c>
    </row>
    <row r="90" spans="1:11" ht="16.05" customHeight="1">
      <c r="A90" s="35">
        <v>74559</v>
      </c>
      <c r="B90" s="38" t="s">
        <v>3303</v>
      </c>
      <c r="C90" s="35" t="s">
        <v>2913</v>
      </c>
      <c r="D90" s="35" t="s">
        <v>12</v>
      </c>
      <c r="E90" s="35" t="s">
        <v>3304</v>
      </c>
      <c r="F90" s="35" t="s">
        <v>3267</v>
      </c>
      <c r="G90" s="35" t="s">
        <v>3305</v>
      </c>
      <c r="H90" s="35" t="s">
        <v>3306</v>
      </c>
      <c r="I90" s="35">
        <v>67</v>
      </c>
      <c r="J90" s="35">
        <v>17</v>
      </c>
      <c r="K90" s="15" t="s">
        <v>40</v>
      </c>
    </row>
    <row r="91" spans="1:11" ht="16.05" customHeight="1">
      <c r="A91" s="35">
        <v>74600</v>
      </c>
      <c r="B91" s="38" t="s">
        <v>3307</v>
      </c>
      <c r="C91" s="35" t="s">
        <v>2913</v>
      </c>
      <c r="D91" s="35" t="s">
        <v>12</v>
      </c>
      <c r="E91" s="35" t="s">
        <v>3308</v>
      </c>
      <c r="F91" s="35" t="s">
        <v>3309</v>
      </c>
      <c r="G91" s="35" t="s">
        <v>3310</v>
      </c>
      <c r="H91" s="35" t="s">
        <v>3311</v>
      </c>
      <c r="I91" s="35">
        <v>67</v>
      </c>
      <c r="J91" s="35">
        <v>18</v>
      </c>
      <c r="K91" s="15" t="s">
        <v>40</v>
      </c>
    </row>
    <row r="92" spans="1:11" ht="16.05" customHeight="1">
      <c r="A92" s="35">
        <v>75189</v>
      </c>
      <c r="B92" s="38" t="s">
        <v>3312</v>
      </c>
      <c r="C92" s="35" t="s">
        <v>2913</v>
      </c>
      <c r="D92" s="35" t="s">
        <v>12</v>
      </c>
      <c r="E92" s="35" t="s">
        <v>3313</v>
      </c>
      <c r="F92" s="35" t="s">
        <v>3314</v>
      </c>
      <c r="G92" s="35" t="s">
        <v>3315</v>
      </c>
      <c r="H92" s="35" t="s">
        <v>3316</v>
      </c>
      <c r="I92" s="35">
        <v>67</v>
      </c>
      <c r="J92" s="35">
        <v>19</v>
      </c>
      <c r="K92" s="15" t="s">
        <v>40</v>
      </c>
    </row>
    <row r="93" spans="1:11" ht="16.05" customHeight="1">
      <c r="A93" s="35">
        <v>75336</v>
      </c>
      <c r="B93" s="38" t="s">
        <v>3317</v>
      </c>
      <c r="C93" s="35" t="s">
        <v>2913</v>
      </c>
      <c r="D93" s="35" t="s">
        <v>12</v>
      </c>
      <c r="E93" s="35" t="s">
        <v>3318</v>
      </c>
      <c r="F93" s="35" t="s">
        <v>3319</v>
      </c>
      <c r="G93" s="35" t="s">
        <v>3320</v>
      </c>
      <c r="H93" s="35" t="s">
        <v>3321</v>
      </c>
      <c r="I93" s="35">
        <v>67</v>
      </c>
      <c r="J93" s="35">
        <v>20</v>
      </c>
      <c r="K93" s="15" t="s">
        <v>40</v>
      </c>
    </row>
    <row r="94" spans="1:11" ht="16.05" customHeight="1">
      <c r="A94" s="35">
        <v>75350</v>
      </c>
      <c r="B94" s="38" t="s">
        <v>3322</v>
      </c>
      <c r="C94" s="35" t="s">
        <v>2913</v>
      </c>
      <c r="D94" s="35" t="s">
        <v>12</v>
      </c>
      <c r="E94" s="35" t="s">
        <v>3323</v>
      </c>
      <c r="F94" s="35" t="s">
        <v>3324</v>
      </c>
      <c r="G94" s="35" t="s">
        <v>3325</v>
      </c>
      <c r="H94" s="35" t="s">
        <v>3326</v>
      </c>
      <c r="I94" s="35">
        <v>67</v>
      </c>
      <c r="J94" s="35">
        <v>21</v>
      </c>
      <c r="K94" s="15" t="s">
        <v>40</v>
      </c>
    </row>
    <row r="95" spans="1:11" ht="16.05" customHeight="1">
      <c r="A95" s="35">
        <v>75715</v>
      </c>
      <c r="B95" s="38" t="s">
        <v>3327</v>
      </c>
      <c r="C95" s="35" t="s">
        <v>2913</v>
      </c>
      <c r="D95" s="35" t="s">
        <v>12</v>
      </c>
      <c r="E95" s="35" t="s">
        <v>3328</v>
      </c>
      <c r="F95" s="35" t="s">
        <v>3329</v>
      </c>
      <c r="G95" s="35" t="s">
        <v>3330</v>
      </c>
      <c r="H95" s="35" t="s">
        <v>3331</v>
      </c>
      <c r="I95" s="35">
        <v>67</v>
      </c>
      <c r="J95" s="35">
        <v>22</v>
      </c>
      <c r="K95" s="15" t="s">
        <v>40</v>
      </c>
    </row>
    <row r="96" spans="1:11" ht="16.05" customHeight="1">
      <c r="A96" s="35">
        <v>74365</v>
      </c>
      <c r="B96" s="38" t="s">
        <v>3332</v>
      </c>
      <c r="C96" s="35" t="s">
        <v>2913</v>
      </c>
      <c r="D96" s="35" t="s">
        <v>12</v>
      </c>
      <c r="E96" s="35" t="s">
        <v>3333</v>
      </c>
      <c r="F96" s="35" t="s">
        <v>3309</v>
      </c>
      <c r="G96" s="35" t="s">
        <v>3334</v>
      </c>
      <c r="H96" s="35" t="s">
        <v>3335</v>
      </c>
      <c r="I96" s="35">
        <v>67</v>
      </c>
      <c r="J96" s="35">
        <v>23</v>
      </c>
      <c r="K96" s="15" t="s">
        <v>40</v>
      </c>
    </row>
    <row r="97" spans="1:11" ht="16.05" customHeight="1">
      <c r="A97" s="35">
        <v>74461</v>
      </c>
      <c r="B97" s="38" t="s">
        <v>3336</v>
      </c>
      <c r="C97" s="35" t="s">
        <v>2913</v>
      </c>
      <c r="D97" s="35" t="s">
        <v>12</v>
      </c>
      <c r="E97" s="35" t="s">
        <v>3337</v>
      </c>
      <c r="F97" s="35" t="s">
        <v>3338</v>
      </c>
      <c r="G97" s="35" t="s">
        <v>3339</v>
      </c>
      <c r="H97" s="35" t="s">
        <v>3340</v>
      </c>
      <c r="I97" s="35">
        <v>67</v>
      </c>
      <c r="J97" s="35">
        <v>24</v>
      </c>
      <c r="K97" s="15" t="s">
        <v>40</v>
      </c>
    </row>
    <row r="98" spans="1:11" ht="16.05" customHeight="1">
      <c r="A98" s="35">
        <v>74725</v>
      </c>
      <c r="B98" s="38" t="s">
        <v>3341</v>
      </c>
      <c r="C98" s="35" t="s">
        <v>2913</v>
      </c>
      <c r="D98" s="35" t="s">
        <v>12</v>
      </c>
      <c r="E98" s="35" t="s">
        <v>3342</v>
      </c>
      <c r="F98" s="35" t="s">
        <v>3343</v>
      </c>
      <c r="G98" s="35" t="s">
        <v>3344</v>
      </c>
      <c r="H98" s="35" t="s">
        <v>3345</v>
      </c>
      <c r="I98" s="35">
        <v>66</v>
      </c>
      <c r="J98" s="35">
        <v>25</v>
      </c>
      <c r="K98" s="15" t="s">
        <v>40</v>
      </c>
    </row>
    <row r="99" spans="1:11" ht="16.05" customHeight="1">
      <c r="A99" s="35">
        <v>74997</v>
      </c>
      <c r="B99" s="38" t="s">
        <v>3346</v>
      </c>
      <c r="C99" s="35" t="s">
        <v>2913</v>
      </c>
      <c r="D99" s="35" t="s">
        <v>12</v>
      </c>
      <c r="E99" s="35" t="s">
        <v>3347</v>
      </c>
      <c r="F99" s="35" t="s">
        <v>3348</v>
      </c>
      <c r="G99" s="35" t="s">
        <v>3349</v>
      </c>
      <c r="H99" s="35" t="s">
        <v>3350</v>
      </c>
      <c r="I99" s="35">
        <v>66</v>
      </c>
      <c r="J99" s="35">
        <v>26</v>
      </c>
      <c r="K99" s="15" t="s">
        <v>40</v>
      </c>
    </row>
    <row r="100" spans="1:11" ht="16.05" customHeight="1">
      <c r="A100" s="35">
        <v>75720</v>
      </c>
      <c r="B100" s="38" t="s">
        <v>3351</v>
      </c>
      <c r="C100" s="35" t="s">
        <v>2913</v>
      </c>
      <c r="D100" s="35" t="s">
        <v>12</v>
      </c>
      <c r="E100" s="35" t="s">
        <v>3352</v>
      </c>
      <c r="F100" s="35" t="s">
        <v>3353</v>
      </c>
      <c r="G100" s="35" t="s">
        <v>3354</v>
      </c>
      <c r="H100" s="35" t="s">
        <v>3355</v>
      </c>
      <c r="I100" s="35">
        <v>66</v>
      </c>
      <c r="J100" s="35">
        <v>27</v>
      </c>
      <c r="K100" s="15" t="s">
        <v>40</v>
      </c>
    </row>
    <row r="101" spans="1:11" ht="16.05" customHeight="1">
      <c r="A101" s="35">
        <v>75939</v>
      </c>
      <c r="B101" s="38" t="s">
        <v>3356</v>
      </c>
      <c r="C101" s="35" t="s">
        <v>2913</v>
      </c>
      <c r="D101" s="35" t="s">
        <v>12</v>
      </c>
      <c r="E101" s="35" t="s">
        <v>3357</v>
      </c>
      <c r="F101" s="35" t="s">
        <v>3358</v>
      </c>
      <c r="G101" s="35" t="s">
        <v>3359</v>
      </c>
      <c r="H101" s="35" t="s">
        <v>3360</v>
      </c>
      <c r="I101" s="35">
        <v>66</v>
      </c>
      <c r="J101" s="35">
        <v>28</v>
      </c>
      <c r="K101" s="15" t="s">
        <v>40</v>
      </c>
    </row>
    <row r="102" spans="1:11" ht="16.05" customHeight="1">
      <c r="A102" s="35">
        <v>74377</v>
      </c>
      <c r="B102" s="38" t="s">
        <v>3361</v>
      </c>
      <c r="C102" s="35" t="s">
        <v>2913</v>
      </c>
      <c r="D102" s="35" t="s">
        <v>12</v>
      </c>
      <c r="E102" s="35" t="s">
        <v>3362</v>
      </c>
      <c r="F102" s="35" t="s">
        <v>3309</v>
      </c>
      <c r="G102" s="35" t="s">
        <v>3363</v>
      </c>
      <c r="H102" s="35" t="s">
        <v>3364</v>
      </c>
      <c r="I102" s="35">
        <v>66</v>
      </c>
      <c r="J102" s="35">
        <v>29</v>
      </c>
      <c r="K102" s="15" t="s">
        <v>40</v>
      </c>
    </row>
    <row r="103" spans="1:11" ht="16.05" customHeight="1">
      <c r="A103" s="35">
        <v>74540</v>
      </c>
      <c r="B103" s="38" t="s">
        <v>3365</v>
      </c>
      <c r="C103" s="35" t="s">
        <v>2913</v>
      </c>
      <c r="D103" s="35" t="s">
        <v>12</v>
      </c>
      <c r="E103" s="35" t="s">
        <v>3366</v>
      </c>
      <c r="F103" s="35" t="s">
        <v>3367</v>
      </c>
      <c r="G103" s="35" t="s">
        <v>2059</v>
      </c>
      <c r="H103" s="35" t="s">
        <v>3368</v>
      </c>
      <c r="I103" s="35">
        <v>66</v>
      </c>
      <c r="J103" s="35">
        <v>30</v>
      </c>
      <c r="K103" s="15" t="s">
        <v>40</v>
      </c>
    </row>
    <row r="104" spans="1:11" ht="16.05" customHeight="1">
      <c r="A104" s="35">
        <v>75359</v>
      </c>
      <c r="B104" s="38" t="s">
        <v>3369</v>
      </c>
      <c r="C104" s="35" t="s">
        <v>2913</v>
      </c>
      <c r="D104" s="35" t="s">
        <v>12</v>
      </c>
      <c r="E104" s="35" t="s">
        <v>3370</v>
      </c>
      <c r="F104" s="35" t="s">
        <v>3371</v>
      </c>
      <c r="G104" s="35" t="s">
        <v>3372</v>
      </c>
      <c r="H104" s="35" t="s">
        <v>3373</v>
      </c>
      <c r="I104" s="35">
        <v>65</v>
      </c>
      <c r="J104" s="35">
        <v>31</v>
      </c>
      <c r="K104" s="15" t="s">
        <v>40</v>
      </c>
    </row>
    <row r="105" spans="1:11" ht="16.05" customHeight="1">
      <c r="A105" s="35">
        <v>75943</v>
      </c>
      <c r="B105" s="38" t="s">
        <v>3374</v>
      </c>
      <c r="C105" s="35" t="s">
        <v>2913</v>
      </c>
      <c r="D105" s="35" t="s">
        <v>12</v>
      </c>
      <c r="E105" s="35" t="s">
        <v>3375</v>
      </c>
      <c r="F105" s="35" t="s">
        <v>3231</v>
      </c>
      <c r="G105" s="35" t="s">
        <v>3232</v>
      </c>
      <c r="H105" s="35" t="s">
        <v>3376</v>
      </c>
      <c r="I105" s="35">
        <v>64</v>
      </c>
      <c r="J105" s="35">
        <v>32</v>
      </c>
      <c r="K105" s="15" t="s">
        <v>40</v>
      </c>
    </row>
    <row r="106" spans="1:11" ht="16.05" customHeight="1">
      <c r="A106" s="35">
        <v>75041</v>
      </c>
      <c r="B106" s="38" t="s">
        <v>3377</v>
      </c>
      <c r="C106" s="35" t="s">
        <v>2913</v>
      </c>
      <c r="D106" s="35" t="s">
        <v>12</v>
      </c>
      <c r="E106" s="35" t="s">
        <v>3378</v>
      </c>
      <c r="F106" s="35" t="s">
        <v>3379</v>
      </c>
      <c r="G106" s="35" t="s">
        <v>3380</v>
      </c>
      <c r="H106" s="35" t="s">
        <v>3381</v>
      </c>
      <c r="I106" s="35">
        <v>63</v>
      </c>
      <c r="J106" s="35">
        <v>33</v>
      </c>
      <c r="K106" s="15" t="s">
        <v>40</v>
      </c>
    </row>
    <row r="107" spans="1:11" ht="16.05" customHeight="1">
      <c r="A107" s="35">
        <v>75936</v>
      </c>
      <c r="B107" s="38" t="s">
        <v>3382</v>
      </c>
      <c r="C107" s="35" t="s">
        <v>2913</v>
      </c>
      <c r="D107" s="35" t="s">
        <v>12</v>
      </c>
      <c r="E107" s="35" t="s">
        <v>3383</v>
      </c>
      <c r="F107" s="35" t="s">
        <v>3384</v>
      </c>
      <c r="G107" s="35" t="s">
        <v>3385</v>
      </c>
      <c r="H107" s="35" t="s">
        <v>3386</v>
      </c>
      <c r="I107" s="35">
        <v>63</v>
      </c>
      <c r="J107" s="35">
        <v>34</v>
      </c>
      <c r="K107" s="15" t="s">
        <v>40</v>
      </c>
    </row>
    <row r="108" spans="1:11" ht="16.05" customHeight="1">
      <c r="A108" s="35">
        <v>74824</v>
      </c>
      <c r="B108" s="38" t="s">
        <v>3387</v>
      </c>
      <c r="C108" s="35" t="s">
        <v>2913</v>
      </c>
      <c r="D108" s="35" t="s">
        <v>12</v>
      </c>
      <c r="E108" s="35" t="s">
        <v>3388</v>
      </c>
      <c r="F108" s="35" t="s">
        <v>3389</v>
      </c>
      <c r="G108" s="35" t="s">
        <v>3390</v>
      </c>
      <c r="H108" s="35" t="s">
        <v>3391</v>
      </c>
      <c r="I108" s="35">
        <v>62</v>
      </c>
      <c r="J108" s="35">
        <v>35</v>
      </c>
      <c r="K108" s="15" t="s">
        <v>40</v>
      </c>
    </row>
    <row r="109" spans="1:11" ht="16.05" customHeight="1">
      <c r="A109" s="35">
        <v>74811</v>
      </c>
      <c r="B109" s="38" t="s">
        <v>3392</v>
      </c>
      <c r="C109" s="35" t="s">
        <v>2913</v>
      </c>
      <c r="D109" s="35" t="s">
        <v>12</v>
      </c>
      <c r="E109" s="35" t="s">
        <v>3393</v>
      </c>
      <c r="F109" s="35" t="s">
        <v>3394</v>
      </c>
      <c r="G109" s="35" t="s">
        <v>3395</v>
      </c>
      <c r="H109" s="35" t="s">
        <v>3396</v>
      </c>
      <c r="I109" s="35">
        <v>61</v>
      </c>
      <c r="J109" s="35">
        <v>36</v>
      </c>
      <c r="K109" s="15" t="s">
        <v>40</v>
      </c>
    </row>
    <row r="110" spans="1:11" ht="16.05" customHeight="1">
      <c r="A110" s="35">
        <v>75332</v>
      </c>
      <c r="B110" s="38" t="s">
        <v>3397</v>
      </c>
      <c r="C110" s="35" t="s">
        <v>2913</v>
      </c>
      <c r="D110" s="35" t="s">
        <v>12</v>
      </c>
      <c r="E110" s="35" t="s">
        <v>3398</v>
      </c>
      <c r="F110" s="35" t="s">
        <v>3399</v>
      </c>
      <c r="G110" s="35" t="s">
        <v>3400</v>
      </c>
      <c r="H110" s="35" t="s">
        <v>3401</v>
      </c>
      <c r="I110" s="35">
        <v>60</v>
      </c>
      <c r="J110" s="35">
        <v>37</v>
      </c>
      <c r="K110" s="15" t="s">
        <v>84</v>
      </c>
    </row>
    <row r="111" spans="1:11" ht="16.05" customHeight="1">
      <c r="A111" s="35">
        <v>74411</v>
      </c>
      <c r="B111" s="38" t="s">
        <v>3402</v>
      </c>
      <c r="C111" s="35" t="s">
        <v>2913</v>
      </c>
      <c r="D111" s="35" t="s">
        <v>12</v>
      </c>
      <c r="E111" s="35" t="s">
        <v>3403</v>
      </c>
      <c r="F111" s="35" t="s">
        <v>3267</v>
      </c>
      <c r="G111" s="35" t="s">
        <v>3268</v>
      </c>
      <c r="H111" s="35" t="s">
        <v>3404</v>
      </c>
      <c r="I111" s="35">
        <v>59</v>
      </c>
      <c r="J111" s="35">
        <v>38</v>
      </c>
      <c r="K111" s="15" t="s">
        <v>84</v>
      </c>
    </row>
    <row r="112" spans="1:11" ht="16.05" customHeight="1">
      <c r="A112" s="35">
        <v>75133</v>
      </c>
      <c r="B112" s="38" t="s">
        <v>3405</v>
      </c>
      <c r="C112" s="35" t="s">
        <v>2913</v>
      </c>
      <c r="D112" s="35" t="s">
        <v>12</v>
      </c>
      <c r="E112" s="35" t="s">
        <v>3406</v>
      </c>
      <c r="F112" s="35" t="s">
        <v>3399</v>
      </c>
      <c r="G112" s="35" t="s">
        <v>3407</v>
      </c>
      <c r="H112" s="35" t="s">
        <v>3408</v>
      </c>
      <c r="I112" s="35">
        <v>54</v>
      </c>
      <c r="J112" s="35">
        <v>39</v>
      </c>
      <c r="K112" s="15" t="s">
        <v>84</v>
      </c>
    </row>
    <row r="113" spans="1:11" ht="16.05" customHeight="1">
      <c r="A113" s="35">
        <v>74569</v>
      </c>
      <c r="B113" s="38" t="s">
        <v>3409</v>
      </c>
      <c r="C113" s="35" t="s">
        <v>2913</v>
      </c>
      <c r="D113" s="35" t="s">
        <v>12</v>
      </c>
      <c r="E113" s="35" t="s">
        <v>3410</v>
      </c>
      <c r="F113" s="35" t="s">
        <v>3267</v>
      </c>
      <c r="G113" s="35" t="s">
        <v>3305</v>
      </c>
      <c r="H113" s="35" t="s">
        <v>3411</v>
      </c>
      <c r="I113" s="35">
        <v>53</v>
      </c>
      <c r="J113" s="35">
        <v>40</v>
      </c>
      <c r="K113" s="15" t="s">
        <v>84</v>
      </c>
    </row>
    <row r="114" spans="1:11" ht="16.05" customHeight="1">
      <c r="A114" s="35">
        <v>75310</v>
      </c>
      <c r="B114" s="38" t="s">
        <v>3412</v>
      </c>
      <c r="C114" s="35" t="s">
        <v>2913</v>
      </c>
      <c r="D114" s="35" t="s">
        <v>12</v>
      </c>
      <c r="E114" s="35" t="s">
        <v>3413</v>
      </c>
      <c r="F114" s="35" t="s">
        <v>3399</v>
      </c>
      <c r="G114" s="35" t="s">
        <v>3414</v>
      </c>
      <c r="H114" s="35" t="s">
        <v>3415</v>
      </c>
      <c r="I114" s="35">
        <v>52</v>
      </c>
      <c r="J114" s="35">
        <v>41</v>
      </c>
      <c r="K114" s="15" t="s">
        <v>84</v>
      </c>
    </row>
    <row r="115" spans="1:11" ht="16.05" customHeight="1">
      <c r="A115" s="35">
        <v>75947</v>
      </c>
      <c r="B115" s="38" t="s">
        <v>3416</v>
      </c>
      <c r="C115" s="35" t="s">
        <v>2913</v>
      </c>
      <c r="D115" s="35" t="s">
        <v>12</v>
      </c>
      <c r="E115" s="35" t="s">
        <v>3417</v>
      </c>
      <c r="F115" s="35" t="s">
        <v>3231</v>
      </c>
      <c r="G115" s="35" t="s">
        <v>3418</v>
      </c>
      <c r="H115" s="35" t="s">
        <v>3419</v>
      </c>
      <c r="I115" s="35">
        <v>51</v>
      </c>
      <c r="J115" s="35">
        <v>42</v>
      </c>
      <c r="K115" s="15" t="s">
        <v>84</v>
      </c>
    </row>
    <row r="116" spans="1:11" ht="16.05" customHeight="1">
      <c r="A116" s="35">
        <v>75294</v>
      </c>
      <c r="B116" s="38" t="s">
        <v>3420</v>
      </c>
      <c r="C116" s="35" t="s">
        <v>2913</v>
      </c>
      <c r="D116" s="35" t="s">
        <v>12</v>
      </c>
      <c r="E116" s="35" t="s">
        <v>3421</v>
      </c>
      <c r="F116" s="35" t="s">
        <v>3399</v>
      </c>
      <c r="G116" s="35" t="s">
        <v>3414</v>
      </c>
      <c r="H116" s="35" t="s">
        <v>3422</v>
      </c>
      <c r="I116" s="35">
        <v>50</v>
      </c>
      <c r="J116" s="35">
        <v>43</v>
      </c>
      <c r="K116" s="15" t="s">
        <v>84</v>
      </c>
    </row>
    <row r="117" spans="1:11" ht="16.05" customHeight="1">
      <c r="A117" s="35">
        <v>74457</v>
      </c>
      <c r="B117" s="38" t="s">
        <v>3423</v>
      </c>
      <c r="C117" s="35" t="s">
        <v>2913</v>
      </c>
      <c r="D117" s="35" t="s">
        <v>12</v>
      </c>
      <c r="E117" s="35" t="s">
        <v>3424</v>
      </c>
      <c r="F117" s="35" t="s">
        <v>3281</v>
      </c>
      <c r="G117" s="35" t="s">
        <v>3282</v>
      </c>
      <c r="H117" s="35" t="s">
        <v>3425</v>
      </c>
      <c r="I117" s="35">
        <v>48</v>
      </c>
      <c r="J117" s="35">
        <v>44</v>
      </c>
      <c r="K117" s="15" t="s">
        <v>84</v>
      </c>
    </row>
    <row r="118" spans="1:11" ht="16.05" customHeight="1">
      <c r="A118" s="35">
        <v>73181</v>
      </c>
      <c r="B118" s="38" t="s">
        <v>3426</v>
      </c>
      <c r="C118" s="35" t="s">
        <v>2913</v>
      </c>
      <c r="D118" s="35" t="s">
        <v>12</v>
      </c>
      <c r="E118" s="35" t="s">
        <v>3427</v>
      </c>
      <c r="F118" s="35" t="s">
        <v>3428</v>
      </c>
      <c r="G118" s="35" t="s">
        <v>3429</v>
      </c>
      <c r="H118" s="35" t="s">
        <v>3430</v>
      </c>
      <c r="I118" s="35">
        <v>45</v>
      </c>
      <c r="J118" s="35">
        <v>45</v>
      </c>
      <c r="K118" s="15" t="s">
        <v>84</v>
      </c>
    </row>
    <row r="119" spans="1:11" ht="16.05" customHeight="1">
      <c r="A119" s="35">
        <v>75472</v>
      </c>
      <c r="B119" s="38" t="s">
        <v>3431</v>
      </c>
      <c r="C119" s="35" t="s">
        <v>2913</v>
      </c>
      <c r="D119" s="35" t="s">
        <v>12</v>
      </c>
      <c r="E119" s="35" t="s">
        <v>3432</v>
      </c>
      <c r="F119" s="35" t="s">
        <v>3433</v>
      </c>
      <c r="G119" s="35" t="s">
        <v>3434</v>
      </c>
      <c r="H119" s="35" t="s">
        <v>3435</v>
      </c>
      <c r="I119" s="35">
        <v>44</v>
      </c>
      <c r="J119" s="35">
        <v>46</v>
      </c>
      <c r="K119" s="15" t="s">
        <v>84</v>
      </c>
    </row>
    <row r="120" spans="1:11" ht="16.05" customHeight="1">
      <c r="A120" s="35">
        <v>74621</v>
      </c>
      <c r="B120" s="38" t="s">
        <v>3436</v>
      </c>
      <c r="C120" s="35" t="s">
        <v>2913</v>
      </c>
      <c r="D120" s="35" t="s">
        <v>12</v>
      </c>
      <c r="E120" s="35" t="s">
        <v>3437</v>
      </c>
      <c r="F120" s="35" t="s">
        <v>3438</v>
      </c>
      <c r="G120" s="35" t="s">
        <v>3439</v>
      </c>
      <c r="H120" s="35" t="s">
        <v>3440</v>
      </c>
      <c r="I120" s="35">
        <v>42</v>
      </c>
      <c r="J120" s="35">
        <v>47</v>
      </c>
      <c r="K120" s="15" t="s">
        <v>84</v>
      </c>
    </row>
    <row r="121" spans="1:11" ht="16.05" customHeight="1">
      <c r="A121" s="35">
        <v>74932</v>
      </c>
      <c r="B121" s="38" t="s">
        <v>3441</v>
      </c>
      <c r="C121" s="35" t="s">
        <v>2913</v>
      </c>
      <c r="D121" s="35" t="s">
        <v>12</v>
      </c>
      <c r="E121" s="35" t="s">
        <v>3442</v>
      </c>
      <c r="F121" s="35" t="s">
        <v>3300</v>
      </c>
      <c r="G121" s="35" t="s">
        <v>3301</v>
      </c>
      <c r="H121" s="35" t="s">
        <v>3443</v>
      </c>
      <c r="I121" s="35">
        <v>41</v>
      </c>
      <c r="J121" s="35">
        <v>48</v>
      </c>
      <c r="K121" s="15" t="s">
        <v>84</v>
      </c>
    </row>
    <row r="122" spans="1:11" ht="16.05" customHeight="1">
      <c r="A122" s="35">
        <v>74278</v>
      </c>
      <c r="B122" s="38" t="s">
        <v>3444</v>
      </c>
      <c r="C122" s="35" t="s">
        <v>2913</v>
      </c>
      <c r="D122" s="35" t="s">
        <v>12</v>
      </c>
      <c r="E122" s="35" t="s">
        <v>3445</v>
      </c>
      <c r="F122" s="35" t="s">
        <v>3433</v>
      </c>
      <c r="G122" s="35" t="s">
        <v>3446</v>
      </c>
      <c r="H122" s="35" t="s">
        <v>3447</v>
      </c>
      <c r="I122" s="35">
        <v>40</v>
      </c>
      <c r="J122" s="35">
        <v>49</v>
      </c>
      <c r="K122" s="15" t="s">
        <v>84</v>
      </c>
    </row>
    <row r="123" spans="1:11" ht="16.05" customHeight="1">
      <c r="A123" s="35">
        <v>74439</v>
      </c>
      <c r="B123" s="38" t="s">
        <v>3448</v>
      </c>
      <c r="C123" s="35" t="s">
        <v>2913</v>
      </c>
      <c r="D123" s="35" t="s">
        <v>12</v>
      </c>
      <c r="E123" s="35" t="s">
        <v>3449</v>
      </c>
      <c r="F123" s="35" t="s">
        <v>3267</v>
      </c>
      <c r="G123" s="35" t="s">
        <v>3296</v>
      </c>
      <c r="H123" s="35" t="s">
        <v>3450</v>
      </c>
      <c r="I123" s="35">
        <v>39</v>
      </c>
      <c r="J123" s="35">
        <v>50</v>
      </c>
      <c r="K123" s="15" t="s">
        <v>84</v>
      </c>
    </row>
    <row r="124" spans="1:11" ht="16.05" customHeight="1">
      <c r="A124" s="35">
        <v>74616</v>
      </c>
      <c r="B124" s="38" t="s">
        <v>3451</v>
      </c>
      <c r="C124" s="35" t="s">
        <v>2913</v>
      </c>
      <c r="D124" s="35" t="s">
        <v>12</v>
      </c>
      <c r="E124" s="35" t="s">
        <v>3452</v>
      </c>
      <c r="F124" s="35" t="s">
        <v>3281</v>
      </c>
      <c r="G124" s="35" t="s">
        <v>3453</v>
      </c>
      <c r="H124" s="35" t="s">
        <v>3454</v>
      </c>
      <c r="I124" s="35">
        <v>38</v>
      </c>
      <c r="J124" s="35">
        <v>51</v>
      </c>
      <c r="K124" s="15" t="s">
        <v>84</v>
      </c>
    </row>
    <row r="125" spans="1:11" ht="16.05" customHeight="1">
      <c r="A125" s="35">
        <v>75321</v>
      </c>
      <c r="B125" s="38" t="s">
        <v>3455</v>
      </c>
      <c r="C125" s="35" t="s">
        <v>2913</v>
      </c>
      <c r="D125" s="35" t="s">
        <v>12</v>
      </c>
      <c r="E125" s="35" t="s">
        <v>3456</v>
      </c>
      <c r="F125" s="35" t="s">
        <v>3457</v>
      </c>
      <c r="G125" s="35" t="s">
        <v>3458</v>
      </c>
      <c r="H125" s="35" t="s">
        <v>3459</v>
      </c>
      <c r="I125" s="35">
        <v>34</v>
      </c>
      <c r="J125" s="35">
        <v>52</v>
      </c>
      <c r="K125" s="15" t="s">
        <v>84</v>
      </c>
    </row>
    <row r="126" spans="1:11" ht="16.05" customHeight="1">
      <c r="A126" s="35">
        <v>75402</v>
      </c>
      <c r="B126" s="38" t="s">
        <v>3460</v>
      </c>
      <c r="C126" s="35" t="s">
        <v>2913</v>
      </c>
      <c r="D126" s="35" t="s">
        <v>12</v>
      </c>
      <c r="E126" s="35" t="s">
        <v>3461</v>
      </c>
      <c r="F126" s="35" t="s">
        <v>3343</v>
      </c>
      <c r="G126" s="35" t="s">
        <v>3462</v>
      </c>
      <c r="H126" s="35" t="s">
        <v>3463</v>
      </c>
      <c r="I126" s="35">
        <v>33</v>
      </c>
      <c r="J126" s="35">
        <v>53</v>
      </c>
      <c r="K126" s="15" t="s">
        <v>84</v>
      </c>
    </row>
    <row r="127" spans="1:11" ht="16.05" customHeight="1">
      <c r="A127" s="35">
        <v>75003</v>
      </c>
      <c r="B127" s="38" t="s">
        <v>3464</v>
      </c>
      <c r="C127" s="35" t="s">
        <v>2913</v>
      </c>
      <c r="D127" s="35" t="s">
        <v>12</v>
      </c>
      <c r="E127" s="35" t="s">
        <v>3465</v>
      </c>
      <c r="F127" s="35" t="s">
        <v>3343</v>
      </c>
      <c r="G127" s="35" t="s">
        <v>3462</v>
      </c>
      <c r="H127" s="35" t="s">
        <v>3466</v>
      </c>
      <c r="I127" s="35">
        <v>32</v>
      </c>
      <c r="J127" s="35">
        <v>54</v>
      </c>
      <c r="K127" s="15" t="s">
        <v>84</v>
      </c>
    </row>
    <row r="128" spans="1:11" ht="16.05" customHeight="1">
      <c r="A128" s="35">
        <v>74298</v>
      </c>
      <c r="B128" s="38" t="s">
        <v>3467</v>
      </c>
      <c r="C128" s="35" t="s">
        <v>2913</v>
      </c>
      <c r="D128" s="35" t="s">
        <v>12</v>
      </c>
      <c r="E128" s="35" t="s">
        <v>3468</v>
      </c>
      <c r="F128" s="35" t="s">
        <v>3433</v>
      </c>
      <c r="G128" s="35" t="s">
        <v>3446</v>
      </c>
      <c r="H128" s="35" t="s">
        <v>3469</v>
      </c>
      <c r="I128" s="35">
        <v>31</v>
      </c>
      <c r="J128" s="35">
        <v>55</v>
      </c>
      <c r="K128" s="15" t="s">
        <v>84</v>
      </c>
    </row>
    <row r="129" spans="1:11" ht="16.05" customHeight="1">
      <c r="A129" s="35">
        <v>73155</v>
      </c>
      <c r="B129" s="38" t="s">
        <v>3470</v>
      </c>
      <c r="C129" s="35" t="s">
        <v>2913</v>
      </c>
      <c r="D129" s="35" t="s">
        <v>12</v>
      </c>
      <c r="E129" s="35" t="s">
        <v>3471</v>
      </c>
      <c r="F129" s="35" t="s">
        <v>3472</v>
      </c>
      <c r="G129" s="35" t="s">
        <v>3473</v>
      </c>
      <c r="H129" s="35" t="s">
        <v>3474</v>
      </c>
      <c r="I129" s="35">
        <v>27</v>
      </c>
      <c r="J129" s="35">
        <v>56</v>
      </c>
      <c r="K129" s="15" t="s">
        <v>84</v>
      </c>
    </row>
    <row r="130" spans="1:11" ht="16.05" customHeight="1">
      <c r="A130" s="35">
        <v>75488</v>
      </c>
      <c r="B130" s="38" t="s">
        <v>3475</v>
      </c>
      <c r="C130" s="35" t="s">
        <v>2913</v>
      </c>
      <c r="D130" s="35" t="s">
        <v>12</v>
      </c>
      <c r="E130" s="35" t="s">
        <v>3476</v>
      </c>
      <c r="F130" s="35" t="s">
        <v>3433</v>
      </c>
      <c r="G130" s="35" t="s">
        <v>3434</v>
      </c>
      <c r="H130" s="35" t="s">
        <v>3477</v>
      </c>
      <c r="I130" s="35">
        <v>19</v>
      </c>
      <c r="J130" s="35">
        <v>57</v>
      </c>
      <c r="K130" s="15" t="s">
        <v>84</v>
      </c>
    </row>
    <row r="131" spans="1:11" ht="16.05" customHeight="1">
      <c r="A131" s="35">
        <v>75696</v>
      </c>
      <c r="B131" s="38" t="s">
        <v>3478</v>
      </c>
      <c r="C131" s="35" t="s">
        <v>2913</v>
      </c>
      <c r="D131" s="35" t="s">
        <v>12</v>
      </c>
      <c r="E131" s="35" t="s">
        <v>3479</v>
      </c>
      <c r="F131" s="35" t="s">
        <v>256</v>
      </c>
      <c r="G131" s="35" t="s">
        <v>3480</v>
      </c>
      <c r="H131" s="35" t="s">
        <v>3481</v>
      </c>
      <c r="I131" s="35">
        <v>18</v>
      </c>
      <c r="J131" s="35">
        <v>58</v>
      </c>
      <c r="K131" s="15" t="s">
        <v>84</v>
      </c>
    </row>
    <row r="132" spans="1:11" ht="16.05" customHeight="1">
      <c r="A132" s="35">
        <v>75700</v>
      </c>
      <c r="B132" s="38" t="s">
        <v>3482</v>
      </c>
      <c r="C132" s="35" t="s">
        <v>2913</v>
      </c>
      <c r="D132" s="35" t="s">
        <v>12</v>
      </c>
      <c r="E132" s="35" t="s">
        <v>3483</v>
      </c>
      <c r="F132" s="35" t="s">
        <v>256</v>
      </c>
      <c r="G132" s="35" t="s">
        <v>3484</v>
      </c>
      <c r="H132" s="35" t="s">
        <v>3485</v>
      </c>
      <c r="I132" s="35">
        <v>18</v>
      </c>
      <c r="J132" s="35">
        <v>59</v>
      </c>
      <c r="K132" s="15" t="s">
        <v>84</v>
      </c>
    </row>
    <row r="133" spans="1:11" ht="16.05" customHeight="1">
      <c r="A133" s="35">
        <v>75687</v>
      </c>
      <c r="B133" s="38" t="s">
        <v>3486</v>
      </c>
      <c r="C133" s="35" t="s">
        <v>2913</v>
      </c>
      <c r="D133" s="35" t="s">
        <v>12</v>
      </c>
      <c r="E133" s="35" t="s">
        <v>3487</v>
      </c>
      <c r="F133" s="35" t="s">
        <v>256</v>
      </c>
      <c r="G133" s="35" t="s">
        <v>3488</v>
      </c>
      <c r="H133" s="35" t="s">
        <v>3489</v>
      </c>
      <c r="I133" s="35">
        <v>15</v>
      </c>
      <c r="J133" s="35">
        <v>60</v>
      </c>
      <c r="K133" s="15" t="s">
        <v>84</v>
      </c>
    </row>
    <row r="134" spans="1:11" ht="16.05" customHeight="1">
      <c r="A134" s="35">
        <v>75740</v>
      </c>
      <c r="B134" s="38" t="s">
        <v>3490</v>
      </c>
      <c r="C134" s="35" t="s">
        <v>2913</v>
      </c>
      <c r="D134" s="35" t="s">
        <v>12</v>
      </c>
      <c r="E134" s="35" t="s">
        <v>3491</v>
      </c>
      <c r="F134" s="35" t="s">
        <v>3492</v>
      </c>
      <c r="G134" s="35" t="s">
        <v>3493</v>
      </c>
      <c r="H134" s="35" t="s">
        <v>3494</v>
      </c>
      <c r="I134" s="35">
        <v>15</v>
      </c>
      <c r="J134" s="35">
        <v>61</v>
      </c>
      <c r="K134" s="15" t="s">
        <v>84</v>
      </c>
    </row>
    <row r="135" spans="1:11" ht="16.05" customHeight="1">
      <c r="A135" s="35">
        <v>74545</v>
      </c>
      <c r="B135" s="38" t="s">
        <v>3495</v>
      </c>
      <c r="C135" s="35" t="s">
        <v>2913</v>
      </c>
      <c r="D135" s="35" t="s">
        <v>12</v>
      </c>
      <c r="E135" s="35" t="s">
        <v>3496</v>
      </c>
      <c r="F135" s="35" t="s">
        <v>3497</v>
      </c>
      <c r="G135" s="35" t="s">
        <v>3498</v>
      </c>
      <c r="H135" s="35" t="s">
        <v>3499</v>
      </c>
      <c r="I135" s="35">
        <v>15</v>
      </c>
      <c r="J135" s="35">
        <v>62</v>
      </c>
      <c r="K135" s="15" t="s">
        <v>84</v>
      </c>
    </row>
    <row r="136" spans="1:11" ht="16.05" customHeight="1">
      <c r="A136" s="35">
        <v>74551</v>
      </c>
      <c r="B136" s="38" t="s">
        <v>3500</v>
      </c>
      <c r="C136" s="35" t="s">
        <v>2913</v>
      </c>
      <c r="D136" s="35" t="s">
        <v>12</v>
      </c>
      <c r="E136" s="35" t="s">
        <v>3501</v>
      </c>
      <c r="F136" s="35" t="s">
        <v>3502</v>
      </c>
      <c r="G136" s="35" t="s">
        <v>3503</v>
      </c>
      <c r="H136" s="35" t="s">
        <v>3504</v>
      </c>
      <c r="I136" s="35">
        <v>15</v>
      </c>
      <c r="J136" s="35">
        <v>63</v>
      </c>
      <c r="K136" s="15" t="s">
        <v>84</v>
      </c>
    </row>
    <row r="137" spans="1:11" ht="16.05" customHeight="1">
      <c r="A137" s="35">
        <v>74555</v>
      </c>
      <c r="B137" s="38" t="s">
        <v>3505</v>
      </c>
      <c r="C137" s="35" t="s">
        <v>2913</v>
      </c>
      <c r="D137" s="35" t="s">
        <v>12</v>
      </c>
      <c r="E137" s="35" t="s">
        <v>3506</v>
      </c>
      <c r="F137" s="35" t="s">
        <v>3502</v>
      </c>
      <c r="G137" s="35" t="s">
        <v>3503</v>
      </c>
      <c r="H137" s="35" t="s">
        <v>3507</v>
      </c>
      <c r="I137" s="35">
        <v>15</v>
      </c>
      <c r="J137" s="35">
        <v>64</v>
      </c>
      <c r="K137" s="15" t="s">
        <v>84</v>
      </c>
    </row>
    <row r="138" spans="1:11" ht="16.05" customHeight="1">
      <c r="A138" s="35">
        <v>74599</v>
      </c>
      <c r="B138" s="38" t="s">
        <v>3508</v>
      </c>
      <c r="C138" s="35" t="s">
        <v>2913</v>
      </c>
      <c r="D138" s="35" t="s">
        <v>12</v>
      </c>
      <c r="E138" s="35" t="s">
        <v>3509</v>
      </c>
      <c r="F138" s="35" t="s">
        <v>3309</v>
      </c>
      <c r="G138" s="35" t="s">
        <v>3510</v>
      </c>
      <c r="H138" s="35" t="s">
        <v>3511</v>
      </c>
      <c r="I138" s="35">
        <v>10</v>
      </c>
      <c r="J138" s="35">
        <v>65</v>
      </c>
      <c r="K138" s="15" t="s">
        <v>84</v>
      </c>
    </row>
    <row r="139" spans="1:11" ht="16.05" customHeight="1">
      <c r="A139" s="35">
        <v>75849</v>
      </c>
      <c r="B139" s="38" t="s">
        <v>3512</v>
      </c>
      <c r="C139" s="35" t="s">
        <v>2913</v>
      </c>
      <c r="D139" s="35" t="s">
        <v>12</v>
      </c>
      <c r="E139" s="35" t="s">
        <v>3513</v>
      </c>
      <c r="F139" s="35" t="s">
        <v>3514</v>
      </c>
      <c r="G139" s="35" t="s">
        <v>3515</v>
      </c>
      <c r="H139" s="35" t="s">
        <v>3516</v>
      </c>
      <c r="I139" s="35">
        <v>10</v>
      </c>
      <c r="J139" s="35">
        <v>66</v>
      </c>
      <c r="K139" s="15" t="s">
        <v>84</v>
      </c>
    </row>
    <row r="140" spans="1:11" ht="16.05" customHeight="1">
      <c r="A140" s="35">
        <v>75906</v>
      </c>
      <c r="B140" s="38" t="s">
        <v>3517</v>
      </c>
      <c r="C140" s="35" t="s">
        <v>2913</v>
      </c>
      <c r="D140" s="35" t="s">
        <v>12</v>
      </c>
      <c r="E140" s="35" t="s">
        <v>3518</v>
      </c>
      <c r="F140" s="35" t="s">
        <v>3358</v>
      </c>
      <c r="G140" s="35" t="s">
        <v>3519</v>
      </c>
      <c r="H140" s="35" t="s">
        <v>3520</v>
      </c>
      <c r="I140" s="35">
        <v>10</v>
      </c>
      <c r="J140" s="35">
        <v>67</v>
      </c>
      <c r="K140" s="15" t="s">
        <v>84</v>
      </c>
    </row>
    <row r="141" spans="1:11" ht="16.05" customHeight="1">
      <c r="A141" s="35">
        <v>74762</v>
      </c>
      <c r="B141" s="38" t="s">
        <v>3521</v>
      </c>
      <c r="C141" s="35" t="s">
        <v>2913</v>
      </c>
      <c r="D141" s="35" t="s">
        <v>12</v>
      </c>
      <c r="E141" s="35" t="s">
        <v>3522</v>
      </c>
      <c r="F141" s="35" t="s">
        <v>3343</v>
      </c>
      <c r="G141" s="35" t="s">
        <v>3344</v>
      </c>
      <c r="H141" s="35" t="s">
        <v>3523</v>
      </c>
      <c r="I141" s="35">
        <v>12</v>
      </c>
      <c r="J141" s="35">
        <v>68</v>
      </c>
      <c r="K141" s="15" t="s">
        <v>84</v>
      </c>
    </row>
    <row r="142" spans="1:11" ht="16.05" customHeight="1">
      <c r="A142" s="35">
        <v>74789</v>
      </c>
      <c r="B142" s="38" t="s">
        <v>3524</v>
      </c>
      <c r="C142" s="35" t="s">
        <v>2913</v>
      </c>
      <c r="D142" s="35" t="s">
        <v>12</v>
      </c>
      <c r="E142" s="35" t="s">
        <v>3525</v>
      </c>
      <c r="F142" s="35" t="s">
        <v>3526</v>
      </c>
      <c r="G142" s="35" t="s">
        <v>3527</v>
      </c>
      <c r="H142" s="35" t="s">
        <v>3528</v>
      </c>
      <c r="I142" s="35">
        <v>10</v>
      </c>
      <c r="J142" s="35">
        <v>69</v>
      </c>
      <c r="K142" s="15" t="s">
        <v>84</v>
      </c>
    </row>
    <row r="143" spans="1:11" ht="16.05" customHeight="1">
      <c r="A143" s="35">
        <v>75694</v>
      </c>
      <c r="B143" s="38" t="s">
        <v>3529</v>
      </c>
      <c r="C143" s="35" t="s">
        <v>2913</v>
      </c>
      <c r="D143" s="35" t="s">
        <v>12</v>
      </c>
      <c r="E143" s="35" t="s">
        <v>3530</v>
      </c>
      <c r="F143" s="35" t="s">
        <v>3531</v>
      </c>
      <c r="G143" s="35" t="s">
        <v>3532</v>
      </c>
      <c r="H143" s="35" t="s">
        <v>3533</v>
      </c>
      <c r="I143" s="35">
        <v>12</v>
      </c>
      <c r="J143" s="35">
        <v>70</v>
      </c>
      <c r="K143" s="15" t="s">
        <v>84</v>
      </c>
    </row>
    <row r="144" spans="1:11" ht="16.05" customHeight="1">
      <c r="A144" s="35">
        <v>75850</v>
      </c>
      <c r="B144" s="38" t="s">
        <v>3534</v>
      </c>
      <c r="C144" s="35" t="s">
        <v>2913</v>
      </c>
      <c r="D144" s="35" t="s">
        <v>12</v>
      </c>
      <c r="E144" s="35" t="s">
        <v>3535</v>
      </c>
      <c r="F144" s="35" t="s">
        <v>3536</v>
      </c>
      <c r="G144" s="35" t="s">
        <v>3537</v>
      </c>
      <c r="H144" s="35" t="s">
        <v>3538</v>
      </c>
      <c r="I144" s="35">
        <v>11</v>
      </c>
      <c r="J144" s="35">
        <v>71</v>
      </c>
      <c r="K144" s="15" t="s">
        <v>84</v>
      </c>
    </row>
    <row r="145" spans="1:12" ht="16.05" customHeight="1">
      <c r="A145" s="35">
        <v>75883</v>
      </c>
      <c r="B145" s="38" t="s">
        <v>3539</v>
      </c>
      <c r="C145" s="35" t="s">
        <v>2913</v>
      </c>
      <c r="D145" s="35" t="s">
        <v>12</v>
      </c>
      <c r="E145" s="35" t="s">
        <v>3540</v>
      </c>
      <c r="F145" s="35" t="s">
        <v>3541</v>
      </c>
      <c r="G145" s="35" t="s">
        <v>3537</v>
      </c>
      <c r="H145" s="35" t="s">
        <v>3542</v>
      </c>
      <c r="I145" s="35">
        <v>13</v>
      </c>
      <c r="J145" s="35">
        <v>72</v>
      </c>
      <c r="K145" s="15" t="s">
        <v>84</v>
      </c>
    </row>
    <row r="146" spans="1:12" ht="30" customHeight="1">
      <c r="A146" s="69" t="s">
        <v>9330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</row>
    <row r="147" spans="1:12" s="34" customFormat="1" ht="16.05" customHeight="1">
      <c r="A147" s="33" t="s">
        <v>0</v>
      </c>
      <c r="B147" s="33" t="s">
        <v>2911</v>
      </c>
      <c r="C147" s="33" t="s">
        <v>2</v>
      </c>
      <c r="D147" s="33" t="s">
        <v>3</v>
      </c>
      <c r="E147" s="33" t="s">
        <v>4</v>
      </c>
      <c r="F147" s="4" t="s">
        <v>5</v>
      </c>
      <c r="G147" s="4" t="s">
        <v>6</v>
      </c>
      <c r="H147" s="33" t="s">
        <v>7</v>
      </c>
      <c r="I147" s="33" t="s">
        <v>8</v>
      </c>
      <c r="J147" s="33" t="s">
        <v>9</v>
      </c>
      <c r="K147" s="15" t="s">
        <v>10</v>
      </c>
    </row>
    <row r="148" spans="1:12" ht="16.05" customHeight="1">
      <c r="A148" s="41">
        <v>75011</v>
      </c>
      <c r="B148" s="41" t="s">
        <v>3544</v>
      </c>
      <c r="C148" s="46" t="s">
        <v>5338</v>
      </c>
      <c r="D148" s="41" t="s">
        <v>11</v>
      </c>
      <c r="E148" s="41" t="s">
        <v>3546</v>
      </c>
      <c r="F148" s="41" t="s">
        <v>3547</v>
      </c>
      <c r="G148" s="41" t="s">
        <v>3548</v>
      </c>
      <c r="H148" s="41" t="s">
        <v>3549</v>
      </c>
      <c r="I148" s="41">
        <v>86</v>
      </c>
      <c r="J148" s="41">
        <v>1</v>
      </c>
      <c r="K148" s="8" t="s">
        <v>2918</v>
      </c>
      <c r="L148" s="72" t="s">
        <v>6832</v>
      </c>
    </row>
    <row r="149" spans="1:12" ht="16.05" customHeight="1">
      <c r="A149" s="41">
        <v>75453</v>
      </c>
      <c r="B149" s="41" t="s">
        <v>3550</v>
      </c>
      <c r="C149" s="41" t="s">
        <v>3545</v>
      </c>
      <c r="D149" s="41" t="s">
        <v>11</v>
      </c>
      <c r="E149" s="41" t="s">
        <v>3551</v>
      </c>
      <c r="F149" s="41" t="s">
        <v>3547</v>
      </c>
      <c r="G149" s="41" t="s">
        <v>3552</v>
      </c>
      <c r="H149" s="41" t="s">
        <v>3553</v>
      </c>
      <c r="I149" s="41">
        <v>84</v>
      </c>
      <c r="J149" s="41">
        <v>2</v>
      </c>
      <c r="K149" s="8" t="s">
        <v>2924</v>
      </c>
      <c r="L149" s="73"/>
    </row>
    <row r="150" spans="1:12" ht="16.05" customHeight="1">
      <c r="A150" s="41">
        <v>73728</v>
      </c>
      <c r="B150" s="41" t="s">
        <v>3554</v>
      </c>
      <c r="C150" s="41" t="s">
        <v>3545</v>
      </c>
      <c r="D150" s="41" t="s">
        <v>11</v>
      </c>
      <c r="E150" s="41" t="s">
        <v>3555</v>
      </c>
      <c r="F150" s="41" t="s">
        <v>3556</v>
      </c>
      <c r="G150" s="41" t="s">
        <v>3557</v>
      </c>
      <c r="H150" s="41" t="s">
        <v>3558</v>
      </c>
      <c r="I150" s="41">
        <v>83</v>
      </c>
      <c r="J150" s="41">
        <v>3</v>
      </c>
      <c r="K150" s="8" t="s">
        <v>2930</v>
      </c>
      <c r="L150" s="73"/>
    </row>
    <row r="151" spans="1:12" ht="16.05" customHeight="1">
      <c r="A151" s="41">
        <v>73400</v>
      </c>
      <c r="B151" s="41" t="s">
        <v>3559</v>
      </c>
      <c r="C151" s="41" t="s">
        <v>3545</v>
      </c>
      <c r="D151" s="41" t="s">
        <v>11</v>
      </c>
      <c r="E151" s="41" t="s">
        <v>3560</v>
      </c>
      <c r="F151" s="41" t="s">
        <v>3561</v>
      </c>
      <c r="G151" s="41" t="s">
        <v>3562</v>
      </c>
      <c r="H151" s="41" t="s">
        <v>3563</v>
      </c>
      <c r="I151" s="41">
        <v>80</v>
      </c>
      <c r="J151" s="41">
        <v>4</v>
      </c>
      <c r="K151" s="42" t="s">
        <v>34</v>
      </c>
    </row>
    <row r="152" spans="1:12" ht="16.05" customHeight="1">
      <c r="A152" s="41">
        <v>75124</v>
      </c>
      <c r="B152" s="41" t="s">
        <v>3564</v>
      </c>
      <c r="C152" s="41" t="s">
        <v>3545</v>
      </c>
      <c r="D152" s="41" t="s">
        <v>11</v>
      </c>
      <c r="E152" s="41" t="s">
        <v>3565</v>
      </c>
      <c r="F152" s="41" t="s">
        <v>3566</v>
      </c>
      <c r="G152" s="41" t="s">
        <v>3567</v>
      </c>
      <c r="H152" s="41" t="s">
        <v>3568</v>
      </c>
      <c r="I152" s="41">
        <v>80</v>
      </c>
      <c r="J152" s="41">
        <v>5</v>
      </c>
      <c r="K152" s="42" t="s">
        <v>34</v>
      </c>
    </row>
    <row r="153" spans="1:12" ht="16.05" customHeight="1">
      <c r="A153" s="41">
        <v>74074</v>
      </c>
      <c r="B153" s="41" t="s">
        <v>3569</v>
      </c>
      <c r="C153" s="41" t="s">
        <v>3545</v>
      </c>
      <c r="D153" s="41" t="s">
        <v>11</v>
      </c>
      <c r="E153" s="41" t="s">
        <v>3570</v>
      </c>
      <c r="F153" s="41" t="s">
        <v>3571</v>
      </c>
      <c r="G153" s="41" t="s">
        <v>3572</v>
      </c>
      <c r="H153" s="41" t="s">
        <v>3573</v>
      </c>
      <c r="I153" s="41">
        <v>80</v>
      </c>
      <c r="J153" s="41">
        <v>6</v>
      </c>
      <c r="K153" s="42" t="s">
        <v>34</v>
      </c>
    </row>
    <row r="154" spans="1:12" ht="16.05" customHeight="1">
      <c r="A154" s="41">
        <v>73823</v>
      </c>
      <c r="B154" s="41" t="s">
        <v>3574</v>
      </c>
      <c r="C154" s="41" t="s">
        <v>3545</v>
      </c>
      <c r="D154" s="41" t="s">
        <v>11</v>
      </c>
      <c r="E154" s="41" t="s">
        <v>3575</v>
      </c>
      <c r="F154" s="41" t="s">
        <v>3576</v>
      </c>
      <c r="G154" s="41" t="s">
        <v>3577</v>
      </c>
      <c r="H154" s="41" t="s">
        <v>3578</v>
      </c>
      <c r="I154" s="41">
        <v>79</v>
      </c>
      <c r="J154" s="41">
        <v>7</v>
      </c>
      <c r="K154" s="42" t="s">
        <v>34</v>
      </c>
    </row>
    <row r="155" spans="1:12" ht="16.05" customHeight="1">
      <c r="A155" s="41">
        <v>73830</v>
      </c>
      <c r="B155" s="41" t="s">
        <v>3579</v>
      </c>
      <c r="C155" s="41" t="s">
        <v>3545</v>
      </c>
      <c r="D155" s="41" t="s">
        <v>11</v>
      </c>
      <c r="E155" s="41" t="s">
        <v>3580</v>
      </c>
      <c r="F155" s="41" t="s">
        <v>3580</v>
      </c>
      <c r="G155" s="41" t="s">
        <v>3581</v>
      </c>
      <c r="H155" s="41" t="s">
        <v>3582</v>
      </c>
      <c r="I155" s="41">
        <v>77</v>
      </c>
      <c r="J155" s="41">
        <v>8</v>
      </c>
      <c r="K155" s="42" t="s">
        <v>34</v>
      </c>
    </row>
    <row r="156" spans="1:12" ht="16.05" customHeight="1">
      <c r="A156" s="41">
        <v>74273</v>
      </c>
      <c r="B156" s="41" t="s">
        <v>3583</v>
      </c>
      <c r="C156" s="41" t="s">
        <v>3545</v>
      </c>
      <c r="D156" s="41" t="s">
        <v>11</v>
      </c>
      <c r="E156" s="41" t="s">
        <v>3584</v>
      </c>
      <c r="F156" s="41" t="s">
        <v>3571</v>
      </c>
      <c r="G156" s="41" t="s">
        <v>3585</v>
      </c>
      <c r="H156" s="41" t="s">
        <v>3586</v>
      </c>
      <c r="I156" s="41">
        <v>77</v>
      </c>
      <c r="J156" s="41">
        <v>9</v>
      </c>
      <c r="K156" s="42" t="s">
        <v>34</v>
      </c>
    </row>
    <row r="157" spans="1:12" ht="16.05" customHeight="1">
      <c r="A157" s="41">
        <v>74727</v>
      </c>
      <c r="B157" s="41" t="s">
        <v>3587</v>
      </c>
      <c r="C157" s="41" t="s">
        <v>3545</v>
      </c>
      <c r="D157" s="41" t="s">
        <v>11</v>
      </c>
      <c r="E157" s="41" t="s">
        <v>3588</v>
      </c>
      <c r="F157" s="41" t="s">
        <v>3589</v>
      </c>
      <c r="G157" s="41" t="s">
        <v>3590</v>
      </c>
      <c r="H157" s="41" t="s">
        <v>3591</v>
      </c>
      <c r="I157" s="41">
        <v>76</v>
      </c>
      <c r="J157" s="41">
        <v>10</v>
      </c>
      <c r="K157" s="42" t="s">
        <v>34</v>
      </c>
    </row>
    <row r="158" spans="1:12" ht="16.05" customHeight="1">
      <c r="A158" s="41">
        <v>73160</v>
      </c>
      <c r="B158" s="41" t="s">
        <v>3592</v>
      </c>
      <c r="C158" s="41" t="s">
        <v>3545</v>
      </c>
      <c r="D158" s="41" t="s">
        <v>11</v>
      </c>
      <c r="E158" s="41" t="s">
        <v>3593</v>
      </c>
      <c r="F158" s="41" t="s">
        <v>3594</v>
      </c>
      <c r="G158" s="41" t="s">
        <v>3595</v>
      </c>
      <c r="H158" s="41" t="s">
        <v>3596</v>
      </c>
      <c r="I158" s="41">
        <v>74</v>
      </c>
      <c r="J158" s="41">
        <v>11</v>
      </c>
      <c r="K158" s="42" t="s">
        <v>34</v>
      </c>
    </row>
    <row r="159" spans="1:12" ht="16.05" customHeight="1">
      <c r="A159" s="41">
        <v>72854</v>
      </c>
      <c r="B159" s="41" t="s">
        <v>3597</v>
      </c>
      <c r="C159" s="41" t="s">
        <v>3545</v>
      </c>
      <c r="D159" s="41" t="s">
        <v>11</v>
      </c>
      <c r="E159" s="41" t="s">
        <v>3598</v>
      </c>
      <c r="F159" s="41" t="s">
        <v>3561</v>
      </c>
      <c r="G159" s="41" t="s">
        <v>3599</v>
      </c>
      <c r="H159" s="41" t="s">
        <v>3600</v>
      </c>
      <c r="I159" s="41">
        <v>74</v>
      </c>
      <c r="J159" s="41">
        <v>12</v>
      </c>
      <c r="K159" s="42" t="s">
        <v>34</v>
      </c>
    </row>
    <row r="160" spans="1:12" ht="16.05" customHeight="1">
      <c r="A160" s="41">
        <v>73120</v>
      </c>
      <c r="B160" s="41" t="s">
        <v>3601</v>
      </c>
      <c r="C160" s="41" t="s">
        <v>3545</v>
      </c>
      <c r="D160" s="41" t="s">
        <v>11</v>
      </c>
      <c r="E160" s="41" t="s">
        <v>3602</v>
      </c>
      <c r="F160" s="41" t="s">
        <v>3603</v>
      </c>
      <c r="G160" s="41" t="s">
        <v>3604</v>
      </c>
      <c r="H160" s="41" t="s">
        <v>3602</v>
      </c>
      <c r="I160" s="41">
        <v>73</v>
      </c>
      <c r="J160" s="41">
        <v>13</v>
      </c>
      <c r="K160" s="42" t="s">
        <v>34</v>
      </c>
    </row>
    <row r="161" spans="1:11" ht="16.05" customHeight="1">
      <c r="A161" s="41">
        <v>74731</v>
      </c>
      <c r="B161" s="41" t="s">
        <v>3605</v>
      </c>
      <c r="C161" s="41" t="s">
        <v>3545</v>
      </c>
      <c r="D161" s="41" t="s">
        <v>11</v>
      </c>
      <c r="E161" s="41" t="s">
        <v>3606</v>
      </c>
      <c r="F161" s="41" t="s">
        <v>3589</v>
      </c>
      <c r="G161" s="41" t="s">
        <v>3607</v>
      </c>
      <c r="H161" s="41" t="s">
        <v>3608</v>
      </c>
      <c r="I161" s="41">
        <v>73</v>
      </c>
      <c r="J161" s="41">
        <v>14</v>
      </c>
      <c r="K161" s="42" t="s">
        <v>34</v>
      </c>
    </row>
    <row r="162" spans="1:11" ht="16.05" customHeight="1">
      <c r="A162" s="41">
        <v>75040</v>
      </c>
      <c r="B162" s="41" t="s">
        <v>3609</v>
      </c>
      <c r="C162" s="41" t="s">
        <v>3545</v>
      </c>
      <c r="D162" s="41" t="s">
        <v>11</v>
      </c>
      <c r="E162" s="41" t="s">
        <v>3610</v>
      </c>
      <c r="F162" s="41" t="s">
        <v>3611</v>
      </c>
      <c r="G162" s="41" t="s">
        <v>3612</v>
      </c>
      <c r="H162" s="41" t="s">
        <v>3613</v>
      </c>
      <c r="I162" s="41">
        <v>73</v>
      </c>
      <c r="J162" s="41">
        <v>15</v>
      </c>
      <c r="K162" s="42" t="s">
        <v>34</v>
      </c>
    </row>
    <row r="163" spans="1:11" ht="16.05" customHeight="1">
      <c r="A163" s="41">
        <v>74049</v>
      </c>
      <c r="B163" s="41" t="s">
        <v>3614</v>
      </c>
      <c r="C163" s="41" t="s">
        <v>3545</v>
      </c>
      <c r="D163" s="41" t="s">
        <v>11</v>
      </c>
      <c r="E163" s="41" t="s">
        <v>3615</v>
      </c>
      <c r="F163" s="41" t="s">
        <v>3616</v>
      </c>
      <c r="G163" s="41" t="s">
        <v>3617</v>
      </c>
      <c r="H163" s="41" t="s">
        <v>3618</v>
      </c>
      <c r="I163" s="41">
        <v>72</v>
      </c>
      <c r="J163" s="41">
        <v>16</v>
      </c>
      <c r="K163" s="42" t="s">
        <v>34</v>
      </c>
    </row>
    <row r="164" spans="1:11" ht="16.05" customHeight="1">
      <c r="A164" s="41">
        <v>73329</v>
      </c>
      <c r="B164" s="41" t="s">
        <v>3619</v>
      </c>
      <c r="C164" s="41" t="s">
        <v>3545</v>
      </c>
      <c r="D164" s="41" t="s">
        <v>11</v>
      </c>
      <c r="E164" s="41" t="s">
        <v>3620</v>
      </c>
      <c r="F164" s="41" t="s">
        <v>3621</v>
      </c>
      <c r="G164" s="41" t="s">
        <v>3622</v>
      </c>
      <c r="H164" s="41" t="s">
        <v>3623</v>
      </c>
      <c r="I164" s="41">
        <v>71</v>
      </c>
      <c r="J164" s="41">
        <v>17</v>
      </c>
      <c r="K164" s="42" t="s">
        <v>34</v>
      </c>
    </row>
    <row r="165" spans="1:11" ht="16.05" customHeight="1">
      <c r="A165" s="41">
        <v>73746</v>
      </c>
      <c r="B165" s="41" t="s">
        <v>3624</v>
      </c>
      <c r="C165" s="41" t="s">
        <v>3545</v>
      </c>
      <c r="D165" s="41" t="s">
        <v>11</v>
      </c>
      <c r="E165" s="41" t="s">
        <v>3625</v>
      </c>
      <c r="F165" s="41" t="s">
        <v>3626</v>
      </c>
      <c r="G165" s="41" t="s">
        <v>3625</v>
      </c>
      <c r="H165" s="41" t="s">
        <v>3627</v>
      </c>
      <c r="I165" s="41">
        <v>71</v>
      </c>
      <c r="J165" s="41">
        <v>18</v>
      </c>
      <c r="K165" s="42" t="s">
        <v>34</v>
      </c>
    </row>
    <row r="166" spans="1:11" ht="16.05" customHeight="1">
      <c r="A166" s="41">
        <v>74066</v>
      </c>
      <c r="B166" s="41" t="s">
        <v>3628</v>
      </c>
      <c r="C166" s="41" t="s">
        <v>3545</v>
      </c>
      <c r="D166" s="41" t="s">
        <v>11</v>
      </c>
      <c r="E166" s="41" t="s">
        <v>3629</v>
      </c>
      <c r="F166" s="41" t="s">
        <v>3571</v>
      </c>
      <c r="G166" s="41" t="s">
        <v>3572</v>
      </c>
      <c r="H166" s="41" t="s">
        <v>3630</v>
      </c>
      <c r="I166" s="41">
        <v>71</v>
      </c>
      <c r="J166" s="41">
        <v>19</v>
      </c>
      <c r="K166" s="42" t="s">
        <v>34</v>
      </c>
    </row>
    <row r="167" spans="1:11" ht="16.05" customHeight="1">
      <c r="A167" s="41">
        <v>75146</v>
      </c>
      <c r="B167" s="41" t="s">
        <v>3631</v>
      </c>
      <c r="C167" s="41" t="s">
        <v>3545</v>
      </c>
      <c r="D167" s="41" t="s">
        <v>11</v>
      </c>
      <c r="E167" s="41" t="s">
        <v>3632</v>
      </c>
      <c r="F167" s="41" t="s">
        <v>3566</v>
      </c>
      <c r="G167" s="41" t="s">
        <v>3633</v>
      </c>
      <c r="H167" s="41" t="s">
        <v>3634</v>
      </c>
      <c r="I167" s="41">
        <v>71</v>
      </c>
      <c r="J167" s="41">
        <v>20</v>
      </c>
      <c r="K167" s="42" t="s">
        <v>34</v>
      </c>
    </row>
    <row r="168" spans="1:11" ht="16.05" customHeight="1">
      <c r="A168" s="41">
        <v>73072</v>
      </c>
      <c r="B168" s="41" t="s">
        <v>3635</v>
      </c>
      <c r="C168" s="41" t="s">
        <v>3545</v>
      </c>
      <c r="D168" s="41" t="s">
        <v>11</v>
      </c>
      <c r="E168" s="41" t="s">
        <v>3636</v>
      </c>
      <c r="F168" s="41" t="s">
        <v>3637</v>
      </c>
      <c r="G168" s="41" t="s">
        <v>3638</v>
      </c>
      <c r="H168" s="41" t="s">
        <v>3639</v>
      </c>
      <c r="I168" s="41">
        <v>71</v>
      </c>
      <c r="J168" s="41">
        <v>21</v>
      </c>
      <c r="K168" s="42" t="s">
        <v>34</v>
      </c>
    </row>
    <row r="169" spans="1:11" ht="16.05" customHeight="1">
      <c r="A169" s="41">
        <v>73082</v>
      </c>
      <c r="B169" s="41" t="s">
        <v>3640</v>
      </c>
      <c r="C169" s="41" t="s">
        <v>3545</v>
      </c>
      <c r="D169" s="41" t="s">
        <v>11</v>
      </c>
      <c r="E169" s="41" t="s">
        <v>3641</v>
      </c>
      <c r="F169" s="41" t="s">
        <v>3637</v>
      </c>
      <c r="G169" s="41" t="s">
        <v>3642</v>
      </c>
      <c r="H169" s="41" t="s">
        <v>3643</v>
      </c>
      <c r="I169" s="41">
        <v>70</v>
      </c>
      <c r="J169" s="41">
        <v>22</v>
      </c>
      <c r="K169" s="42" t="s">
        <v>34</v>
      </c>
    </row>
    <row r="170" spans="1:11" ht="16.05" customHeight="1">
      <c r="A170" s="41">
        <v>73626</v>
      </c>
      <c r="B170" s="41" t="s">
        <v>3644</v>
      </c>
      <c r="C170" s="41" t="s">
        <v>3545</v>
      </c>
      <c r="D170" s="41" t="s">
        <v>11</v>
      </c>
      <c r="E170" s="41" t="s">
        <v>3645</v>
      </c>
      <c r="F170" s="41" t="s">
        <v>3646</v>
      </c>
      <c r="G170" s="41" t="s">
        <v>3647</v>
      </c>
      <c r="H170" s="41" t="s">
        <v>3648</v>
      </c>
      <c r="I170" s="41">
        <v>70</v>
      </c>
      <c r="J170" s="41">
        <v>23</v>
      </c>
      <c r="K170" s="42" t="s">
        <v>34</v>
      </c>
    </row>
    <row r="171" spans="1:11" ht="16.05" customHeight="1">
      <c r="A171" s="41">
        <v>73663</v>
      </c>
      <c r="B171" s="41" t="s">
        <v>3649</v>
      </c>
      <c r="C171" s="41" t="s">
        <v>3545</v>
      </c>
      <c r="D171" s="41" t="s">
        <v>11</v>
      </c>
      <c r="E171" s="41" t="s">
        <v>3650</v>
      </c>
      <c r="F171" s="41" t="s">
        <v>3651</v>
      </c>
      <c r="G171" s="41" t="s">
        <v>3652</v>
      </c>
      <c r="H171" s="41" t="s">
        <v>3653</v>
      </c>
      <c r="I171" s="41">
        <v>70</v>
      </c>
      <c r="J171" s="41">
        <v>24</v>
      </c>
      <c r="K171" s="42" t="s">
        <v>34</v>
      </c>
    </row>
    <row r="172" spans="1:11" ht="16.05" customHeight="1">
      <c r="A172" s="41">
        <v>73869</v>
      </c>
      <c r="B172" s="41" t="s">
        <v>3654</v>
      </c>
      <c r="C172" s="41" t="s">
        <v>3545</v>
      </c>
      <c r="D172" s="41" t="s">
        <v>11</v>
      </c>
      <c r="E172" s="41" t="s">
        <v>3655</v>
      </c>
      <c r="F172" s="41" t="s">
        <v>3571</v>
      </c>
      <c r="G172" s="41" t="s">
        <v>3656</v>
      </c>
      <c r="H172" s="41" t="s">
        <v>3657</v>
      </c>
      <c r="I172" s="41">
        <v>70</v>
      </c>
      <c r="J172" s="41">
        <v>25</v>
      </c>
      <c r="K172" s="42" t="s">
        <v>34</v>
      </c>
    </row>
    <row r="173" spans="1:11" ht="16.05" customHeight="1">
      <c r="A173" s="41">
        <v>75899</v>
      </c>
      <c r="B173" s="41" t="s">
        <v>3658</v>
      </c>
      <c r="C173" s="41" t="s">
        <v>3545</v>
      </c>
      <c r="D173" s="41" t="s">
        <v>11</v>
      </c>
      <c r="E173" s="41" t="s">
        <v>3659</v>
      </c>
      <c r="F173" s="41" t="s">
        <v>3660</v>
      </c>
      <c r="G173" s="41" t="s">
        <v>3661</v>
      </c>
      <c r="H173" s="41" t="s">
        <v>3662</v>
      </c>
      <c r="I173" s="41">
        <v>69</v>
      </c>
      <c r="J173" s="41">
        <v>26</v>
      </c>
      <c r="K173" s="42" t="s">
        <v>34</v>
      </c>
    </row>
    <row r="174" spans="1:11" ht="16.05" customHeight="1">
      <c r="A174" s="41">
        <v>76114</v>
      </c>
      <c r="B174" s="41" t="s">
        <v>3663</v>
      </c>
      <c r="C174" s="41" t="s">
        <v>3545</v>
      </c>
      <c r="D174" s="41" t="s">
        <v>11</v>
      </c>
      <c r="E174" s="41" t="s">
        <v>3664</v>
      </c>
      <c r="F174" s="41" t="s">
        <v>3665</v>
      </c>
      <c r="G174" s="41" t="s">
        <v>3666</v>
      </c>
      <c r="H174" s="41" t="s">
        <v>3667</v>
      </c>
      <c r="I174" s="41">
        <v>69</v>
      </c>
      <c r="J174" s="41">
        <v>27</v>
      </c>
      <c r="K174" s="42" t="s">
        <v>34</v>
      </c>
    </row>
    <row r="175" spans="1:11" ht="16.05" customHeight="1">
      <c r="A175" s="41">
        <v>73963</v>
      </c>
      <c r="B175" s="41" t="s">
        <v>3668</v>
      </c>
      <c r="C175" s="41" t="s">
        <v>3545</v>
      </c>
      <c r="D175" s="41" t="s">
        <v>11</v>
      </c>
      <c r="E175" s="41" t="s">
        <v>3669</v>
      </c>
      <c r="F175" s="41" t="s">
        <v>3670</v>
      </c>
      <c r="G175" s="41" t="s">
        <v>3671</v>
      </c>
      <c r="H175" s="41" t="s">
        <v>3672</v>
      </c>
      <c r="I175" s="41">
        <v>69</v>
      </c>
      <c r="J175" s="41">
        <v>28</v>
      </c>
      <c r="K175" s="42" t="s">
        <v>34</v>
      </c>
    </row>
    <row r="176" spans="1:11" ht="16.05" customHeight="1">
      <c r="A176" s="41">
        <v>75103</v>
      </c>
      <c r="B176" s="41" t="s">
        <v>3673</v>
      </c>
      <c r="C176" s="41" t="s">
        <v>3545</v>
      </c>
      <c r="D176" s="41" t="s">
        <v>11</v>
      </c>
      <c r="E176" s="41" t="s">
        <v>3674</v>
      </c>
      <c r="F176" s="41" t="s">
        <v>3675</v>
      </c>
      <c r="G176" s="41" t="s">
        <v>3676</v>
      </c>
      <c r="H176" s="41" t="s">
        <v>3677</v>
      </c>
      <c r="I176" s="41">
        <v>69</v>
      </c>
      <c r="J176" s="41">
        <v>29</v>
      </c>
      <c r="K176" s="42" t="s">
        <v>34</v>
      </c>
    </row>
    <row r="177" spans="1:11" ht="16.05" customHeight="1">
      <c r="A177" s="41">
        <v>74051</v>
      </c>
      <c r="B177" s="41" t="s">
        <v>3678</v>
      </c>
      <c r="C177" s="41" t="s">
        <v>3545</v>
      </c>
      <c r="D177" s="41" t="s">
        <v>11</v>
      </c>
      <c r="E177" s="41" t="s">
        <v>3679</v>
      </c>
      <c r="F177" s="41" t="s">
        <v>3680</v>
      </c>
      <c r="G177" s="41" t="s">
        <v>3681</v>
      </c>
      <c r="H177" s="41" t="s">
        <v>3682</v>
      </c>
      <c r="I177" s="41">
        <v>68</v>
      </c>
      <c r="J177" s="41">
        <v>30</v>
      </c>
      <c r="K177" s="42" t="s">
        <v>34</v>
      </c>
    </row>
    <row r="178" spans="1:11" ht="16.05" customHeight="1">
      <c r="A178" s="41">
        <v>73936</v>
      </c>
      <c r="B178" s="41" t="s">
        <v>3683</v>
      </c>
      <c r="C178" s="41" t="s">
        <v>3545</v>
      </c>
      <c r="D178" s="41" t="s">
        <v>11</v>
      </c>
      <c r="E178" s="41" t="s">
        <v>3684</v>
      </c>
      <c r="F178" s="41" t="s">
        <v>3670</v>
      </c>
      <c r="G178" s="41" t="s">
        <v>3671</v>
      </c>
      <c r="H178" s="41" t="s">
        <v>3685</v>
      </c>
      <c r="I178" s="41">
        <v>67</v>
      </c>
      <c r="J178" s="41">
        <v>31</v>
      </c>
      <c r="K178" s="42" t="s">
        <v>34</v>
      </c>
    </row>
    <row r="179" spans="1:11" ht="16.05" customHeight="1">
      <c r="A179" s="41">
        <v>74924</v>
      </c>
      <c r="B179" s="41" t="s">
        <v>3686</v>
      </c>
      <c r="C179" s="41" t="s">
        <v>3545</v>
      </c>
      <c r="D179" s="41" t="s">
        <v>11</v>
      </c>
      <c r="E179" s="41" t="s">
        <v>3687</v>
      </c>
      <c r="F179" s="41" t="s">
        <v>3688</v>
      </c>
      <c r="G179" s="41" t="s">
        <v>3689</v>
      </c>
      <c r="H179" s="41" t="s">
        <v>3690</v>
      </c>
      <c r="I179" s="41">
        <v>67</v>
      </c>
      <c r="J179" s="41">
        <v>32</v>
      </c>
      <c r="K179" s="42" t="s">
        <v>34</v>
      </c>
    </row>
    <row r="180" spans="1:11" ht="16.05" customHeight="1">
      <c r="A180" s="41">
        <v>73086</v>
      </c>
      <c r="B180" s="41" t="s">
        <v>3691</v>
      </c>
      <c r="C180" s="41" t="s">
        <v>3545</v>
      </c>
      <c r="D180" s="41" t="s">
        <v>11</v>
      </c>
      <c r="E180" s="41" t="s">
        <v>3692</v>
      </c>
      <c r="F180" s="41" t="s">
        <v>3603</v>
      </c>
      <c r="G180" s="41" t="s">
        <v>3604</v>
      </c>
      <c r="H180" s="41" t="s">
        <v>3693</v>
      </c>
      <c r="I180" s="41">
        <v>67</v>
      </c>
      <c r="J180" s="41">
        <v>33</v>
      </c>
      <c r="K180" s="42" t="s">
        <v>34</v>
      </c>
    </row>
    <row r="181" spans="1:11" ht="16.05" customHeight="1">
      <c r="A181" s="41">
        <v>73207</v>
      </c>
      <c r="B181" s="41" t="s">
        <v>3694</v>
      </c>
      <c r="C181" s="41" t="s">
        <v>3545</v>
      </c>
      <c r="D181" s="41" t="s">
        <v>11</v>
      </c>
      <c r="E181" s="41" t="s">
        <v>3695</v>
      </c>
      <c r="F181" s="41" t="s">
        <v>3695</v>
      </c>
      <c r="G181" s="41" t="s">
        <v>3696</v>
      </c>
      <c r="H181" s="41" t="s">
        <v>3697</v>
      </c>
      <c r="I181" s="41">
        <v>66</v>
      </c>
      <c r="J181" s="41">
        <v>34</v>
      </c>
      <c r="K181" s="42" t="s">
        <v>40</v>
      </c>
    </row>
    <row r="182" spans="1:11" ht="16.05" customHeight="1">
      <c r="A182" s="41">
        <v>73556</v>
      </c>
      <c r="B182" s="41" t="s">
        <v>3698</v>
      </c>
      <c r="C182" s="41" t="s">
        <v>3545</v>
      </c>
      <c r="D182" s="41" t="s">
        <v>11</v>
      </c>
      <c r="E182" s="41" t="s">
        <v>3699</v>
      </c>
      <c r="F182" s="41" t="s">
        <v>3700</v>
      </c>
      <c r="G182" s="41" t="s">
        <v>3701</v>
      </c>
      <c r="H182" s="41" t="s">
        <v>3702</v>
      </c>
      <c r="I182" s="41">
        <v>66</v>
      </c>
      <c r="J182" s="41">
        <v>35</v>
      </c>
      <c r="K182" s="42" t="s">
        <v>40</v>
      </c>
    </row>
    <row r="183" spans="1:11" ht="16.05" customHeight="1">
      <c r="A183" s="41">
        <v>75024</v>
      </c>
      <c r="B183" s="41" t="s">
        <v>3703</v>
      </c>
      <c r="C183" s="41" t="s">
        <v>3545</v>
      </c>
      <c r="D183" s="41" t="s">
        <v>11</v>
      </c>
      <c r="E183" s="41" t="s">
        <v>3704</v>
      </c>
      <c r="F183" s="41" t="s">
        <v>3705</v>
      </c>
      <c r="G183" s="41" t="s">
        <v>3706</v>
      </c>
      <c r="H183" s="41" t="s">
        <v>3707</v>
      </c>
      <c r="I183" s="41">
        <v>66</v>
      </c>
      <c r="J183" s="41">
        <v>36</v>
      </c>
      <c r="K183" s="42" t="s">
        <v>40</v>
      </c>
    </row>
    <row r="184" spans="1:11" ht="16.05" customHeight="1">
      <c r="A184" s="41">
        <v>74963</v>
      </c>
      <c r="B184" s="41" t="s">
        <v>3708</v>
      </c>
      <c r="C184" s="41" t="s">
        <v>3545</v>
      </c>
      <c r="D184" s="41" t="s">
        <v>11</v>
      </c>
      <c r="E184" s="41" t="s">
        <v>3709</v>
      </c>
      <c r="F184" s="41" t="s">
        <v>3710</v>
      </c>
      <c r="G184" s="41" t="s">
        <v>3711</v>
      </c>
      <c r="H184" s="41" t="s">
        <v>3712</v>
      </c>
      <c r="I184" s="41">
        <v>65</v>
      </c>
      <c r="J184" s="41">
        <v>37</v>
      </c>
      <c r="K184" s="42" t="s">
        <v>40</v>
      </c>
    </row>
    <row r="185" spans="1:11" ht="16.05" customHeight="1">
      <c r="A185" s="41">
        <v>75084</v>
      </c>
      <c r="B185" s="41" t="s">
        <v>3713</v>
      </c>
      <c r="C185" s="41" t="s">
        <v>3545</v>
      </c>
      <c r="D185" s="41" t="s">
        <v>11</v>
      </c>
      <c r="E185" s="41" t="s">
        <v>3714</v>
      </c>
      <c r="F185" s="41" t="s">
        <v>3670</v>
      </c>
      <c r="G185" s="41" t="s">
        <v>3715</v>
      </c>
      <c r="H185" s="41" t="s">
        <v>3716</v>
      </c>
      <c r="I185" s="41">
        <v>65</v>
      </c>
      <c r="J185" s="41">
        <v>38</v>
      </c>
      <c r="K185" s="42" t="s">
        <v>40</v>
      </c>
    </row>
    <row r="186" spans="1:11" ht="16.05" customHeight="1">
      <c r="A186" s="41">
        <v>74691</v>
      </c>
      <c r="B186" s="41" t="s">
        <v>3717</v>
      </c>
      <c r="C186" s="41" t="s">
        <v>3545</v>
      </c>
      <c r="D186" s="41" t="s">
        <v>11</v>
      </c>
      <c r="E186" s="41" t="s">
        <v>3718</v>
      </c>
      <c r="F186" s="41" t="s">
        <v>3719</v>
      </c>
      <c r="G186" s="41" t="s">
        <v>3720</v>
      </c>
      <c r="H186" s="41" t="s">
        <v>3721</v>
      </c>
      <c r="I186" s="41">
        <v>64</v>
      </c>
      <c r="J186" s="41">
        <v>39</v>
      </c>
      <c r="K186" s="42" t="s">
        <v>40</v>
      </c>
    </row>
    <row r="187" spans="1:11" ht="16.05" customHeight="1">
      <c r="A187" s="41">
        <v>72858</v>
      </c>
      <c r="B187" s="41" t="s">
        <v>3722</v>
      </c>
      <c r="C187" s="41" t="s">
        <v>3545</v>
      </c>
      <c r="D187" s="41" t="s">
        <v>11</v>
      </c>
      <c r="E187" s="41" t="s">
        <v>3723</v>
      </c>
      <c r="F187" s="41" t="s">
        <v>3561</v>
      </c>
      <c r="G187" s="41" t="s">
        <v>3599</v>
      </c>
      <c r="H187" s="41" t="s">
        <v>3724</v>
      </c>
      <c r="I187" s="41">
        <v>64</v>
      </c>
      <c r="J187" s="41">
        <v>40</v>
      </c>
      <c r="K187" s="42" t="s">
        <v>40</v>
      </c>
    </row>
    <row r="188" spans="1:11" ht="16.05" customHeight="1">
      <c r="A188" s="41">
        <v>75400</v>
      </c>
      <c r="B188" s="41" t="s">
        <v>3725</v>
      </c>
      <c r="C188" s="41" t="s">
        <v>3545</v>
      </c>
      <c r="D188" s="41" t="s">
        <v>11</v>
      </c>
      <c r="E188" s="41" t="s">
        <v>3726</v>
      </c>
      <c r="F188" s="41" t="s">
        <v>3727</v>
      </c>
      <c r="G188" s="41" t="s">
        <v>3728</v>
      </c>
      <c r="H188" s="41" t="s">
        <v>3729</v>
      </c>
      <c r="I188" s="41">
        <v>64</v>
      </c>
      <c r="J188" s="41">
        <v>41</v>
      </c>
      <c r="K188" s="42" t="s">
        <v>40</v>
      </c>
    </row>
    <row r="189" spans="1:11" ht="16.05" customHeight="1">
      <c r="A189" s="41">
        <v>74729</v>
      </c>
      <c r="B189" s="41" t="s">
        <v>3730</v>
      </c>
      <c r="C189" s="41" t="s">
        <v>3545</v>
      </c>
      <c r="D189" s="41" t="s">
        <v>11</v>
      </c>
      <c r="E189" s="41" t="s">
        <v>3731</v>
      </c>
      <c r="F189" s="41" t="s">
        <v>3589</v>
      </c>
      <c r="G189" s="41" t="s">
        <v>3607</v>
      </c>
      <c r="H189" s="41" t="s">
        <v>3732</v>
      </c>
      <c r="I189" s="41">
        <v>63</v>
      </c>
      <c r="J189" s="41">
        <v>42</v>
      </c>
      <c r="K189" s="42" t="s">
        <v>40</v>
      </c>
    </row>
    <row r="190" spans="1:11" ht="16.05" customHeight="1">
      <c r="A190" s="41">
        <v>73959</v>
      </c>
      <c r="B190" s="41" t="s">
        <v>3733</v>
      </c>
      <c r="C190" s="41" t="s">
        <v>3545</v>
      </c>
      <c r="D190" s="41" t="s">
        <v>11</v>
      </c>
      <c r="E190" s="41" t="s">
        <v>3734</v>
      </c>
      <c r="F190" s="41" t="s">
        <v>3561</v>
      </c>
      <c r="G190" s="41" t="s">
        <v>3735</v>
      </c>
      <c r="H190" s="41" t="s">
        <v>3736</v>
      </c>
      <c r="I190" s="41">
        <v>63</v>
      </c>
      <c r="J190" s="41">
        <v>43</v>
      </c>
      <c r="K190" s="42" t="s">
        <v>40</v>
      </c>
    </row>
    <row r="191" spans="1:11" ht="16.05" customHeight="1">
      <c r="A191" s="41">
        <v>75032</v>
      </c>
      <c r="B191" s="41" t="s">
        <v>3737</v>
      </c>
      <c r="C191" s="41" t="s">
        <v>3545</v>
      </c>
      <c r="D191" s="41" t="s">
        <v>11</v>
      </c>
      <c r="E191" s="41" t="s">
        <v>3738</v>
      </c>
      <c r="F191" s="41" t="s">
        <v>3660</v>
      </c>
      <c r="G191" s="41" t="s">
        <v>3739</v>
      </c>
      <c r="H191" s="41" t="s">
        <v>3740</v>
      </c>
      <c r="I191" s="41">
        <v>63</v>
      </c>
      <c r="J191" s="41">
        <v>44</v>
      </c>
      <c r="K191" s="42" t="s">
        <v>40</v>
      </c>
    </row>
    <row r="192" spans="1:11" ht="16.05" customHeight="1">
      <c r="A192" s="41">
        <v>73066</v>
      </c>
      <c r="B192" s="41" t="s">
        <v>3741</v>
      </c>
      <c r="C192" s="41" t="s">
        <v>3545</v>
      </c>
      <c r="D192" s="41" t="s">
        <v>11</v>
      </c>
      <c r="E192" s="41" t="s">
        <v>3742</v>
      </c>
      <c r="F192" s="41" t="s">
        <v>3637</v>
      </c>
      <c r="G192" s="41" t="s">
        <v>3638</v>
      </c>
      <c r="H192" s="41" t="s">
        <v>3743</v>
      </c>
      <c r="I192" s="41">
        <v>63</v>
      </c>
      <c r="J192" s="41">
        <v>45</v>
      </c>
      <c r="K192" s="42" t="s">
        <v>40</v>
      </c>
    </row>
    <row r="193" spans="1:11" ht="16.05" customHeight="1">
      <c r="A193" s="41">
        <v>75659</v>
      </c>
      <c r="B193" s="41" t="s">
        <v>3744</v>
      </c>
      <c r="C193" s="41" t="s">
        <v>3545</v>
      </c>
      <c r="D193" s="41" t="s">
        <v>11</v>
      </c>
      <c r="E193" s="41" t="s">
        <v>3745</v>
      </c>
      <c r="F193" s="41" t="s">
        <v>3746</v>
      </c>
      <c r="G193" s="41" t="s">
        <v>3747</v>
      </c>
      <c r="H193" s="41" t="s">
        <v>3748</v>
      </c>
      <c r="I193" s="41">
        <v>62</v>
      </c>
      <c r="J193" s="41">
        <v>46</v>
      </c>
      <c r="K193" s="42" t="s">
        <v>40</v>
      </c>
    </row>
    <row r="194" spans="1:11" ht="16.05" customHeight="1">
      <c r="A194" s="41">
        <v>74602</v>
      </c>
      <c r="B194" s="41" t="s">
        <v>3749</v>
      </c>
      <c r="C194" s="41" t="s">
        <v>3545</v>
      </c>
      <c r="D194" s="41" t="s">
        <v>11</v>
      </c>
      <c r="E194" s="41" t="s">
        <v>3750</v>
      </c>
      <c r="F194" s="41" t="s">
        <v>3751</v>
      </c>
      <c r="G194" s="41" t="s">
        <v>3752</v>
      </c>
      <c r="H194" s="41" t="s">
        <v>3753</v>
      </c>
      <c r="I194" s="41">
        <v>62</v>
      </c>
      <c r="J194" s="41">
        <v>47</v>
      </c>
      <c r="K194" s="42" t="s">
        <v>40</v>
      </c>
    </row>
    <row r="195" spans="1:11" ht="16.05" customHeight="1">
      <c r="A195" s="41">
        <v>74873</v>
      </c>
      <c r="B195" s="41" t="s">
        <v>3754</v>
      </c>
      <c r="C195" s="41" t="s">
        <v>3545</v>
      </c>
      <c r="D195" s="41" t="s">
        <v>11</v>
      </c>
      <c r="E195" s="41" t="s">
        <v>3755</v>
      </c>
      <c r="F195" s="41" t="s">
        <v>3756</v>
      </c>
      <c r="G195" s="41" t="s">
        <v>3757</v>
      </c>
      <c r="H195" s="41" t="s">
        <v>3758</v>
      </c>
      <c r="I195" s="41">
        <v>62</v>
      </c>
      <c r="J195" s="41">
        <v>48</v>
      </c>
      <c r="K195" s="42" t="s">
        <v>40</v>
      </c>
    </row>
    <row r="196" spans="1:11" ht="16.05" customHeight="1">
      <c r="A196" s="41">
        <v>74269</v>
      </c>
      <c r="B196" s="41" t="s">
        <v>3759</v>
      </c>
      <c r="C196" s="41" t="s">
        <v>3545</v>
      </c>
      <c r="D196" s="41" t="s">
        <v>11</v>
      </c>
      <c r="E196" s="41" t="s">
        <v>3760</v>
      </c>
      <c r="F196" s="41" t="s">
        <v>3571</v>
      </c>
      <c r="G196" s="41" t="s">
        <v>3761</v>
      </c>
      <c r="H196" s="41" t="s">
        <v>3762</v>
      </c>
      <c r="I196" s="41">
        <v>62</v>
      </c>
      <c r="J196" s="41">
        <v>49</v>
      </c>
      <c r="K196" s="42" t="s">
        <v>40</v>
      </c>
    </row>
    <row r="197" spans="1:11" ht="16.05" customHeight="1">
      <c r="A197" s="41">
        <v>75418</v>
      </c>
      <c r="B197" s="41" t="s">
        <v>3763</v>
      </c>
      <c r="C197" s="41" t="s">
        <v>3545</v>
      </c>
      <c r="D197" s="41" t="s">
        <v>11</v>
      </c>
      <c r="E197" s="41" t="s">
        <v>3764</v>
      </c>
      <c r="F197" s="41" t="s">
        <v>3765</v>
      </c>
      <c r="G197" s="41" t="s">
        <v>3766</v>
      </c>
      <c r="H197" s="41" t="s">
        <v>3767</v>
      </c>
      <c r="I197" s="41">
        <v>62</v>
      </c>
      <c r="J197" s="41">
        <v>50</v>
      </c>
      <c r="K197" s="42" t="s">
        <v>40</v>
      </c>
    </row>
    <row r="198" spans="1:11" ht="16.05" customHeight="1">
      <c r="A198" s="41">
        <v>73089</v>
      </c>
      <c r="B198" s="41" t="s">
        <v>3768</v>
      </c>
      <c r="C198" s="41" t="s">
        <v>3545</v>
      </c>
      <c r="D198" s="41" t="s">
        <v>11</v>
      </c>
      <c r="E198" s="41" t="s">
        <v>3769</v>
      </c>
      <c r="F198" s="41" t="s">
        <v>3637</v>
      </c>
      <c r="G198" s="41" t="s">
        <v>3770</v>
      </c>
      <c r="H198" s="41" t="s">
        <v>3771</v>
      </c>
      <c r="I198" s="41">
        <v>61</v>
      </c>
      <c r="J198" s="41">
        <v>51</v>
      </c>
      <c r="K198" s="42" t="s">
        <v>40</v>
      </c>
    </row>
    <row r="199" spans="1:11" ht="16.05" customHeight="1">
      <c r="A199" s="41">
        <v>73501</v>
      </c>
      <c r="B199" s="41" t="s">
        <v>3772</v>
      </c>
      <c r="C199" s="41" t="s">
        <v>3545</v>
      </c>
      <c r="D199" s="41" t="s">
        <v>11</v>
      </c>
      <c r="E199" s="41" t="s">
        <v>3773</v>
      </c>
      <c r="F199" s="41" t="s">
        <v>3773</v>
      </c>
      <c r="G199" s="41" t="s">
        <v>3774</v>
      </c>
      <c r="H199" s="41" t="s">
        <v>3775</v>
      </c>
      <c r="I199" s="41">
        <v>61</v>
      </c>
      <c r="J199" s="41">
        <v>52</v>
      </c>
      <c r="K199" s="42" t="s">
        <v>40</v>
      </c>
    </row>
    <row r="200" spans="1:11" ht="16.05" customHeight="1">
      <c r="A200" s="41">
        <v>75046</v>
      </c>
      <c r="B200" s="41" t="s">
        <v>3776</v>
      </c>
      <c r="C200" s="41" t="s">
        <v>3545</v>
      </c>
      <c r="D200" s="41" t="s">
        <v>11</v>
      </c>
      <c r="E200" s="41" t="s">
        <v>3777</v>
      </c>
      <c r="F200" s="41" t="s">
        <v>3637</v>
      </c>
      <c r="G200" s="41" t="s">
        <v>3778</v>
      </c>
      <c r="H200" s="41" t="s">
        <v>3779</v>
      </c>
      <c r="I200" s="41">
        <v>61</v>
      </c>
      <c r="J200" s="41">
        <v>53</v>
      </c>
      <c r="K200" s="42" t="s">
        <v>40</v>
      </c>
    </row>
    <row r="201" spans="1:11" ht="16.05" customHeight="1">
      <c r="A201" s="41">
        <v>75718</v>
      </c>
      <c r="B201" s="41" t="s">
        <v>3780</v>
      </c>
      <c r="C201" s="41" t="s">
        <v>3545</v>
      </c>
      <c r="D201" s="41" t="s">
        <v>11</v>
      </c>
      <c r="E201" s="41" t="s">
        <v>3781</v>
      </c>
      <c r="F201" s="41" t="s">
        <v>3782</v>
      </c>
      <c r="G201" s="41" t="s">
        <v>3783</v>
      </c>
      <c r="H201" s="41" t="s">
        <v>3784</v>
      </c>
      <c r="I201" s="41">
        <v>60</v>
      </c>
      <c r="J201" s="41">
        <v>54</v>
      </c>
      <c r="K201" s="42" t="s">
        <v>40</v>
      </c>
    </row>
    <row r="202" spans="1:11" ht="16.05" customHeight="1">
      <c r="A202" s="41">
        <v>74352</v>
      </c>
      <c r="B202" s="41" t="s">
        <v>3785</v>
      </c>
      <c r="C202" s="41" t="s">
        <v>3545</v>
      </c>
      <c r="D202" s="41" t="s">
        <v>11</v>
      </c>
      <c r="E202" s="41" t="s">
        <v>3786</v>
      </c>
      <c r="F202" s="41" t="s">
        <v>3787</v>
      </c>
      <c r="G202" s="41" t="s">
        <v>3788</v>
      </c>
      <c r="H202" s="41" t="s">
        <v>3789</v>
      </c>
      <c r="I202" s="41">
        <v>60</v>
      </c>
      <c r="J202" s="41">
        <v>55</v>
      </c>
      <c r="K202" s="42" t="s">
        <v>40</v>
      </c>
    </row>
    <row r="203" spans="1:11" ht="16.05" customHeight="1">
      <c r="A203" s="41">
        <v>74743</v>
      </c>
      <c r="B203" s="41" t="s">
        <v>3790</v>
      </c>
      <c r="C203" s="41" t="s">
        <v>3545</v>
      </c>
      <c r="D203" s="41" t="s">
        <v>11</v>
      </c>
      <c r="E203" s="41" t="s">
        <v>3791</v>
      </c>
      <c r="F203" s="41" t="s">
        <v>3792</v>
      </c>
      <c r="G203" s="41" t="s">
        <v>3793</v>
      </c>
      <c r="H203" s="41" t="s">
        <v>3794</v>
      </c>
      <c r="I203" s="41">
        <v>60</v>
      </c>
      <c r="J203" s="41">
        <v>56</v>
      </c>
      <c r="K203" s="42" t="s">
        <v>40</v>
      </c>
    </row>
    <row r="204" spans="1:11" ht="16.05" customHeight="1">
      <c r="A204" s="41">
        <v>74809</v>
      </c>
      <c r="B204" s="41" t="s">
        <v>3795</v>
      </c>
      <c r="C204" s="41" t="s">
        <v>3545</v>
      </c>
      <c r="D204" s="41" t="s">
        <v>11</v>
      </c>
      <c r="E204" s="41" t="s">
        <v>3796</v>
      </c>
      <c r="F204" s="41" t="s">
        <v>3797</v>
      </c>
      <c r="G204" s="41" t="s">
        <v>3798</v>
      </c>
      <c r="H204" s="41" t="s">
        <v>3799</v>
      </c>
      <c r="I204" s="41">
        <v>60</v>
      </c>
      <c r="J204" s="41">
        <v>57</v>
      </c>
      <c r="K204" s="42" t="s">
        <v>40</v>
      </c>
    </row>
    <row r="205" spans="1:11" ht="16.05" customHeight="1">
      <c r="A205" s="41">
        <v>73568</v>
      </c>
      <c r="B205" s="41" t="s">
        <v>3800</v>
      </c>
      <c r="C205" s="41" t="s">
        <v>3545</v>
      </c>
      <c r="D205" s="41" t="s">
        <v>11</v>
      </c>
      <c r="E205" s="41" t="s">
        <v>3801</v>
      </c>
      <c r="F205" s="41" t="s">
        <v>3802</v>
      </c>
      <c r="G205" s="41" t="s">
        <v>3803</v>
      </c>
      <c r="H205" s="41" t="s">
        <v>3804</v>
      </c>
      <c r="I205" s="41">
        <v>60</v>
      </c>
      <c r="J205" s="41">
        <v>58</v>
      </c>
      <c r="K205" s="42" t="s">
        <v>40</v>
      </c>
    </row>
    <row r="206" spans="1:11" ht="16.05" customHeight="1">
      <c r="A206" s="41">
        <v>73642</v>
      </c>
      <c r="B206" s="41" t="s">
        <v>3805</v>
      </c>
      <c r="C206" s="41" t="s">
        <v>3545</v>
      </c>
      <c r="D206" s="41" t="s">
        <v>11</v>
      </c>
      <c r="E206" s="41" t="s">
        <v>3806</v>
      </c>
      <c r="F206" s="41" t="s">
        <v>3646</v>
      </c>
      <c r="G206" s="41" t="s">
        <v>3807</v>
      </c>
      <c r="H206" s="41" t="s">
        <v>3808</v>
      </c>
      <c r="I206" s="41">
        <v>60</v>
      </c>
      <c r="J206" s="41">
        <v>59</v>
      </c>
      <c r="K206" s="42" t="s">
        <v>40</v>
      </c>
    </row>
    <row r="207" spans="1:11" ht="16.05" customHeight="1">
      <c r="A207" s="41">
        <v>74913</v>
      </c>
      <c r="B207" s="41" t="s">
        <v>3809</v>
      </c>
      <c r="C207" s="41" t="s">
        <v>3545</v>
      </c>
      <c r="D207" s="41" t="s">
        <v>11</v>
      </c>
      <c r="E207" s="41" t="s">
        <v>3810</v>
      </c>
      <c r="F207" s="41" t="s">
        <v>3811</v>
      </c>
      <c r="G207" s="41" t="s">
        <v>3812</v>
      </c>
      <c r="H207" s="41" t="s">
        <v>3813</v>
      </c>
      <c r="I207" s="41">
        <v>60</v>
      </c>
      <c r="J207" s="41">
        <v>60</v>
      </c>
      <c r="K207" s="42" t="s">
        <v>40</v>
      </c>
    </row>
    <row r="208" spans="1:11" ht="16.05" customHeight="1">
      <c r="A208" s="41">
        <v>74918</v>
      </c>
      <c r="B208" s="41" t="s">
        <v>3814</v>
      </c>
      <c r="C208" s="41" t="s">
        <v>3545</v>
      </c>
      <c r="D208" s="41" t="s">
        <v>11</v>
      </c>
      <c r="E208" s="41" t="s">
        <v>3815</v>
      </c>
      <c r="F208" s="41" t="s">
        <v>3816</v>
      </c>
      <c r="G208" s="41" t="s">
        <v>3817</v>
      </c>
      <c r="H208" s="41" t="s">
        <v>3818</v>
      </c>
      <c r="I208" s="41">
        <v>60</v>
      </c>
      <c r="J208" s="41">
        <v>61</v>
      </c>
      <c r="K208" s="42" t="s">
        <v>40</v>
      </c>
    </row>
    <row r="209" spans="1:11" ht="16.05" customHeight="1">
      <c r="A209" s="41">
        <v>73975</v>
      </c>
      <c r="B209" s="41" t="s">
        <v>3819</v>
      </c>
      <c r="C209" s="41" t="s">
        <v>3545</v>
      </c>
      <c r="D209" s="41" t="s">
        <v>11</v>
      </c>
      <c r="E209" s="41" t="s">
        <v>3820</v>
      </c>
      <c r="F209" s="41" t="s">
        <v>3561</v>
      </c>
      <c r="G209" s="41" t="s">
        <v>3821</v>
      </c>
      <c r="H209" s="41" t="s">
        <v>3822</v>
      </c>
      <c r="I209" s="41">
        <v>60</v>
      </c>
      <c r="J209" s="41">
        <v>62</v>
      </c>
      <c r="K209" s="42" t="s">
        <v>40</v>
      </c>
    </row>
    <row r="210" spans="1:11" ht="16.05" customHeight="1">
      <c r="A210" s="41">
        <v>74283</v>
      </c>
      <c r="B210" s="41" t="s">
        <v>3823</v>
      </c>
      <c r="C210" s="41" t="s">
        <v>3545</v>
      </c>
      <c r="D210" s="41" t="s">
        <v>11</v>
      </c>
      <c r="E210" s="41" t="s">
        <v>3824</v>
      </c>
      <c r="F210" s="41" t="s">
        <v>3825</v>
      </c>
      <c r="G210" s="41" t="s">
        <v>3826</v>
      </c>
      <c r="H210" s="41" t="s">
        <v>3827</v>
      </c>
      <c r="I210" s="41">
        <v>60</v>
      </c>
      <c r="J210" s="41">
        <v>63</v>
      </c>
      <c r="K210" s="42" t="s">
        <v>40</v>
      </c>
    </row>
    <row r="211" spans="1:11" ht="16.05" customHeight="1">
      <c r="A211" s="41">
        <v>73550</v>
      </c>
      <c r="B211" s="41" t="s">
        <v>3828</v>
      </c>
      <c r="C211" s="41" t="s">
        <v>3545</v>
      </c>
      <c r="D211" s="41" t="s">
        <v>11</v>
      </c>
      <c r="E211" s="41" t="s">
        <v>3829</v>
      </c>
      <c r="F211" s="41" t="s">
        <v>3700</v>
      </c>
      <c r="G211" s="41" t="s">
        <v>3830</v>
      </c>
      <c r="H211" s="41" t="s">
        <v>3831</v>
      </c>
      <c r="I211" s="41">
        <v>59</v>
      </c>
      <c r="J211" s="41">
        <v>64</v>
      </c>
      <c r="K211" s="42" t="s">
        <v>40</v>
      </c>
    </row>
    <row r="212" spans="1:11" ht="16.05" customHeight="1">
      <c r="A212" s="41">
        <v>73740</v>
      </c>
      <c r="B212" s="41" t="s">
        <v>3832</v>
      </c>
      <c r="C212" s="41" t="s">
        <v>3545</v>
      </c>
      <c r="D212" s="41" t="s">
        <v>11</v>
      </c>
      <c r="E212" s="41" t="s">
        <v>3833</v>
      </c>
      <c r="F212" s="41" t="s">
        <v>3556</v>
      </c>
      <c r="G212" s="41" t="s">
        <v>3834</v>
      </c>
      <c r="H212" s="41" t="s">
        <v>3835</v>
      </c>
      <c r="I212" s="41">
        <v>59</v>
      </c>
      <c r="J212" s="41">
        <v>65</v>
      </c>
      <c r="K212" s="42" t="s">
        <v>40</v>
      </c>
    </row>
    <row r="213" spans="1:11" ht="16.05" customHeight="1">
      <c r="A213" s="41">
        <v>73754</v>
      </c>
      <c r="B213" s="41" t="s">
        <v>3836</v>
      </c>
      <c r="C213" s="41" t="s">
        <v>3545</v>
      </c>
      <c r="D213" s="41" t="s">
        <v>11</v>
      </c>
      <c r="E213" s="41" t="s">
        <v>3837</v>
      </c>
      <c r="F213" s="41" t="s">
        <v>3838</v>
      </c>
      <c r="G213" s="41" t="s">
        <v>3839</v>
      </c>
      <c r="H213" s="41" t="s">
        <v>3840</v>
      </c>
      <c r="I213" s="41">
        <v>59</v>
      </c>
      <c r="J213" s="41">
        <v>66</v>
      </c>
      <c r="K213" s="42" t="s">
        <v>40</v>
      </c>
    </row>
    <row r="214" spans="1:11" ht="16.05" customHeight="1">
      <c r="A214" s="41">
        <v>75081</v>
      </c>
      <c r="B214" s="41" t="s">
        <v>3841</v>
      </c>
      <c r="C214" s="41" t="s">
        <v>3545</v>
      </c>
      <c r="D214" s="41" t="s">
        <v>11</v>
      </c>
      <c r="E214" s="41" t="s">
        <v>3842</v>
      </c>
      <c r="F214" s="41" t="s">
        <v>3843</v>
      </c>
      <c r="G214" s="41" t="s">
        <v>3844</v>
      </c>
      <c r="H214" s="41" t="s">
        <v>3845</v>
      </c>
      <c r="I214" s="41">
        <v>59</v>
      </c>
      <c r="J214" s="41">
        <v>67</v>
      </c>
      <c r="K214" s="42" t="s">
        <v>40</v>
      </c>
    </row>
    <row r="215" spans="1:11" ht="16.05" customHeight="1">
      <c r="A215" s="41">
        <v>73350</v>
      </c>
      <c r="B215" s="41" t="s">
        <v>3846</v>
      </c>
      <c r="C215" s="41" t="s">
        <v>3545</v>
      </c>
      <c r="D215" s="41" t="s">
        <v>11</v>
      </c>
      <c r="E215" s="41" t="s">
        <v>3847</v>
      </c>
      <c r="F215" s="41" t="s">
        <v>3621</v>
      </c>
      <c r="G215" s="41" t="s">
        <v>3848</v>
      </c>
      <c r="H215" s="41" t="s">
        <v>3849</v>
      </c>
      <c r="I215" s="41">
        <v>58</v>
      </c>
      <c r="J215" s="41">
        <v>68</v>
      </c>
      <c r="K215" s="42" t="s">
        <v>40</v>
      </c>
    </row>
    <row r="216" spans="1:11" ht="16.05" customHeight="1">
      <c r="A216" s="41">
        <v>74922</v>
      </c>
      <c r="B216" s="41" t="s">
        <v>3850</v>
      </c>
      <c r="C216" s="41" t="s">
        <v>3545</v>
      </c>
      <c r="D216" s="41" t="s">
        <v>11</v>
      </c>
      <c r="E216" s="41" t="s">
        <v>3851</v>
      </c>
      <c r="F216" s="41" t="s">
        <v>3616</v>
      </c>
      <c r="G216" s="41" t="s">
        <v>3852</v>
      </c>
      <c r="H216" s="41" t="s">
        <v>3853</v>
      </c>
      <c r="I216" s="41">
        <v>58</v>
      </c>
      <c r="J216" s="41">
        <v>69</v>
      </c>
      <c r="K216" s="42" t="s">
        <v>40</v>
      </c>
    </row>
    <row r="217" spans="1:11" ht="16.05" customHeight="1">
      <c r="A217" s="41">
        <v>74078</v>
      </c>
      <c r="B217" s="41" t="s">
        <v>3854</v>
      </c>
      <c r="C217" s="41" t="s">
        <v>3545</v>
      </c>
      <c r="D217" s="41" t="s">
        <v>11</v>
      </c>
      <c r="E217" s="41" t="s">
        <v>3855</v>
      </c>
      <c r="F217" s="41" t="s">
        <v>3571</v>
      </c>
      <c r="G217" s="41" t="s">
        <v>3761</v>
      </c>
      <c r="H217" s="41" t="s">
        <v>3856</v>
      </c>
      <c r="I217" s="41">
        <v>58</v>
      </c>
      <c r="J217" s="41">
        <v>70</v>
      </c>
      <c r="K217" s="42" t="s">
        <v>40</v>
      </c>
    </row>
    <row r="218" spans="1:11" ht="16.05" customHeight="1">
      <c r="A218" s="41">
        <v>74280</v>
      </c>
      <c r="B218" s="41" t="s">
        <v>3857</v>
      </c>
      <c r="C218" s="41" t="s">
        <v>3545</v>
      </c>
      <c r="D218" s="41" t="s">
        <v>11</v>
      </c>
      <c r="E218" s="41" t="s">
        <v>3858</v>
      </c>
      <c r="F218" s="41" t="s">
        <v>3571</v>
      </c>
      <c r="G218" s="41" t="s">
        <v>3585</v>
      </c>
      <c r="H218" s="41" t="s">
        <v>3859</v>
      </c>
      <c r="I218" s="41">
        <v>58</v>
      </c>
      <c r="J218" s="41">
        <v>71</v>
      </c>
      <c r="K218" s="42" t="s">
        <v>40</v>
      </c>
    </row>
    <row r="219" spans="1:11" ht="16.05" customHeight="1">
      <c r="A219" s="41">
        <v>75204</v>
      </c>
      <c r="B219" s="41" t="s">
        <v>3860</v>
      </c>
      <c r="C219" s="41" t="s">
        <v>3545</v>
      </c>
      <c r="D219" s="41" t="s">
        <v>11</v>
      </c>
      <c r="E219" s="41" t="s">
        <v>3861</v>
      </c>
      <c r="F219" s="41" t="s">
        <v>3862</v>
      </c>
      <c r="G219" s="41" t="s">
        <v>3863</v>
      </c>
      <c r="H219" s="41" t="s">
        <v>3864</v>
      </c>
      <c r="I219" s="41">
        <v>58</v>
      </c>
      <c r="J219" s="41">
        <v>72</v>
      </c>
      <c r="K219" s="42" t="s">
        <v>40</v>
      </c>
    </row>
    <row r="220" spans="1:11" ht="16.05" customHeight="1">
      <c r="A220" s="41">
        <v>73450</v>
      </c>
      <c r="B220" s="41" t="s">
        <v>3865</v>
      </c>
      <c r="C220" s="41" t="s">
        <v>3545</v>
      </c>
      <c r="D220" s="41" t="s">
        <v>11</v>
      </c>
      <c r="E220" s="41" t="s">
        <v>3866</v>
      </c>
      <c r="F220" s="41" t="s">
        <v>3867</v>
      </c>
      <c r="G220" s="41" t="s">
        <v>3868</v>
      </c>
      <c r="H220" s="41" t="s">
        <v>3869</v>
      </c>
      <c r="I220" s="41">
        <v>58</v>
      </c>
      <c r="J220" s="41">
        <v>73</v>
      </c>
      <c r="K220" s="42" t="s">
        <v>40</v>
      </c>
    </row>
    <row r="221" spans="1:11" ht="16.05" customHeight="1">
      <c r="A221" s="41">
        <v>75586</v>
      </c>
      <c r="B221" s="41" t="s">
        <v>3870</v>
      </c>
      <c r="C221" s="41" t="s">
        <v>3545</v>
      </c>
      <c r="D221" s="41" t="s">
        <v>11</v>
      </c>
      <c r="E221" s="41" t="s">
        <v>3871</v>
      </c>
      <c r="F221" s="41" t="s">
        <v>3660</v>
      </c>
      <c r="G221" s="41" t="s">
        <v>3739</v>
      </c>
      <c r="H221" s="41" t="s">
        <v>3872</v>
      </c>
      <c r="I221" s="41">
        <v>57</v>
      </c>
      <c r="J221" s="41">
        <v>74</v>
      </c>
      <c r="K221" s="42" t="s">
        <v>40</v>
      </c>
    </row>
    <row r="222" spans="1:11" ht="16.05" customHeight="1">
      <c r="A222" s="41">
        <v>74643</v>
      </c>
      <c r="B222" s="41" t="s">
        <v>3873</v>
      </c>
      <c r="C222" s="41" t="s">
        <v>3545</v>
      </c>
      <c r="D222" s="41" t="s">
        <v>11</v>
      </c>
      <c r="E222" s="41" t="s">
        <v>3874</v>
      </c>
      <c r="F222" s="41" t="s">
        <v>3589</v>
      </c>
      <c r="G222" s="41" t="s">
        <v>3590</v>
      </c>
      <c r="H222" s="41" t="s">
        <v>3875</v>
      </c>
      <c r="I222" s="41">
        <v>57</v>
      </c>
      <c r="J222" s="41">
        <v>75</v>
      </c>
      <c r="K222" s="42" t="s">
        <v>40</v>
      </c>
    </row>
    <row r="223" spans="1:11" ht="16.05" customHeight="1">
      <c r="A223" s="41">
        <v>74860</v>
      </c>
      <c r="B223" s="41" t="s">
        <v>3876</v>
      </c>
      <c r="C223" s="41" t="s">
        <v>3545</v>
      </c>
      <c r="D223" s="41" t="s">
        <v>11</v>
      </c>
      <c r="E223" s="41" t="s">
        <v>3877</v>
      </c>
      <c r="F223" s="41" t="s">
        <v>3878</v>
      </c>
      <c r="G223" s="41" t="s">
        <v>3879</v>
      </c>
      <c r="H223" s="41" t="s">
        <v>3880</v>
      </c>
      <c r="I223" s="41">
        <v>57</v>
      </c>
      <c r="J223" s="41">
        <v>76</v>
      </c>
      <c r="K223" s="42" t="s">
        <v>40</v>
      </c>
    </row>
    <row r="224" spans="1:11" ht="16.05" customHeight="1">
      <c r="A224" s="41">
        <v>74869</v>
      </c>
      <c r="B224" s="41" t="s">
        <v>3881</v>
      </c>
      <c r="C224" s="41" t="s">
        <v>3545</v>
      </c>
      <c r="D224" s="41" t="s">
        <v>11</v>
      </c>
      <c r="E224" s="41" t="s">
        <v>3882</v>
      </c>
      <c r="F224" s="41" t="s">
        <v>3637</v>
      </c>
      <c r="G224" s="41" t="s">
        <v>3778</v>
      </c>
      <c r="H224" s="41" t="s">
        <v>3883</v>
      </c>
      <c r="I224" s="41">
        <v>57</v>
      </c>
      <c r="J224" s="41">
        <v>77</v>
      </c>
      <c r="K224" s="42" t="s">
        <v>40</v>
      </c>
    </row>
    <row r="225" spans="1:11" ht="16.05" customHeight="1">
      <c r="A225" s="41">
        <v>73553</v>
      </c>
      <c r="B225" s="41" t="s">
        <v>3884</v>
      </c>
      <c r="C225" s="41" t="s">
        <v>3545</v>
      </c>
      <c r="D225" s="41" t="s">
        <v>11</v>
      </c>
      <c r="E225" s="41" t="s">
        <v>3885</v>
      </c>
      <c r="F225" s="41" t="s">
        <v>3886</v>
      </c>
      <c r="G225" s="41" t="s">
        <v>3887</v>
      </c>
      <c r="H225" s="41" t="s">
        <v>3888</v>
      </c>
      <c r="I225" s="41">
        <v>57</v>
      </c>
      <c r="J225" s="41">
        <v>78</v>
      </c>
      <c r="K225" s="42" t="s">
        <v>40</v>
      </c>
    </row>
    <row r="226" spans="1:11" ht="16.05" customHeight="1">
      <c r="A226" s="41">
        <v>74926</v>
      </c>
      <c r="B226" s="41" t="s">
        <v>3889</v>
      </c>
      <c r="C226" s="41" t="s">
        <v>3545</v>
      </c>
      <c r="D226" s="41" t="s">
        <v>11</v>
      </c>
      <c r="E226" s="41" t="s">
        <v>3890</v>
      </c>
      <c r="F226" s="41" t="s">
        <v>3816</v>
      </c>
      <c r="G226" s="41" t="s">
        <v>3891</v>
      </c>
      <c r="H226" s="41" t="s">
        <v>3892</v>
      </c>
      <c r="I226" s="41">
        <v>57</v>
      </c>
      <c r="J226" s="41">
        <v>79</v>
      </c>
      <c r="K226" s="42" t="s">
        <v>40</v>
      </c>
    </row>
    <row r="227" spans="1:11" ht="16.05" customHeight="1">
      <c r="A227" s="41">
        <v>74237</v>
      </c>
      <c r="B227" s="41" t="s">
        <v>3893</v>
      </c>
      <c r="C227" s="41" t="s">
        <v>3545</v>
      </c>
      <c r="D227" s="41" t="s">
        <v>11</v>
      </c>
      <c r="E227" s="41" t="s">
        <v>3894</v>
      </c>
      <c r="F227" s="41" t="s">
        <v>3895</v>
      </c>
      <c r="G227" s="41" t="s">
        <v>3896</v>
      </c>
      <c r="H227" s="41" t="s">
        <v>3897</v>
      </c>
      <c r="I227" s="41">
        <v>57</v>
      </c>
      <c r="J227" s="41">
        <v>80</v>
      </c>
      <c r="K227" s="42" t="s">
        <v>40</v>
      </c>
    </row>
    <row r="228" spans="1:11" ht="16.05" customHeight="1">
      <c r="A228" s="41">
        <v>75239</v>
      </c>
      <c r="B228" s="41" t="s">
        <v>3898</v>
      </c>
      <c r="C228" s="41" t="s">
        <v>3545</v>
      </c>
      <c r="D228" s="41" t="s">
        <v>11</v>
      </c>
      <c r="E228" s="41" t="s">
        <v>3899</v>
      </c>
      <c r="F228" s="41" t="s">
        <v>3670</v>
      </c>
      <c r="G228" s="41" t="s">
        <v>3900</v>
      </c>
      <c r="H228" s="41" t="s">
        <v>3901</v>
      </c>
      <c r="I228" s="41">
        <v>57</v>
      </c>
      <c r="J228" s="41">
        <v>81</v>
      </c>
      <c r="K228" s="42" t="s">
        <v>40</v>
      </c>
    </row>
    <row r="229" spans="1:11" ht="16.05" customHeight="1">
      <c r="A229" s="41">
        <v>75459</v>
      </c>
      <c r="B229" s="41" t="s">
        <v>3902</v>
      </c>
      <c r="C229" s="41" t="s">
        <v>3545</v>
      </c>
      <c r="D229" s="41" t="s">
        <v>11</v>
      </c>
      <c r="E229" s="41" t="s">
        <v>3903</v>
      </c>
      <c r="F229" s="41" t="s">
        <v>3904</v>
      </c>
      <c r="G229" s="41" t="s">
        <v>3905</v>
      </c>
      <c r="H229" s="41" t="s">
        <v>3906</v>
      </c>
      <c r="I229" s="41">
        <v>57</v>
      </c>
      <c r="J229" s="41">
        <v>82</v>
      </c>
      <c r="K229" s="42" t="s">
        <v>40</v>
      </c>
    </row>
    <row r="230" spans="1:11" ht="16.05" customHeight="1">
      <c r="A230" s="41">
        <v>72782</v>
      </c>
      <c r="B230" s="41" t="s">
        <v>3907</v>
      </c>
      <c r="C230" s="41" t="s">
        <v>3545</v>
      </c>
      <c r="D230" s="41" t="s">
        <v>11</v>
      </c>
      <c r="E230" s="41" t="s">
        <v>3908</v>
      </c>
      <c r="F230" s="41" t="s">
        <v>3727</v>
      </c>
      <c r="G230" s="41" t="s">
        <v>3728</v>
      </c>
      <c r="H230" s="41" t="s">
        <v>3909</v>
      </c>
      <c r="I230" s="41">
        <v>56</v>
      </c>
      <c r="J230" s="41">
        <v>83</v>
      </c>
      <c r="K230" s="42" t="s">
        <v>40</v>
      </c>
    </row>
    <row r="231" spans="1:11" ht="16.05" customHeight="1">
      <c r="A231" s="41">
        <v>73187</v>
      </c>
      <c r="B231" s="41" t="s">
        <v>3910</v>
      </c>
      <c r="C231" s="41" t="s">
        <v>3545</v>
      </c>
      <c r="D231" s="41" t="s">
        <v>11</v>
      </c>
      <c r="E231" s="41" t="s">
        <v>3911</v>
      </c>
      <c r="F231" s="41" t="s">
        <v>3912</v>
      </c>
      <c r="G231" s="41" t="s">
        <v>3913</v>
      </c>
      <c r="H231" s="41" t="s">
        <v>3914</v>
      </c>
      <c r="I231" s="41">
        <v>55</v>
      </c>
      <c r="J231" s="41">
        <v>84</v>
      </c>
      <c r="K231" s="42" t="s">
        <v>40</v>
      </c>
    </row>
    <row r="232" spans="1:11" ht="16.05" customHeight="1">
      <c r="A232" s="41">
        <v>74465</v>
      </c>
      <c r="B232" s="41" t="s">
        <v>3915</v>
      </c>
      <c r="C232" s="41" t="s">
        <v>3545</v>
      </c>
      <c r="D232" s="41" t="s">
        <v>11</v>
      </c>
      <c r="E232" s="41" t="s">
        <v>3719</v>
      </c>
      <c r="F232" s="41" t="s">
        <v>3719</v>
      </c>
      <c r="G232" s="41" t="s">
        <v>3916</v>
      </c>
      <c r="H232" s="41" t="s">
        <v>3917</v>
      </c>
      <c r="I232" s="41">
        <v>55</v>
      </c>
      <c r="J232" s="41">
        <v>85</v>
      </c>
      <c r="K232" s="42" t="s">
        <v>40</v>
      </c>
    </row>
    <row r="233" spans="1:11" ht="16.05" customHeight="1">
      <c r="A233" s="41">
        <v>74870</v>
      </c>
      <c r="B233" s="41" t="s">
        <v>3918</v>
      </c>
      <c r="C233" s="41" t="s">
        <v>3545</v>
      </c>
      <c r="D233" s="41" t="s">
        <v>11</v>
      </c>
      <c r="E233" s="41" t="s">
        <v>3919</v>
      </c>
      <c r="F233" s="41" t="s">
        <v>3920</v>
      </c>
      <c r="G233" s="41" t="s">
        <v>3921</v>
      </c>
      <c r="H233" s="41" t="s">
        <v>3922</v>
      </c>
      <c r="I233" s="41">
        <v>55</v>
      </c>
      <c r="J233" s="41">
        <v>86</v>
      </c>
      <c r="K233" s="42" t="s">
        <v>40</v>
      </c>
    </row>
    <row r="234" spans="1:11" ht="16.05" customHeight="1">
      <c r="A234" s="41">
        <v>74896</v>
      </c>
      <c r="B234" s="41" t="s">
        <v>3923</v>
      </c>
      <c r="C234" s="41" t="s">
        <v>3545</v>
      </c>
      <c r="D234" s="41" t="s">
        <v>11</v>
      </c>
      <c r="E234" s="41" t="s">
        <v>3924</v>
      </c>
      <c r="F234" s="41" t="s">
        <v>3878</v>
      </c>
      <c r="G234" s="41" t="s">
        <v>3925</v>
      </c>
      <c r="H234" s="41" t="s">
        <v>3926</v>
      </c>
      <c r="I234" s="41">
        <v>55</v>
      </c>
      <c r="J234" s="41">
        <v>87</v>
      </c>
      <c r="K234" s="42" t="s">
        <v>40</v>
      </c>
    </row>
    <row r="235" spans="1:11" ht="16.05" customHeight="1">
      <c r="A235" s="41">
        <v>74055</v>
      </c>
      <c r="B235" s="41" t="s">
        <v>3927</v>
      </c>
      <c r="C235" s="41" t="s">
        <v>3545</v>
      </c>
      <c r="D235" s="41" t="s">
        <v>11</v>
      </c>
      <c r="E235" s="41" t="s">
        <v>3928</v>
      </c>
      <c r="F235" s="41" t="s">
        <v>3928</v>
      </c>
      <c r="G235" s="41" t="s">
        <v>3929</v>
      </c>
      <c r="H235" s="41" t="s">
        <v>3930</v>
      </c>
      <c r="I235" s="41">
        <v>55</v>
      </c>
      <c r="J235" s="41">
        <v>88</v>
      </c>
      <c r="K235" s="42" t="s">
        <v>40</v>
      </c>
    </row>
    <row r="236" spans="1:11" ht="16.05" customHeight="1">
      <c r="A236" s="41">
        <v>74199</v>
      </c>
      <c r="B236" s="41" t="s">
        <v>3931</v>
      </c>
      <c r="C236" s="41" t="s">
        <v>3545</v>
      </c>
      <c r="D236" s="41" t="s">
        <v>11</v>
      </c>
      <c r="E236" s="41" t="s">
        <v>3932</v>
      </c>
      <c r="F236" s="41" t="s">
        <v>3756</v>
      </c>
      <c r="G236" s="41" t="s">
        <v>3933</v>
      </c>
      <c r="H236" s="41" t="s">
        <v>3934</v>
      </c>
      <c r="I236" s="41">
        <v>55</v>
      </c>
      <c r="J236" s="41">
        <v>89</v>
      </c>
      <c r="K236" s="42" t="s">
        <v>40</v>
      </c>
    </row>
    <row r="237" spans="1:11" ht="16.05" customHeight="1">
      <c r="A237" s="41">
        <v>73076</v>
      </c>
      <c r="B237" s="41" t="s">
        <v>3935</v>
      </c>
      <c r="C237" s="41" t="s">
        <v>3545</v>
      </c>
      <c r="D237" s="41" t="s">
        <v>11</v>
      </c>
      <c r="E237" s="41" t="s">
        <v>3936</v>
      </c>
      <c r="F237" s="41" t="s">
        <v>3637</v>
      </c>
      <c r="G237" s="41" t="s">
        <v>3642</v>
      </c>
      <c r="H237" s="41" t="s">
        <v>3937</v>
      </c>
      <c r="I237" s="41">
        <v>55</v>
      </c>
      <c r="J237" s="41">
        <v>90</v>
      </c>
      <c r="K237" s="42" t="s">
        <v>40</v>
      </c>
    </row>
    <row r="238" spans="1:11" ht="16.05" customHeight="1">
      <c r="A238" s="41">
        <v>74372</v>
      </c>
      <c r="B238" s="41" t="s">
        <v>3938</v>
      </c>
      <c r="C238" s="41" t="s">
        <v>3545</v>
      </c>
      <c r="D238" s="41" t="s">
        <v>11</v>
      </c>
      <c r="E238" s="41" t="s">
        <v>3939</v>
      </c>
      <c r="F238" s="41" t="s">
        <v>3940</v>
      </c>
      <c r="G238" s="41" t="s">
        <v>3941</v>
      </c>
      <c r="H238" s="41" t="s">
        <v>3942</v>
      </c>
      <c r="I238" s="41">
        <v>54</v>
      </c>
      <c r="J238" s="41">
        <v>91</v>
      </c>
      <c r="K238" s="42" t="s">
        <v>40</v>
      </c>
    </row>
    <row r="239" spans="1:11" ht="16.05" customHeight="1">
      <c r="A239" s="41">
        <v>73421</v>
      </c>
      <c r="B239" s="41" t="s">
        <v>3943</v>
      </c>
      <c r="C239" s="41" t="s">
        <v>3545</v>
      </c>
      <c r="D239" s="41" t="s">
        <v>11</v>
      </c>
      <c r="E239" s="41" t="s">
        <v>3944</v>
      </c>
      <c r="F239" s="41" t="s">
        <v>3867</v>
      </c>
      <c r="G239" s="41" t="s">
        <v>3945</v>
      </c>
      <c r="H239" s="41" t="s">
        <v>3946</v>
      </c>
      <c r="I239" s="41">
        <v>54</v>
      </c>
      <c r="J239" s="41">
        <v>92</v>
      </c>
      <c r="K239" s="42" t="s">
        <v>40</v>
      </c>
    </row>
    <row r="240" spans="1:11" ht="16.05" customHeight="1">
      <c r="A240" s="41">
        <v>74306</v>
      </c>
      <c r="B240" s="41" t="s">
        <v>3947</v>
      </c>
      <c r="C240" s="41" t="s">
        <v>3545</v>
      </c>
      <c r="D240" s="41" t="s">
        <v>11</v>
      </c>
      <c r="E240" s="41" t="s">
        <v>3948</v>
      </c>
      <c r="F240" s="41" t="s">
        <v>3670</v>
      </c>
      <c r="G240" s="41" t="s">
        <v>3949</v>
      </c>
      <c r="H240" s="41" t="s">
        <v>3950</v>
      </c>
      <c r="I240" s="41">
        <v>54</v>
      </c>
      <c r="J240" s="41">
        <v>93</v>
      </c>
      <c r="K240" s="42" t="s">
        <v>40</v>
      </c>
    </row>
    <row r="241" spans="1:11" ht="16.05" customHeight="1">
      <c r="A241" s="41">
        <v>74429</v>
      </c>
      <c r="B241" s="41" t="s">
        <v>3951</v>
      </c>
      <c r="C241" s="41" t="s">
        <v>3545</v>
      </c>
      <c r="D241" s="41" t="s">
        <v>11</v>
      </c>
      <c r="E241" s="41" t="s">
        <v>3952</v>
      </c>
      <c r="F241" s="41" t="s">
        <v>3756</v>
      </c>
      <c r="G241" s="41" t="s">
        <v>3953</v>
      </c>
      <c r="H241" s="41" t="s">
        <v>3954</v>
      </c>
      <c r="I241" s="41">
        <v>53</v>
      </c>
      <c r="J241" s="41">
        <v>94</v>
      </c>
      <c r="K241" s="42" t="s">
        <v>40</v>
      </c>
    </row>
    <row r="242" spans="1:11" ht="16.05" customHeight="1">
      <c r="A242" s="41">
        <v>73360</v>
      </c>
      <c r="B242" s="41" t="s">
        <v>3955</v>
      </c>
      <c r="C242" s="41" t="s">
        <v>3545</v>
      </c>
      <c r="D242" s="41" t="s">
        <v>11</v>
      </c>
      <c r="E242" s="41" t="s">
        <v>3956</v>
      </c>
      <c r="F242" s="41" t="s">
        <v>3957</v>
      </c>
      <c r="G242" s="41" t="s">
        <v>3958</v>
      </c>
      <c r="H242" s="41" t="s">
        <v>3959</v>
      </c>
      <c r="I242" s="41">
        <v>53</v>
      </c>
      <c r="J242" s="41">
        <v>95</v>
      </c>
      <c r="K242" s="42" t="s">
        <v>40</v>
      </c>
    </row>
    <row r="243" spans="1:11" ht="16.05" customHeight="1">
      <c r="A243" s="41">
        <v>74838</v>
      </c>
      <c r="B243" s="41" t="s">
        <v>3960</v>
      </c>
      <c r="C243" s="41" t="s">
        <v>3545</v>
      </c>
      <c r="D243" s="41" t="s">
        <v>11</v>
      </c>
      <c r="E243" s="41" t="s">
        <v>3961</v>
      </c>
      <c r="F243" s="41" t="s">
        <v>3816</v>
      </c>
      <c r="G243" s="41" t="s">
        <v>3817</v>
      </c>
      <c r="H243" s="41" t="s">
        <v>3962</v>
      </c>
      <c r="I243" s="41">
        <v>53</v>
      </c>
      <c r="J243" s="41">
        <v>96</v>
      </c>
      <c r="K243" s="42" t="s">
        <v>40</v>
      </c>
    </row>
    <row r="244" spans="1:11" ht="16.05" customHeight="1">
      <c r="A244" s="41">
        <v>74891</v>
      </c>
      <c r="B244" s="41" t="s">
        <v>3963</v>
      </c>
      <c r="C244" s="41" t="s">
        <v>3545</v>
      </c>
      <c r="D244" s="41" t="s">
        <v>11</v>
      </c>
      <c r="E244" s="41" t="s">
        <v>3964</v>
      </c>
      <c r="F244" s="41" t="s">
        <v>3965</v>
      </c>
      <c r="G244" s="41" t="s">
        <v>3966</v>
      </c>
      <c r="H244" s="41" t="s">
        <v>3967</v>
      </c>
      <c r="I244" s="41">
        <v>53</v>
      </c>
      <c r="J244" s="41">
        <v>97</v>
      </c>
      <c r="K244" s="42" t="s">
        <v>40</v>
      </c>
    </row>
    <row r="245" spans="1:11" ht="16.05" customHeight="1">
      <c r="A245" s="41">
        <v>73322</v>
      </c>
      <c r="B245" s="41" t="s">
        <v>3968</v>
      </c>
      <c r="C245" s="41" t="s">
        <v>3545</v>
      </c>
      <c r="D245" s="41" t="s">
        <v>11</v>
      </c>
      <c r="E245" s="41" t="s">
        <v>3969</v>
      </c>
      <c r="F245" s="41" t="s">
        <v>3957</v>
      </c>
      <c r="G245" s="41" t="s">
        <v>3970</v>
      </c>
      <c r="H245" s="41" t="s">
        <v>3971</v>
      </c>
      <c r="I245" s="41">
        <v>52</v>
      </c>
      <c r="J245" s="41">
        <v>98</v>
      </c>
      <c r="K245" s="42" t="s">
        <v>40</v>
      </c>
    </row>
    <row r="246" spans="1:11" ht="16.05" customHeight="1">
      <c r="A246" s="41">
        <v>74850</v>
      </c>
      <c r="B246" s="41" t="s">
        <v>3972</v>
      </c>
      <c r="C246" s="41" t="s">
        <v>3545</v>
      </c>
      <c r="D246" s="41" t="s">
        <v>11</v>
      </c>
      <c r="E246" s="41" t="s">
        <v>3973</v>
      </c>
      <c r="F246" s="41" t="s">
        <v>3974</v>
      </c>
      <c r="G246" s="41" t="s">
        <v>3975</v>
      </c>
      <c r="H246" s="41" t="s">
        <v>3976</v>
      </c>
      <c r="I246" s="41">
        <v>52</v>
      </c>
      <c r="J246" s="41">
        <v>99</v>
      </c>
      <c r="K246" s="42" t="s">
        <v>40</v>
      </c>
    </row>
    <row r="247" spans="1:11" ht="16.05" customHeight="1">
      <c r="A247" s="41">
        <v>73494</v>
      </c>
      <c r="B247" s="41" t="s">
        <v>3977</v>
      </c>
      <c r="C247" s="41" t="s">
        <v>3545</v>
      </c>
      <c r="D247" s="41" t="s">
        <v>11</v>
      </c>
      <c r="E247" s="41" t="s">
        <v>3978</v>
      </c>
      <c r="F247" s="41" t="s">
        <v>3979</v>
      </c>
      <c r="G247" s="41" t="s">
        <v>3980</v>
      </c>
      <c r="H247" s="41" t="s">
        <v>3981</v>
      </c>
      <c r="I247" s="41">
        <v>52</v>
      </c>
      <c r="J247" s="41">
        <v>100</v>
      </c>
      <c r="K247" s="42" t="s">
        <v>40</v>
      </c>
    </row>
    <row r="248" spans="1:11" ht="16.05" customHeight="1">
      <c r="A248" s="41">
        <v>73506</v>
      </c>
      <c r="B248" s="41" t="s">
        <v>3982</v>
      </c>
      <c r="C248" s="41" t="s">
        <v>3545</v>
      </c>
      <c r="D248" s="41" t="s">
        <v>11</v>
      </c>
      <c r="E248" s="41" t="s">
        <v>3983</v>
      </c>
      <c r="F248" s="41" t="s">
        <v>3984</v>
      </c>
      <c r="G248" s="41" t="s">
        <v>3985</v>
      </c>
      <c r="H248" s="41" t="s">
        <v>3986</v>
      </c>
      <c r="I248" s="41">
        <v>52</v>
      </c>
      <c r="J248" s="41">
        <v>101</v>
      </c>
      <c r="K248" s="42" t="s">
        <v>40</v>
      </c>
    </row>
    <row r="249" spans="1:11" ht="16.05" customHeight="1">
      <c r="A249" s="41">
        <v>73516</v>
      </c>
      <c r="B249" s="41" t="s">
        <v>3987</v>
      </c>
      <c r="C249" s="41" t="s">
        <v>3545</v>
      </c>
      <c r="D249" s="41" t="s">
        <v>11</v>
      </c>
      <c r="E249" s="41" t="s">
        <v>3988</v>
      </c>
      <c r="F249" s="41" t="s">
        <v>3646</v>
      </c>
      <c r="G249" s="41" t="s">
        <v>3647</v>
      </c>
      <c r="H249" s="41" t="s">
        <v>374</v>
      </c>
      <c r="I249" s="41">
        <v>52</v>
      </c>
      <c r="J249" s="41">
        <v>102</v>
      </c>
      <c r="K249" s="42" t="s">
        <v>40</v>
      </c>
    </row>
    <row r="250" spans="1:11" ht="16.05" customHeight="1">
      <c r="A250" s="41">
        <v>73986</v>
      </c>
      <c r="B250" s="41" t="s">
        <v>3989</v>
      </c>
      <c r="C250" s="41" t="s">
        <v>3545</v>
      </c>
      <c r="D250" s="41" t="s">
        <v>11</v>
      </c>
      <c r="E250" s="41" t="s">
        <v>3990</v>
      </c>
      <c r="F250" s="41" t="s">
        <v>3561</v>
      </c>
      <c r="G250" s="41" t="s">
        <v>3821</v>
      </c>
      <c r="H250" s="41" t="s">
        <v>3991</v>
      </c>
      <c r="I250" s="41">
        <v>52</v>
      </c>
      <c r="J250" s="41">
        <v>103</v>
      </c>
      <c r="K250" s="42" t="s">
        <v>40</v>
      </c>
    </row>
    <row r="251" spans="1:11" ht="16.05" customHeight="1">
      <c r="A251" s="41">
        <v>74061</v>
      </c>
      <c r="B251" s="41" t="s">
        <v>3992</v>
      </c>
      <c r="C251" s="41" t="s">
        <v>3545</v>
      </c>
      <c r="D251" s="41" t="s">
        <v>11</v>
      </c>
      <c r="E251" s="41" t="s">
        <v>3993</v>
      </c>
      <c r="F251" s="41" t="s">
        <v>3895</v>
      </c>
      <c r="G251" s="41" t="s">
        <v>3994</v>
      </c>
      <c r="H251" s="41" t="s">
        <v>3995</v>
      </c>
      <c r="I251" s="41">
        <v>52</v>
      </c>
      <c r="J251" s="41">
        <v>104</v>
      </c>
      <c r="K251" s="42" t="s">
        <v>40</v>
      </c>
    </row>
    <row r="252" spans="1:11" ht="16.05" customHeight="1">
      <c r="A252" s="41">
        <v>75093</v>
      </c>
      <c r="B252" s="41" t="s">
        <v>3996</v>
      </c>
      <c r="C252" s="41" t="s">
        <v>3545</v>
      </c>
      <c r="D252" s="41" t="s">
        <v>11</v>
      </c>
      <c r="E252" s="41" t="s">
        <v>3997</v>
      </c>
      <c r="F252" s="41" t="s">
        <v>3998</v>
      </c>
      <c r="G252" s="41" t="s">
        <v>3999</v>
      </c>
      <c r="H252" s="41" t="s">
        <v>4000</v>
      </c>
      <c r="I252" s="41">
        <v>52</v>
      </c>
      <c r="J252" s="41">
        <v>105</v>
      </c>
      <c r="K252" s="42" t="s">
        <v>40</v>
      </c>
    </row>
    <row r="253" spans="1:11" ht="16.05" customHeight="1">
      <c r="A253" s="41">
        <v>73079</v>
      </c>
      <c r="B253" s="41" t="s">
        <v>4001</v>
      </c>
      <c r="C253" s="41" t="s">
        <v>3545</v>
      </c>
      <c r="D253" s="41" t="s">
        <v>11</v>
      </c>
      <c r="E253" s="41" t="s">
        <v>4002</v>
      </c>
      <c r="F253" s="41" t="s">
        <v>4003</v>
      </c>
      <c r="G253" s="41" t="s">
        <v>4004</v>
      </c>
      <c r="H253" s="41" t="s">
        <v>4005</v>
      </c>
      <c r="I253" s="41">
        <v>52</v>
      </c>
      <c r="J253" s="41">
        <v>106</v>
      </c>
      <c r="K253" s="42" t="s">
        <v>40</v>
      </c>
    </row>
    <row r="254" spans="1:11" ht="16.05" customHeight="1">
      <c r="A254" s="41">
        <v>75581</v>
      </c>
      <c r="B254" s="41" t="s">
        <v>4006</v>
      </c>
      <c r="C254" s="41" t="s">
        <v>3545</v>
      </c>
      <c r="D254" s="41" t="s">
        <v>11</v>
      </c>
      <c r="E254" s="41" t="s">
        <v>4007</v>
      </c>
      <c r="F254" s="41" t="s">
        <v>3547</v>
      </c>
      <c r="G254" s="41" t="s">
        <v>4008</v>
      </c>
      <c r="H254" s="41" t="s">
        <v>4009</v>
      </c>
      <c r="I254" s="41">
        <v>51</v>
      </c>
      <c r="J254" s="41">
        <v>107</v>
      </c>
      <c r="K254" s="42" t="s">
        <v>40</v>
      </c>
    </row>
    <row r="255" spans="1:11" ht="16.05" customHeight="1">
      <c r="A255" s="41">
        <v>74719</v>
      </c>
      <c r="B255" s="41" t="s">
        <v>4010</v>
      </c>
      <c r="C255" s="41" t="s">
        <v>3545</v>
      </c>
      <c r="D255" s="41" t="s">
        <v>11</v>
      </c>
      <c r="E255" s="41" t="s">
        <v>4011</v>
      </c>
      <c r="F255" s="41" t="s">
        <v>3792</v>
      </c>
      <c r="G255" s="41" t="s">
        <v>3793</v>
      </c>
      <c r="H255" s="41" t="s">
        <v>4012</v>
      </c>
      <c r="I255" s="41">
        <v>51</v>
      </c>
      <c r="J255" s="41">
        <v>108</v>
      </c>
      <c r="K255" s="42" t="s">
        <v>40</v>
      </c>
    </row>
    <row r="256" spans="1:11" ht="16.05" customHeight="1">
      <c r="A256" s="41">
        <v>73889</v>
      </c>
      <c r="B256" s="41" t="s">
        <v>4013</v>
      </c>
      <c r="C256" s="41" t="s">
        <v>3545</v>
      </c>
      <c r="D256" s="41" t="s">
        <v>11</v>
      </c>
      <c r="E256" s="41" t="s">
        <v>4014</v>
      </c>
      <c r="F256" s="41" t="s">
        <v>3895</v>
      </c>
      <c r="G256" s="41" t="s">
        <v>3896</v>
      </c>
      <c r="H256" s="41" t="s">
        <v>4015</v>
      </c>
      <c r="I256" s="41">
        <v>51</v>
      </c>
      <c r="J256" s="41">
        <v>109</v>
      </c>
      <c r="K256" s="42" t="s">
        <v>40</v>
      </c>
    </row>
    <row r="257" spans="1:11" ht="16.05" customHeight="1">
      <c r="A257" s="41">
        <v>73978</v>
      </c>
      <c r="B257" s="41" t="s">
        <v>4016</v>
      </c>
      <c r="C257" s="41" t="s">
        <v>3545</v>
      </c>
      <c r="D257" s="41" t="s">
        <v>11</v>
      </c>
      <c r="E257" s="41" t="s">
        <v>4017</v>
      </c>
      <c r="F257" s="41" t="s">
        <v>3561</v>
      </c>
      <c r="G257" s="41" t="s">
        <v>4018</v>
      </c>
      <c r="H257" s="41" t="s">
        <v>4019</v>
      </c>
      <c r="I257" s="41">
        <v>51</v>
      </c>
      <c r="J257" s="41">
        <v>110</v>
      </c>
      <c r="K257" s="42" t="s">
        <v>40</v>
      </c>
    </row>
    <row r="258" spans="1:11" ht="16.05" customHeight="1">
      <c r="A258" s="41">
        <v>74272</v>
      </c>
      <c r="B258" s="41" t="s">
        <v>4020</v>
      </c>
      <c r="C258" s="41" t="s">
        <v>3545</v>
      </c>
      <c r="D258" s="41" t="s">
        <v>11</v>
      </c>
      <c r="E258" s="41" t="s">
        <v>4021</v>
      </c>
      <c r="F258" s="41" t="s">
        <v>4022</v>
      </c>
      <c r="G258" s="41" t="s">
        <v>4023</v>
      </c>
      <c r="H258" s="41" t="s">
        <v>4024</v>
      </c>
      <c r="I258" s="41">
        <v>51</v>
      </c>
      <c r="J258" s="41">
        <v>111</v>
      </c>
      <c r="K258" s="42" t="s">
        <v>40</v>
      </c>
    </row>
    <row r="259" spans="1:11" ht="16.05" customHeight="1">
      <c r="A259" s="41">
        <v>74331</v>
      </c>
      <c r="B259" s="41" t="s">
        <v>4025</v>
      </c>
      <c r="C259" s="41" t="s">
        <v>3545</v>
      </c>
      <c r="D259" s="41" t="s">
        <v>11</v>
      </c>
      <c r="E259" s="41" t="s">
        <v>4026</v>
      </c>
      <c r="F259" s="41" t="s">
        <v>3797</v>
      </c>
      <c r="G259" s="41" t="s">
        <v>3798</v>
      </c>
      <c r="H259" s="41" t="s">
        <v>4027</v>
      </c>
      <c r="I259" s="41">
        <v>50</v>
      </c>
      <c r="J259" s="41">
        <v>112</v>
      </c>
      <c r="K259" s="42" t="s">
        <v>84</v>
      </c>
    </row>
    <row r="260" spans="1:11" ht="16.05" customHeight="1">
      <c r="A260" s="41">
        <v>74342</v>
      </c>
      <c r="B260" s="41" t="s">
        <v>4028</v>
      </c>
      <c r="C260" s="41" t="s">
        <v>3545</v>
      </c>
      <c r="D260" s="41" t="s">
        <v>11</v>
      </c>
      <c r="E260" s="41" t="s">
        <v>4029</v>
      </c>
      <c r="F260" s="41" t="s">
        <v>3787</v>
      </c>
      <c r="G260" s="41" t="s">
        <v>4030</v>
      </c>
      <c r="H260" s="41" t="s">
        <v>4031</v>
      </c>
      <c r="I260" s="41">
        <v>50</v>
      </c>
      <c r="J260" s="41">
        <v>113</v>
      </c>
      <c r="K260" s="42" t="s">
        <v>84</v>
      </c>
    </row>
    <row r="261" spans="1:11" ht="16.05" customHeight="1">
      <c r="A261" s="41">
        <v>74649</v>
      </c>
      <c r="B261" s="41" t="s">
        <v>4032</v>
      </c>
      <c r="C261" s="41" t="s">
        <v>3545</v>
      </c>
      <c r="D261" s="41" t="s">
        <v>11</v>
      </c>
      <c r="E261" s="41" t="s">
        <v>4033</v>
      </c>
      <c r="F261" s="41" t="s">
        <v>4033</v>
      </c>
      <c r="G261" s="41" t="s">
        <v>4034</v>
      </c>
      <c r="H261" s="41" t="s">
        <v>4035</v>
      </c>
      <c r="I261" s="41">
        <v>50</v>
      </c>
      <c r="J261" s="41">
        <v>114</v>
      </c>
      <c r="K261" s="42" t="s">
        <v>84</v>
      </c>
    </row>
    <row r="262" spans="1:11" ht="16.05" customHeight="1">
      <c r="A262" s="41">
        <v>74754</v>
      </c>
      <c r="B262" s="41" t="s">
        <v>4036</v>
      </c>
      <c r="C262" s="41" t="s">
        <v>3545</v>
      </c>
      <c r="D262" s="41" t="s">
        <v>11</v>
      </c>
      <c r="E262" s="41" t="s">
        <v>4037</v>
      </c>
      <c r="F262" s="41" t="s">
        <v>100</v>
      </c>
      <c r="G262" s="41" t="s">
        <v>101</v>
      </c>
      <c r="H262" s="41" t="s">
        <v>4038</v>
      </c>
      <c r="I262" s="41">
        <v>50</v>
      </c>
      <c r="J262" s="41">
        <v>115</v>
      </c>
      <c r="K262" s="42" t="s">
        <v>84</v>
      </c>
    </row>
    <row r="263" spans="1:11" ht="16.05" customHeight="1">
      <c r="A263" s="41">
        <v>73527</v>
      </c>
      <c r="B263" s="41" t="s">
        <v>4039</v>
      </c>
      <c r="C263" s="41" t="s">
        <v>3545</v>
      </c>
      <c r="D263" s="41" t="s">
        <v>11</v>
      </c>
      <c r="E263" s="41" t="s">
        <v>4040</v>
      </c>
      <c r="F263" s="41" t="s">
        <v>3867</v>
      </c>
      <c r="G263" s="41" t="s">
        <v>3945</v>
      </c>
      <c r="H263" s="41" t="s">
        <v>4041</v>
      </c>
      <c r="I263" s="41">
        <v>50</v>
      </c>
      <c r="J263" s="41">
        <v>116</v>
      </c>
      <c r="K263" s="42" t="s">
        <v>84</v>
      </c>
    </row>
    <row r="264" spans="1:11" ht="16.05" customHeight="1">
      <c r="A264" s="41">
        <v>73858</v>
      </c>
      <c r="B264" s="41" t="s">
        <v>4042</v>
      </c>
      <c r="C264" s="41" t="s">
        <v>3545</v>
      </c>
      <c r="D264" s="41" t="s">
        <v>11</v>
      </c>
      <c r="E264" s="41" t="s">
        <v>4043</v>
      </c>
      <c r="F264" s="41" t="s">
        <v>3571</v>
      </c>
      <c r="G264" s="41" t="s">
        <v>3656</v>
      </c>
      <c r="H264" s="41" t="s">
        <v>4044</v>
      </c>
      <c r="I264" s="41">
        <v>50</v>
      </c>
      <c r="J264" s="41">
        <v>117</v>
      </c>
      <c r="K264" s="42" t="s">
        <v>84</v>
      </c>
    </row>
    <row r="265" spans="1:11" ht="16.05" customHeight="1">
      <c r="A265" s="41">
        <v>74198</v>
      </c>
      <c r="B265" s="41" t="s">
        <v>4045</v>
      </c>
      <c r="C265" s="41" t="s">
        <v>3545</v>
      </c>
      <c r="D265" s="41" t="s">
        <v>11</v>
      </c>
      <c r="E265" s="41" t="s">
        <v>4046</v>
      </c>
      <c r="F265" s="41" t="s">
        <v>4047</v>
      </c>
      <c r="G265" s="41" t="s">
        <v>4048</v>
      </c>
      <c r="H265" s="41" t="s">
        <v>4049</v>
      </c>
      <c r="I265" s="41">
        <v>50</v>
      </c>
      <c r="J265" s="41">
        <v>118</v>
      </c>
      <c r="K265" s="42" t="s">
        <v>84</v>
      </c>
    </row>
    <row r="266" spans="1:11" ht="16.05" customHeight="1">
      <c r="A266" s="41">
        <v>74335</v>
      </c>
      <c r="B266" s="41" t="s">
        <v>4050</v>
      </c>
      <c r="C266" s="41" t="s">
        <v>3545</v>
      </c>
      <c r="D266" s="41" t="s">
        <v>11</v>
      </c>
      <c r="E266" s="41" t="s">
        <v>4051</v>
      </c>
      <c r="F266" s="41" t="s">
        <v>4051</v>
      </c>
      <c r="G266" s="41" t="s">
        <v>4052</v>
      </c>
      <c r="H266" s="41" t="s">
        <v>4053</v>
      </c>
      <c r="I266" s="41">
        <v>50</v>
      </c>
      <c r="J266" s="41">
        <v>119</v>
      </c>
      <c r="K266" s="42" t="s">
        <v>84</v>
      </c>
    </row>
    <row r="267" spans="1:11" ht="16.05" customHeight="1">
      <c r="A267" s="41">
        <v>75422</v>
      </c>
      <c r="B267" s="41" t="s">
        <v>4054</v>
      </c>
      <c r="C267" s="41" t="s">
        <v>3545</v>
      </c>
      <c r="D267" s="41" t="s">
        <v>11</v>
      </c>
      <c r="E267" s="41" t="s">
        <v>4055</v>
      </c>
      <c r="F267" s="41" t="s">
        <v>3547</v>
      </c>
      <c r="G267" s="41" t="s">
        <v>3548</v>
      </c>
      <c r="H267" s="41" t="s">
        <v>4056</v>
      </c>
      <c r="I267" s="41">
        <v>50</v>
      </c>
      <c r="J267" s="41">
        <v>120</v>
      </c>
      <c r="K267" s="42" t="s">
        <v>84</v>
      </c>
    </row>
    <row r="268" spans="1:11" ht="16.05" customHeight="1">
      <c r="A268" s="41">
        <v>75465</v>
      </c>
      <c r="B268" s="41" t="s">
        <v>4057</v>
      </c>
      <c r="C268" s="41" t="s">
        <v>3545</v>
      </c>
      <c r="D268" s="41" t="s">
        <v>11</v>
      </c>
      <c r="E268" s="41" t="s">
        <v>4058</v>
      </c>
      <c r="F268" s="41" t="s">
        <v>3547</v>
      </c>
      <c r="G268" s="41" t="s">
        <v>4008</v>
      </c>
      <c r="H268" s="41" t="s">
        <v>4059</v>
      </c>
      <c r="I268" s="41">
        <v>50</v>
      </c>
      <c r="J268" s="41">
        <v>121</v>
      </c>
      <c r="K268" s="42" t="s">
        <v>84</v>
      </c>
    </row>
    <row r="269" spans="1:11" ht="16.05" customHeight="1">
      <c r="A269" s="41">
        <v>73043</v>
      </c>
      <c r="B269" s="41" t="s">
        <v>4060</v>
      </c>
      <c r="C269" s="41" t="s">
        <v>3545</v>
      </c>
      <c r="D269" s="41" t="s">
        <v>11</v>
      </c>
      <c r="E269" s="41" t="s">
        <v>4061</v>
      </c>
      <c r="F269" s="41" t="s">
        <v>3603</v>
      </c>
      <c r="G269" s="41" t="s">
        <v>4062</v>
      </c>
      <c r="H269" s="41" t="s">
        <v>4063</v>
      </c>
      <c r="I269" s="41">
        <v>50</v>
      </c>
      <c r="J269" s="41">
        <v>122</v>
      </c>
      <c r="K269" s="42" t="s">
        <v>84</v>
      </c>
    </row>
    <row r="270" spans="1:11" ht="16.05" customHeight="1">
      <c r="A270" s="41">
        <v>73850</v>
      </c>
      <c r="B270" s="41" t="s">
        <v>4064</v>
      </c>
      <c r="C270" s="41" t="s">
        <v>3545</v>
      </c>
      <c r="D270" s="41" t="s">
        <v>11</v>
      </c>
      <c r="E270" s="41" t="s">
        <v>4065</v>
      </c>
      <c r="F270" s="41" t="s">
        <v>3965</v>
      </c>
      <c r="G270" s="41" t="s">
        <v>3966</v>
      </c>
      <c r="H270" s="41" t="s">
        <v>4066</v>
      </c>
      <c r="I270" s="41">
        <v>50</v>
      </c>
      <c r="J270" s="41">
        <v>123</v>
      </c>
      <c r="K270" s="42" t="s">
        <v>84</v>
      </c>
    </row>
    <row r="271" spans="1:11" ht="16.05" customHeight="1">
      <c r="A271" s="41">
        <v>75952</v>
      </c>
      <c r="B271" s="41" t="s">
        <v>4067</v>
      </c>
      <c r="C271" s="41" t="s">
        <v>3545</v>
      </c>
      <c r="D271" s="41" t="s">
        <v>11</v>
      </c>
      <c r="E271" s="41" t="s">
        <v>4068</v>
      </c>
      <c r="F271" s="41" t="s">
        <v>3705</v>
      </c>
      <c r="G271" s="41" t="s">
        <v>3706</v>
      </c>
      <c r="H271" s="41" t="s">
        <v>4069</v>
      </c>
      <c r="I271" s="41">
        <v>49</v>
      </c>
      <c r="J271" s="41">
        <v>124</v>
      </c>
      <c r="K271" s="42" t="s">
        <v>84</v>
      </c>
    </row>
    <row r="272" spans="1:11" ht="16.05" customHeight="1">
      <c r="A272" s="41">
        <v>74834</v>
      </c>
      <c r="B272" s="41" t="s">
        <v>4070</v>
      </c>
      <c r="C272" s="41" t="s">
        <v>3545</v>
      </c>
      <c r="D272" s="41" t="s">
        <v>11</v>
      </c>
      <c r="E272" s="41" t="s">
        <v>4071</v>
      </c>
      <c r="F272" s="41" t="s">
        <v>3878</v>
      </c>
      <c r="G272" s="41" t="s">
        <v>3879</v>
      </c>
      <c r="H272" s="41" t="s">
        <v>4072</v>
      </c>
      <c r="I272" s="41">
        <v>49</v>
      </c>
      <c r="J272" s="41">
        <v>125</v>
      </c>
      <c r="K272" s="42" t="s">
        <v>84</v>
      </c>
    </row>
    <row r="273" spans="1:11" ht="16.05" customHeight="1">
      <c r="A273" s="41">
        <v>73742</v>
      </c>
      <c r="B273" s="41" t="s">
        <v>4073</v>
      </c>
      <c r="C273" s="41" t="s">
        <v>3545</v>
      </c>
      <c r="D273" s="41" t="s">
        <v>11</v>
      </c>
      <c r="E273" s="41" t="s">
        <v>4074</v>
      </c>
      <c r="F273" s="41" t="s">
        <v>3556</v>
      </c>
      <c r="G273" s="41" t="s">
        <v>3834</v>
      </c>
      <c r="H273" s="41" t="s">
        <v>4075</v>
      </c>
      <c r="I273" s="41">
        <v>49</v>
      </c>
      <c r="J273" s="41">
        <v>126</v>
      </c>
      <c r="K273" s="42" t="s">
        <v>84</v>
      </c>
    </row>
    <row r="274" spans="1:11" ht="16.05" customHeight="1">
      <c r="A274" s="41">
        <v>73985</v>
      </c>
      <c r="B274" s="41" t="s">
        <v>4076</v>
      </c>
      <c r="C274" s="41" t="s">
        <v>3545</v>
      </c>
      <c r="D274" s="41" t="s">
        <v>11</v>
      </c>
      <c r="E274" s="41" t="s">
        <v>4077</v>
      </c>
      <c r="F274" s="41" t="s">
        <v>3895</v>
      </c>
      <c r="G274" s="41" t="s">
        <v>4078</v>
      </c>
      <c r="H274" s="41" t="s">
        <v>4079</v>
      </c>
      <c r="I274" s="41">
        <v>49</v>
      </c>
      <c r="J274" s="41">
        <v>127</v>
      </c>
      <c r="K274" s="42" t="s">
        <v>84</v>
      </c>
    </row>
    <row r="275" spans="1:11" ht="16.05" customHeight="1">
      <c r="A275" s="41">
        <v>74936</v>
      </c>
      <c r="B275" s="41" t="s">
        <v>4080</v>
      </c>
      <c r="C275" s="41" t="s">
        <v>3545</v>
      </c>
      <c r="D275" s="41" t="s">
        <v>11</v>
      </c>
      <c r="E275" s="41" t="s">
        <v>4081</v>
      </c>
      <c r="F275" s="41" t="s">
        <v>4082</v>
      </c>
      <c r="G275" s="41" t="s">
        <v>4083</v>
      </c>
      <c r="H275" s="41" t="s">
        <v>4084</v>
      </c>
      <c r="I275" s="41">
        <v>49</v>
      </c>
      <c r="J275" s="41">
        <v>128</v>
      </c>
      <c r="K275" s="42" t="s">
        <v>84</v>
      </c>
    </row>
    <row r="276" spans="1:11" ht="16.05" customHeight="1">
      <c r="A276" s="41">
        <v>73189</v>
      </c>
      <c r="B276" s="41" t="s">
        <v>4085</v>
      </c>
      <c r="C276" s="41" t="s">
        <v>3545</v>
      </c>
      <c r="D276" s="41" t="s">
        <v>11</v>
      </c>
      <c r="E276" s="41" t="s">
        <v>4086</v>
      </c>
      <c r="F276" s="41" t="s">
        <v>4087</v>
      </c>
      <c r="G276" s="41" t="s">
        <v>4088</v>
      </c>
      <c r="H276" s="41" t="s">
        <v>4086</v>
      </c>
      <c r="I276" s="41">
        <v>48</v>
      </c>
      <c r="J276" s="41">
        <v>129</v>
      </c>
      <c r="K276" s="42" t="s">
        <v>84</v>
      </c>
    </row>
    <row r="277" spans="1:11" ht="16.05" customHeight="1">
      <c r="A277" s="41">
        <v>74835</v>
      </c>
      <c r="B277" s="41" t="s">
        <v>4089</v>
      </c>
      <c r="C277" s="41" t="s">
        <v>3545</v>
      </c>
      <c r="D277" s="41" t="s">
        <v>11</v>
      </c>
      <c r="E277" s="41" t="s">
        <v>4090</v>
      </c>
      <c r="F277" s="41" t="s">
        <v>3811</v>
      </c>
      <c r="G277" s="41" t="s">
        <v>3812</v>
      </c>
      <c r="H277" s="41" t="s">
        <v>4091</v>
      </c>
      <c r="I277" s="41">
        <v>48</v>
      </c>
      <c r="J277" s="41">
        <v>130</v>
      </c>
      <c r="K277" s="42" t="s">
        <v>84</v>
      </c>
    </row>
    <row r="278" spans="1:11" ht="16.05" customHeight="1">
      <c r="A278" s="41">
        <v>74859</v>
      </c>
      <c r="B278" s="41" t="s">
        <v>4092</v>
      </c>
      <c r="C278" s="41" t="s">
        <v>3545</v>
      </c>
      <c r="D278" s="41" t="s">
        <v>11</v>
      </c>
      <c r="E278" s="41" t="s">
        <v>4093</v>
      </c>
      <c r="F278" s="41" t="s">
        <v>3756</v>
      </c>
      <c r="G278" s="41" t="s">
        <v>4094</v>
      </c>
      <c r="H278" s="41" t="s">
        <v>4095</v>
      </c>
      <c r="I278" s="41">
        <v>48</v>
      </c>
      <c r="J278" s="41">
        <v>131</v>
      </c>
      <c r="K278" s="42" t="s">
        <v>84</v>
      </c>
    </row>
    <row r="279" spans="1:11" ht="16.05" customHeight="1">
      <c r="A279" s="41">
        <v>74052</v>
      </c>
      <c r="B279" s="41" t="s">
        <v>4096</v>
      </c>
      <c r="C279" s="41" t="s">
        <v>3545</v>
      </c>
      <c r="D279" s="41" t="s">
        <v>11</v>
      </c>
      <c r="E279" s="41" t="s">
        <v>4097</v>
      </c>
      <c r="F279" s="41" t="s">
        <v>3825</v>
      </c>
      <c r="G279" s="41" t="s">
        <v>4098</v>
      </c>
      <c r="H279" s="41" t="s">
        <v>4099</v>
      </c>
      <c r="I279" s="41">
        <v>48</v>
      </c>
      <c r="J279" s="41">
        <v>132</v>
      </c>
      <c r="K279" s="42" t="s">
        <v>84</v>
      </c>
    </row>
    <row r="280" spans="1:11" ht="16.05" customHeight="1">
      <c r="A280" s="41">
        <v>73051</v>
      </c>
      <c r="B280" s="41" t="s">
        <v>4100</v>
      </c>
      <c r="C280" s="41" t="s">
        <v>3545</v>
      </c>
      <c r="D280" s="41" t="s">
        <v>11</v>
      </c>
      <c r="E280" s="41" t="s">
        <v>4101</v>
      </c>
      <c r="F280" s="41" t="s">
        <v>3603</v>
      </c>
      <c r="G280" s="41" t="s">
        <v>4062</v>
      </c>
      <c r="H280" s="41" t="s">
        <v>4101</v>
      </c>
      <c r="I280" s="41">
        <v>47</v>
      </c>
      <c r="J280" s="41">
        <v>133</v>
      </c>
      <c r="K280" s="42" t="s">
        <v>84</v>
      </c>
    </row>
    <row r="281" spans="1:11" ht="16.05" customHeight="1">
      <c r="A281" s="41">
        <v>73205</v>
      </c>
      <c r="B281" s="41" t="s">
        <v>4102</v>
      </c>
      <c r="C281" s="41" t="s">
        <v>3545</v>
      </c>
      <c r="D281" s="41" t="s">
        <v>11</v>
      </c>
      <c r="E281" s="41" t="s">
        <v>4103</v>
      </c>
      <c r="F281" s="41" t="s">
        <v>4104</v>
      </c>
      <c r="G281" s="41" t="s">
        <v>4105</v>
      </c>
      <c r="H281" s="41" t="s">
        <v>4106</v>
      </c>
      <c r="I281" s="41">
        <v>47</v>
      </c>
      <c r="J281" s="41">
        <v>134</v>
      </c>
      <c r="K281" s="42" t="s">
        <v>84</v>
      </c>
    </row>
    <row r="282" spans="1:11" ht="16.05" customHeight="1">
      <c r="A282" s="41">
        <v>73221</v>
      </c>
      <c r="B282" s="41" t="s">
        <v>4107</v>
      </c>
      <c r="C282" s="41" t="s">
        <v>3545</v>
      </c>
      <c r="D282" s="41" t="s">
        <v>11</v>
      </c>
      <c r="E282" s="41" t="s">
        <v>4108</v>
      </c>
      <c r="F282" s="41" t="s">
        <v>3594</v>
      </c>
      <c r="G282" s="41" t="s">
        <v>3595</v>
      </c>
      <c r="H282" s="41" t="s">
        <v>4109</v>
      </c>
      <c r="I282" s="41">
        <v>47</v>
      </c>
      <c r="J282" s="41">
        <v>135</v>
      </c>
      <c r="K282" s="42" t="s">
        <v>84</v>
      </c>
    </row>
    <row r="283" spans="1:11" ht="16.05" customHeight="1">
      <c r="A283" s="41">
        <v>73289</v>
      </c>
      <c r="B283" s="41" t="s">
        <v>4110</v>
      </c>
      <c r="C283" s="41" t="s">
        <v>3545</v>
      </c>
      <c r="D283" s="41" t="s">
        <v>11</v>
      </c>
      <c r="E283" s="41" t="s">
        <v>4111</v>
      </c>
      <c r="F283" s="41" t="s">
        <v>3867</v>
      </c>
      <c r="G283" s="41" t="s">
        <v>3868</v>
      </c>
      <c r="H283" s="41" t="s">
        <v>4112</v>
      </c>
      <c r="I283" s="41">
        <v>47</v>
      </c>
      <c r="J283" s="41">
        <v>136</v>
      </c>
      <c r="K283" s="42" t="s">
        <v>84</v>
      </c>
    </row>
    <row r="284" spans="1:11" ht="16.05" customHeight="1">
      <c r="A284" s="41">
        <v>74385</v>
      </c>
      <c r="B284" s="41" t="s">
        <v>4113</v>
      </c>
      <c r="C284" s="41" t="s">
        <v>3545</v>
      </c>
      <c r="D284" s="41" t="s">
        <v>11</v>
      </c>
      <c r="E284" s="41" t="s">
        <v>4114</v>
      </c>
      <c r="F284" s="41" t="s">
        <v>3670</v>
      </c>
      <c r="G284" s="41" t="s">
        <v>3715</v>
      </c>
      <c r="H284" s="41" t="s">
        <v>4115</v>
      </c>
      <c r="I284" s="41">
        <v>47</v>
      </c>
      <c r="J284" s="41">
        <v>137</v>
      </c>
      <c r="K284" s="42" t="s">
        <v>84</v>
      </c>
    </row>
    <row r="285" spans="1:11" ht="16.05" customHeight="1">
      <c r="A285" s="41">
        <v>74779</v>
      </c>
      <c r="B285" s="41" t="s">
        <v>4116</v>
      </c>
      <c r="C285" s="41" t="s">
        <v>3545</v>
      </c>
      <c r="D285" s="41" t="s">
        <v>11</v>
      </c>
      <c r="E285" s="41" t="s">
        <v>4117</v>
      </c>
      <c r="F285" s="41" t="s">
        <v>4118</v>
      </c>
      <c r="G285" s="41" t="s">
        <v>4119</v>
      </c>
      <c r="H285" s="41" t="s">
        <v>4120</v>
      </c>
      <c r="I285" s="41">
        <v>47</v>
      </c>
      <c r="J285" s="41">
        <v>138</v>
      </c>
      <c r="K285" s="42" t="s">
        <v>84</v>
      </c>
    </row>
    <row r="286" spans="1:11" ht="16.05" customHeight="1">
      <c r="A286" s="41">
        <v>74825</v>
      </c>
      <c r="B286" s="41" t="s">
        <v>4121</v>
      </c>
      <c r="C286" s="41" t="s">
        <v>3545</v>
      </c>
      <c r="D286" s="41" t="s">
        <v>11</v>
      </c>
      <c r="E286" s="41" t="s">
        <v>4122</v>
      </c>
      <c r="F286" s="41" t="s">
        <v>4123</v>
      </c>
      <c r="G286" s="41" t="s">
        <v>4124</v>
      </c>
      <c r="H286" s="41" t="s">
        <v>4125</v>
      </c>
      <c r="I286" s="41">
        <v>47</v>
      </c>
      <c r="J286" s="41">
        <v>139</v>
      </c>
      <c r="K286" s="42" t="s">
        <v>84</v>
      </c>
    </row>
    <row r="287" spans="1:11" ht="16.05" customHeight="1">
      <c r="A287" s="41">
        <v>74826</v>
      </c>
      <c r="B287" s="41" t="s">
        <v>4126</v>
      </c>
      <c r="C287" s="41" t="s">
        <v>3545</v>
      </c>
      <c r="D287" s="41" t="s">
        <v>11</v>
      </c>
      <c r="E287" s="41" t="s">
        <v>4127</v>
      </c>
      <c r="F287" s="41" t="s">
        <v>4123</v>
      </c>
      <c r="G287" s="41" t="s">
        <v>4124</v>
      </c>
      <c r="H287" s="41" t="s">
        <v>4128</v>
      </c>
      <c r="I287" s="41">
        <v>47</v>
      </c>
      <c r="J287" s="41">
        <v>140</v>
      </c>
      <c r="K287" s="42" t="s">
        <v>84</v>
      </c>
    </row>
    <row r="288" spans="1:11" ht="16.05" customHeight="1">
      <c r="A288" s="41">
        <v>74961</v>
      </c>
      <c r="B288" s="41" t="s">
        <v>4129</v>
      </c>
      <c r="C288" s="41" t="s">
        <v>3545</v>
      </c>
      <c r="D288" s="41" t="s">
        <v>11</v>
      </c>
      <c r="E288" s="41" t="s">
        <v>4130</v>
      </c>
      <c r="F288" s="41" t="s">
        <v>4131</v>
      </c>
      <c r="G288" s="41" t="s">
        <v>4132</v>
      </c>
      <c r="H288" s="41" t="s">
        <v>4133</v>
      </c>
      <c r="I288" s="41">
        <v>47</v>
      </c>
      <c r="J288" s="41">
        <v>141</v>
      </c>
      <c r="K288" s="42" t="s">
        <v>84</v>
      </c>
    </row>
    <row r="289" spans="1:11" ht="16.05" customHeight="1">
      <c r="A289" s="41">
        <v>74962</v>
      </c>
      <c r="B289" s="41" t="s">
        <v>4134</v>
      </c>
      <c r="C289" s="41" t="s">
        <v>3545</v>
      </c>
      <c r="D289" s="41" t="s">
        <v>11</v>
      </c>
      <c r="E289" s="41" t="s">
        <v>4135</v>
      </c>
      <c r="F289" s="41" t="s">
        <v>4136</v>
      </c>
      <c r="G289" s="41" t="s">
        <v>4137</v>
      </c>
      <c r="H289" s="41" t="s">
        <v>4138</v>
      </c>
      <c r="I289" s="41">
        <v>47</v>
      </c>
      <c r="J289" s="41">
        <v>142</v>
      </c>
      <c r="K289" s="42" t="s">
        <v>84</v>
      </c>
    </row>
    <row r="290" spans="1:11" ht="16.05" customHeight="1">
      <c r="A290" s="41">
        <v>75370</v>
      </c>
      <c r="B290" s="41" t="s">
        <v>4139</v>
      </c>
      <c r="C290" s="41" t="s">
        <v>3545</v>
      </c>
      <c r="D290" s="41" t="s">
        <v>11</v>
      </c>
      <c r="E290" s="41" t="s">
        <v>4140</v>
      </c>
      <c r="F290" s="41" t="s">
        <v>4141</v>
      </c>
      <c r="G290" s="41" t="s">
        <v>4142</v>
      </c>
      <c r="H290" s="41" t="s">
        <v>4143</v>
      </c>
      <c r="I290" s="41">
        <v>47</v>
      </c>
      <c r="J290" s="41">
        <v>143</v>
      </c>
      <c r="K290" s="42" t="s">
        <v>84</v>
      </c>
    </row>
    <row r="291" spans="1:11" ht="16.05" customHeight="1">
      <c r="A291" s="41">
        <v>72948</v>
      </c>
      <c r="B291" s="41" t="s">
        <v>4144</v>
      </c>
      <c r="C291" s="41" t="s">
        <v>3545</v>
      </c>
      <c r="D291" s="41" t="s">
        <v>11</v>
      </c>
      <c r="E291" s="41" t="s">
        <v>4145</v>
      </c>
      <c r="F291" s="41" t="s">
        <v>3561</v>
      </c>
      <c r="G291" s="41" t="s">
        <v>4146</v>
      </c>
      <c r="H291" s="41" t="s">
        <v>4147</v>
      </c>
      <c r="I291" s="41">
        <v>47</v>
      </c>
      <c r="J291" s="41">
        <v>144</v>
      </c>
      <c r="K291" s="42" t="s">
        <v>84</v>
      </c>
    </row>
    <row r="292" spans="1:11" ht="16.05" customHeight="1">
      <c r="A292" s="41">
        <v>74757</v>
      </c>
      <c r="B292" s="41" t="s">
        <v>4148</v>
      </c>
      <c r="C292" s="41" t="s">
        <v>3545</v>
      </c>
      <c r="D292" s="41" t="s">
        <v>11</v>
      </c>
      <c r="E292" s="41" t="s">
        <v>4149</v>
      </c>
      <c r="F292" s="41" t="s">
        <v>4118</v>
      </c>
      <c r="G292" s="41" t="s">
        <v>4119</v>
      </c>
      <c r="H292" s="41" t="s">
        <v>4150</v>
      </c>
      <c r="I292" s="41">
        <v>46</v>
      </c>
      <c r="J292" s="41">
        <v>145</v>
      </c>
      <c r="K292" s="42" t="s">
        <v>84</v>
      </c>
    </row>
    <row r="293" spans="1:11" ht="16.05" customHeight="1">
      <c r="A293" s="41">
        <v>74879</v>
      </c>
      <c r="B293" s="41" t="s">
        <v>4151</v>
      </c>
      <c r="C293" s="41" t="s">
        <v>3545</v>
      </c>
      <c r="D293" s="41" t="s">
        <v>11</v>
      </c>
      <c r="E293" s="41" t="s">
        <v>4152</v>
      </c>
      <c r="F293" s="41" t="s">
        <v>3920</v>
      </c>
      <c r="G293" s="41" t="s">
        <v>4153</v>
      </c>
      <c r="H293" s="41" t="s">
        <v>4154</v>
      </c>
      <c r="I293" s="41">
        <v>46</v>
      </c>
      <c r="J293" s="41">
        <v>146</v>
      </c>
      <c r="K293" s="42" t="s">
        <v>84</v>
      </c>
    </row>
    <row r="294" spans="1:11" ht="16.05" customHeight="1">
      <c r="A294" s="41">
        <v>74898</v>
      </c>
      <c r="B294" s="41" t="s">
        <v>4155</v>
      </c>
      <c r="C294" s="41" t="s">
        <v>3545</v>
      </c>
      <c r="D294" s="41" t="s">
        <v>11</v>
      </c>
      <c r="E294" s="41" t="s">
        <v>4156</v>
      </c>
      <c r="F294" s="41" t="s">
        <v>3965</v>
      </c>
      <c r="G294" s="41" t="s">
        <v>4157</v>
      </c>
      <c r="H294" s="41" t="s">
        <v>4158</v>
      </c>
      <c r="I294" s="41">
        <v>46</v>
      </c>
      <c r="J294" s="41">
        <v>147</v>
      </c>
      <c r="K294" s="42" t="s">
        <v>84</v>
      </c>
    </row>
    <row r="295" spans="1:11" ht="16.05" customHeight="1">
      <c r="A295" s="41">
        <v>72918</v>
      </c>
      <c r="B295" s="41" t="s">
        <v>4159</v>
      </c>
      <c r="C295" s="41" t="s">
        <v>3545</v>
      </c>
      <c r="D295" s="41" t="s">
        <v>11</v>
      </c>
      <c r="E295" s="41" t="s">
        <v>4160</v>
      </c>
      <c r="F295" s="41" t="s">
        <v>3561</v>
      </c>
      <c r="G295" s="41" t="s">
        <v>4018</v>
      </c>
      <c r="H295" s="41" t="s">
        <v>4161</v>
      </c>
      <c r="I295" s="41">
        <v>46</v>
      </c>
      <c r="J295" s="41">
        <v>148</v>
      </c>
      <c r="K295" s="42" t="s">
        <v>84</v>
      </c>
    </row>
    <row r="296" spans="1:11" ht="16.05" customHeight="1">
      <c r="A296" s="41">
        <v>75322</v>
      </c>
      <c r="B296" s="41" t="s">
        <v>4162</v>
      </c>
      <c r="C296" s="41" t="s">
        <v>3545</v>
      </c>
      <c r="D296" s="41" t="s">
        <v>11</v>
      </c>
      <c r="E296" s="41" t="s">
        <v>4163</v>
      </c>
      <c r="F296" s="41" t="s">
        <v>4164</v>
      </c>
      <c r="G296" s="41" t="s">
        <v>4165</v>
      </c>
      <c r="H296" s="41" t="s">
        <v>4166</v>
      </c>
      <c r="I296" s="41">
        <v>46</v>
      </c>
      <c r="J296" s="41">
        <v>149</v>
      </c>
      <c r="K296" s="42" t="s">
        <v>84</v>
      </c>
    </row>
    <row r="297" spans="1:11" ht="16.05" customHeight="1">
      <c r="A297" s="41">
        <v>73015</v>
      </c>
      <c r="B297" s="41" t="s">
        <v>4167</v>
      </c>
      <c r="C297" s="41" t="s">
        <v>3545</v>
      </c>
      <c r="D297" s="41" t="s">
        <v>11</v>
      </c>
      <c r="E297" s="41" t="s">
        <v>4168</v>
      </c>
      <c r="F297" s="41" t="s">
        <v>4169</v>
      </c>
      <c r="G297" s="41" t="s">
        <v>4170</v>
      </c>
      <c r="H297" s="41" t="s">
        <v>4171</v>
      </c>
      <c r="I297" s="41">
        <v>46</v>
      </c>
      <c r="J297" s="41">
        <v>150</v>
      </c>
      <c r="K297" s="42" t="s">
        <v>84</v>
      </c>
    </row>
    <row r="298" spans="1:11" ht="16.05" customHeight="1">
      <c r="A298" s="41">
        <v>74449</v>
      </c>
      <c r="B298" s="41" t="s">
        <v>4172</v>
      </c>
      <c r="C298" s="41" t="s">
        <v>3545</v>
      </c>
      <c r="D298" s="41" t="s">
        <v>11</v>
      </c>
      <c r="E298" s="41" t="s">
        <v>4173</v>
      </c>
      <c r="F298" s="41" t="s">
        <v>3756</v>
      </c>
      <c r="G298" s="41" t="s">
        <v>3953</v>
      </c>
      <c r="H298" s="41" t="s">
        <v>4174</v>
      </c>
      <c r="I298" s="41">
        <v>45</v>
      </c>
      <c r="J298" s="41">
        <v>151</v>
      </c>
      <c r="K298" s="42" t="s">
        <v>84</v>
      </c>
    </row>
    <row r="299" spans="1:11" ht="16.05" customHeight="1">
      <c r="A299" s="41">
        <v>73465</v>
      </c>
      <c r="B299" s="41" t="s">
        <v>4175</v>
      </c>
      <c r="C299" s="41" t="s">
        <v>3545</v>
      </c>
      <c r="D299" s="41" t="s">
        <v>11</v>
      </c>
      <c r="E299" s="41" t="s">
        <v>4176</v>
      </c>
      <c r="F299" s="41" t="s">
        <v>4177</v>
      </c>
      <c r="G299" s="41" t="s">
        <v>4178</v>
      </c>
      <c r="H299" s="41" t="s">
        <v>4179</v>
      </c>
      <c r="I299" s="41">
        <v>45</v>
      </c>
      <c r="J299" s="41">
        <v>152</v>
      </c>
      <c r="K299" s="42" t="s">
        <v>84</v>
      </c>
    </row>
    <row r="300" spans="1:11" ht="16.05" customHeight="1">
      <c r="A300" s="41">
        <v>73747</v>
      </c>
      <c r="B300" s="41" t="s">
        <v>4180</v>
      </c>
      <c r="C300" s="41" t="s">
        <v>3545</v>
      </c>
      <c r="D300" s="41" t="s">
        <v>11</v>
      </c>
      <c r="E300" s="41" t="s">
        <v>4181</v>
      </c>
      <c r="F300" s="41" t="s">
        <v>4181</v>
      </c>
      <c r="G300" s="41" t="s">
        <v>3625</v>
      </c>
      <c r="H300" s="41" t="s">
        <v>4182</v>
      </c>
      <c r="I300" s="41">
        <v>45</v>
      </c>
      <c r="J300" s="41">
        <v>153</v>
      </c>
      <c r="K300" s="42" t="s">
        <v>84</v>
      </c>
    </row>
    <row r="301" spans="1:11" ht="16.05" customHeight="1">
      <c r="A301" s="41">
        <v>75092</v>
      </c>
      <c r="B301" s="41" t="s">
        <v>4183</v>
      </c>
      <c r="C301" s="41" t="s">
        <v>3545</v>
      </c>
      <c r="D301" s="41" t="s">
        <v>11</v>
      </c>
      <c r="E301" s="41" t="s">
        <v>4184</v>
      </c>
      <c r="F301" s="41" t="s">
        <v>4185</v>
      </c>
      <c r="G301" s="41" t="s">
        <v>4186</v>
      </c>
      <c r="H301" s="41" t="s">
        <v>4187</v>
      </c>
      <c r="I301" s="41">
        <v>45</v>
      </c>
      <c r="J301" s="41">
        <v>154</v>
      </c>
      <c r="K301" s="42" t="s">
        <v>84</v>
      </c>
    </row>
    <row r="302" spans="1:11" ht="16.05" customHeight="1">
      <c r="A302" s="41">
        <v>75302</v>
      </c>
      <c r="B302" s="41" t="s">
        <v>4188</v>
      </c>
      <c r="C302" s="41" t="s">
        <v>3545</v>
      </c>
      <c r="D302" s="41" t="s">
        <v>11</v>
      </c>
      <c r="E302" s="41" t="s">
        <v>4189</v>
      </c>
      <c r="F302" s="41" t="s">
        <v>4189</v>
      </c>
      <c r="G302" s="41" t="s">
        <v>4190</v>
      </c>
      <c r="H302" s="41" t="s">
        <v>4191</v>
      </c>
      <c r="I302" s="41">
        <v>45</v>
      </c>
      <c r="J302" s="41">
        <v>155</v>
      </c>
      <c r="K302" s="42" t="s">
        <v>84</v>
      </c>
    </row>
    <row r="303" spans="1:11" ht="16.05" customHeight="1">
      <c r="A303" s="41">
        <v>74847</v>
      </c>
      <c r="B303" s="41" t="s">
        <v>4192</v>
      </c>
      <c r="C303" s="41" t="s">
        <v>3545</v>
      </c>
      <c r="D303" s="41" t="s">
        <v>11</v>
      </c>
      <c r="E303" s="41" t="s">
        <v>4193</v>
      </c>
      <c r="F303" s="41" t="s">
        <v>3765</v>
      </c>
      <c r="G303" s="41" t="s">
        <v>4194</v>
      </c>
      <c r="H303" s="41" t="s">
        <v>4195</v>
      </c>
      <c r="I303" s="41">
        <v>43</v>
      </c>
      <c r="J303" s="41">
        <v>156</v>
      </c>
      <c r="K303" s="42" t="s">
        <v>84</v>
      </c>
    </row>
    <row r="304" spans="1:11" ht="16.05" customHeight="1">
      <c r="A304" s="41">
        <v>73410</v>
      </c>
      <c r="B304" s="41" t="s">
        <v>4196</v>
      </c>
      <c r="C304" s="41" t="s">
        <v>3545</v>
      </c>
      <c r="D304" s="41" t="s">
        <v>11</v>
      </c>
      <c r="E304" s="41" t="s">
        <v>4197</v>
      </c>
      <c r="F304" s="41" t="s">
        <v>3561</v>
      </c>
      <c r="G304" s="41" t="s">
        <v>3562</v>
      </c>
      <c r="H304" s="41" t="s">
        <v>4198</v>
      </c>
      <c r="I304" s="41">
        <v>43</v>
      </c>
      <c r="J304" s="41">
        <v>157</v>
      </c>
      <c r="K304" s="42" t="s">
        <v>84</v>
      </c>
    </row>
    <row r="305" spans="1:11" ht="16.05" customHeight="1">
      <c r="A305" s="41">
        <v>74254</v>
      </c>
      <c r="B305" s="41" t="s">
        <v>4199</v>
      </c>
      <c r="C305" s="41" t="s">
        <v>3545</v>
      </c>
      <c r="D305" s="41" t="s">
        <v>11</v>
      </c>
      <c r="E305" s="41" t="s">
        <v>4200</v>
      </c>
      <c r="F305" s="41" t="s">
        <v>3895</v>
      </c>
      <c r="G305" s="41" t="s">
        <v>3994</v>
      </c>
      <c r="H305" s="41" t="s">
        <v>4201</v>
      </c>
      <c r="I305" s="41">
        <v>43</v>
      </c>
      <c r="J305" s="41">
        <v>158</v>
      </c>
      <c r="K305" s="42" t="s">
        <v>84</v>
      </c>
    </row>
    <row r="306" spans="1:11" ht="16.05" customHeight="1">
      <c r="A306" s="41">
        <v>74583</v>
      </c>
      <c r="B306" s="41" t="s">
        <v>4202</v>
      </c>
      <c r="C306" s="41" t="s">
        <v>3545</v>
      </c>
      <c r="D306" s="41" t="s">
        <v>11</v>
      </c>
      <c r="E306" s="41" t="s">
        <v>4203</v>
      </c>
      <c r="F306" s="41" t="s">
        <v>3751</v>
      </c>
      <c r="G306" s="41" t="s">
        <v>3752</v>
      </c>
      <c r="H306" s="41" t="s">
        <v>4204</v>
      </c>
      <c r="I306" s="41">
        <v>43</v>
      </c>
      <c r="J306" s="41">
        <v>159</v>
      </c>
      <c r="K306" s="42" t="s">
        <v>84</v>
      </c>
    </row>
    <row r="307" spans="1:11" ht="16.05" customHeight="1">
      <c r="A307" s="41">
        <v>73195</v>
      </c>
      <c r="B307" s="41" t="s">
        <v>4205</v>
      </c>
      <c r="C307" s="41" t="s">
        <v>3545</v>
      </c>
      <c r="D307" s="41" t="s">
        <v>11</v>
      </c>
      <c r="E307" s="41" t="s">
        <v>4206</v>
      </c>
      <c r="F307" s="41" t="s">
        <v>4207</v>
      </c>
      <c r="G307" s="41" t="s">
        <v>4208</v>
      </c>
      <c r="H307" s="41" t="s">
        <v>4209</v>
      </c>
      <c r="I307" s="41">
        <v>42</v>
      </c>
      <c r="J307" s="41">
        <v>160</v>
      </c>
      <c r="K307" s="42" t="s">
        <v>84</v>
      </c>
    </row>
    <row r="308" spans="1:11" ht="16.05" customHeight="1">
      <c r="A308" s="41">
        <v>72855</v>
      </c>
      <c r="B308" s="41" t="s">
        <v>4210</v>
      </c>
      <c r="C308" s="41" t="s">
        <v>3545</v>
      </c>
      <c r="D308" s="41" t="s">
        <v>11</v>
      </c>
      <c r="E308" s="41" t="s">
        <v>4211</v>
      </c>
      <c r="F308" s="41" t="s">
        <v>4169</v>
      </c>
      <c r="G308" s="41" t="s">
        <v>4212</v>
      </c>
      <c r="H308" s="41" t="s">
        <v>4213</v>
      </c>
      <c r="I308" s="41">
        <v>42</v>
      </c>
      <c r="J308" s="41">
        <v>161</v>
      </c>
      <c r="K308" s="42" t="s">
        <v>84</v>
      </c>
    </row>
    <row r="309" spans="1:11" ht="16.05" customHeight="1">
      <c r="A309" s="41">
        <v>73667</v>
      </c>
      <c r="B309" s="41" t="s">
        <v>4214</v>
      </c>
      <c r="C309" s="41" t="s">
        <v>3545</v>
      </c>
      <c r="D309" s="41" t="s">
        <v>11</v>
      </c>
      <c r="E309" s="41" t="s">
        <v>4215</v>
      </c>
      <c r="F309" s="41" t="s">
        <v>3646</v>
      </c>
      <c r="G309" s="41" t="s">
        <v>3807</v>
      </c>
      <c r="H309" s="41" t="s">
        <v>4216</v>
      </c>
      <c r="I309" s="41">
        <v>41</v>
      </c>
      <c r="J309" s="41">
        <v>162</v>
      </c>
      <c r="K309" s="42" t="s">
        <v>84</v>
      </c>
    </row>
    <row r="310" spans="1:11" ht="16.05" customHeight="1">
      <c r="A310" s="41">
        <v>75071</v>
      </c>
      <c r="B310" s="41" t="s">
        <v>4217</v>
      </c>
      <c r="C310" s="41" t="s">
        <v>3545</v>
      </c>
      <c r="D310" s="41" t="s">
        <v>11</v>
      </c>
      <c r="E310" s="41" t="s">
        <v>4218</v>
      </c>
      <c r="F310" s="41" t="s">
        <v>4219</v>
      </c>
      <c r="G310" s="41" t="s">
        <v>4220</v>
      </c>
      <c r="H310" s="41" t="s">
        <v>4221</v>
      </c>
      <c r="I310" s="41">
        <v>41</v>
      </c>
      <c r="J310" s="41">
        <v>163</v>
      </c>
      <c r="K310" s="42" t="s">
        <v>84</v>
      </c>
    </row>
    <row r="311" spans="1:11" ht="16.05" customHeight="1">
      <c r="A311" s="41">
        <v>73136</v>
      </c>
      <c r="B311" s="41" t="s">
        <v>4222</v>
      </c>
      <c r="C311" s="41" t="s">
        <v>3545</v>
      </c>
      <c r="D311" s="41" t="s">
        <v>11</v>
      </c>
      <c r="E311" s="41" t="s">
        <v>4223</v>
      </c>
      <c r="F311" s="41" t="s">
        <v>4224</v>
      </c>
      <c r="G311" s="41" t="s">
        <v>4225</v>
      </c>
      <c r="H311" s="41" t="s">
        <v>4226</v>
      </c>
      <c r="I311" s="41">
        <v>41</v>
      </c>
      <c r="J311" s="41">
        <v>164</v>
      </c>
      <c r="K311" s="42" t="s">
        <v>84</v>
      </c>
    </row>
    <row r="312" spans="1:11" ht="16.05" customHeight="1">
      <c r="A312" s="41">
        <v>73882</v>
      </c>
      <c r="B312" s="41" t="s">
        <v>4227</v>
      </c>
      <c r="C312" s="41" t="s">
        <v>3545</v>
      </c>
      <c r="D312" s="41" t="s">
        <v>11</v>
      </c>
      <c r="E312" s="41" t="s">
        <v>4228</v>
      </c>
      <c r="F312" s="41" t="s">
        <v>4229</v>
      </c>
      <c r="G312" s="41" t="s">
        <v>4230</v>
      </c>
      <c r="H312" s="41" t="s">
        <v>4231</v>
      </c>
      <c r="I312" s="41">
        <v>40</v>
      </c>
      <c r="J312" s="41">
        <v>165</v>
      </c>
      <c r="K312" s="42" t="s">
        <v>84</v>
      </c>
    </row>
    <row r="313" spans="1:11" ht="16.05" customHeight="1">
      <c r="A313" s="41">
        <v>76176</v>
      </c>
      <c r="B313" s="41" t="s">
        <v>4232</v>
      </c>
      <c r="C313" s="41" t="s">
        <v>3545</v>
      </c>
      <c r="D313" s="41" t="s">
        <v>11</v>
      </c>
      <c r="E313" s="41" t="s">
        <v>4233</v>
      </c>
      <c r="F313" s="41" t="s">
        <v>4234</v>
      </c>
      <c r="G313" s="41" t="s">
        <v>4235</v>
      </c>
      <c r="H313" s="41" t="s">
        <v>4236</v>
      </c>
      <c r="I313" s="41">
        <v>40</v>
      </c>
      <c r="J313" s="41">
        <v>166</v>
      </c>
      <c r="K313" s="42" t="s">
        <v>84</v>
      </c>
    </row>
    <row r="314" spans="1:11" ht="16.05" customHeight="1">
      <c r="A314" s="41">
        <v>74852</v>
      </c>
      <c r="B314" s="41" t="s">
        <v>4237</v>
      </c>
      <c r="C314" s="41" t="s">
        <v>3545</v>
      </c>
      <c r="D314" s="41" t="s">
        <v>11</v>
      </c>
      <c r="E314" s="41" t="s">
        <v>4238</v>
      </c>
      <c r="F314" s="41" t="s">
        <v>4239</v>
      </c>
      <c r="G314" s="41" t="s">
        <v>4240</v>
      </c>
      <c r="H314" s="41" t="s">
        <v>4241</v>
      </c>
      <c r="I314" s="41">
        <v>40</v>
      </c>
      <c r="J314" s="41">
        <v>167</v>
      </c>
      <c r="K314" s="42" t="s">
        <v>84</v>
      </c>
    </row>
    <row r="315" spans="1:11" ht="16.05" customHeight="1">
      <c r="A315" s="41">
        <v>73461</v>
      </c>
      <c r="B315" s="41" t="s">
        <v>4242</v>
      </c>
      <c r="C315" s="41" t="s">
        <v>3545</v>
      </c>
      <c r="D315" s="41" t="s">
        <v>11</v>
      </c>
      <c r="E315" s="41" t="s">
        <v>4243</v>
      </c>
      <c r="F315" s="41" t="s">
        <v>3979</v>
      </c>
      <c r="G315" s="41" t="s">
        <v>4244</v>
      </c>
      <c r="H315" s="41" t="s">
        <v>4245</v>
      </c>
      <c r="I315" s="41">
        <v>40</v>
      </c>
      <c r="J315" s="41">
        <v>168</v>
      </c>
      <c r="K315" s="42" t="s">
        <v>84</v>
      </c>
    </row>
    <row r="316" spans="1:11" ht="16.05" customHeight="1">
      <c r="A316" s="41">
        <v>75065</v>
      </c>
      <c r="B316" s="41" t="s">
        <v>4246</v>
      </c>
      <c r="C316" s="41" t="s">
        <v>3545</v>
      </c>
      <c r="D316" s="41" t="s">
        <v>11</v>
      </c>
      <c r="E316" s="41" t="s">
        <v>3998</v>
      </c>
      <c r="F316" s="41" t="s">
        <v>3998</v>
      </c>
      <c r="G316" s="41" t="s">
        <v>4247</v>
      </c>
      <c r="H316" s="41" t="s">
        <v>4248</v>
      </c>
      <c r="I316" s="41">
        <v>40</v>
      </c>
      <c r="J316" s="41">
        <v>169</v>
      </c>
      <c r="K316" s="42" t="s">
        <v>84</v>
      </c>
    </row>
    <row r="317" spans="1:11" ht="16.05" customHeight="1">
      <c r="A317" s="41">
        <v>74267</v>
      </c>
      <c r="B317" s="41" t="s">
        <v>4249</v>
      </c>
      <c r="C317" s="41" t="s">
        <v>3545</v>
      </c>
      <c r="D317" s="41" t="s">
        <v>11</v>
      </c>
      <c r="E317" s="41" t="s">
        <v>4250</v>
      </c>
      <c r="F317" s="41" t="s">
        <v>3895</v>
      </c>
      <c r="G317" s="41" t="s">
        <v>4078</v>
      </c>
      <c r="H317" s="41" t="s">
        <v>4251</v>
      </c>
      <c r="I317" s="41">
        <v>40</v>
      </c>
      <c r="J317" s="41">
        <v>170</v>
      </c>
      <c r="K317" s="42" t="s">
        <v>84</v>
      </c>
    </row>
    <row r="318" spans="1:11" ht="16.05" customHeight="1">
      <c r="A318" s="41">
        <v>75194</v>
      </c>
      <c r="B318" s="41" t="s">
        <v>4252</v>
      </c>
      <c r="C318" s="41" t="s">
        <v>3545</v>
      </c>
      <c r="D318" s="41" t="s">
        <v>11</v>
      </c>
      <c r="E318" s="41" t="s">
        <v>4253</v>
      </c>
      <c r="F318" s="41" t="s">
        <v>3862</v>
      </c>
      <c r="G318" s="41" t="s">
        <v>3863</v>
      </c>
      <c r="H318" s="41" t="s">
        <v>4254</v>
      </c>
      <c r="I318" s="41">
        <v>40</v>
      </c>
      <c r="J318" s="41">
        <v>171</v>
      </c>
      <c r="K318" s="42" t="s">
        <v>84</v>
      </c>
    </row>
    <row r="319" spans="1:11" ht="16.05" customHeight="1">
      <c r="A319" s="41">
        <v>74552</v>
      </c>
      <c r="B319" s="41" t="s">
        <v>4255</v>
      </c>
      <c r="C319" s="41" t="s">
        <v>3545</v>
      </c>
      <c r="D319" s="41" t="s">
        <v>11</v>
      </c>
      <c r="E319" s="41" t="s">
        <v>4256</v>
      </c>
      <c r="F319" s="41" t="s">
        <v>3765</v>
      </c>
      <c r="G319" s="41" t="s">
        <v>4194</v>
      </c>
      <c r="H319" s="41" t="s">
        <v>4257</v>
      </c>
      <c r="I319" s="41">
        <v>39</v>
      </c>
      <c r="J319" s="41">
        <v>172</v>
      </c>
      <c r="K319" s="42" t="s">
        <v>84</v>
      </c>
    </row>
    <row r="320" spans="1:11" ht="16.05" customHeight="1">
      <c r="A320" s="41">
        <v>74216</v>
      </c>
      <c r="B320" s="41" t="s">
        <v>4258</v>
      </c>
      <c r="C320" s="41" t="s">
        <v>3545</v>
      </c>
      <c r="D320" s="41" t="s">
        <v>11</v>
      </c>
      <c r="E320" s="41" t="s">
        <v>4259</v>
      </c>
      <c r="F320" s="41" t="s">
        <v>3756</v>
      </c>
      <c r="G320" s="41" t="s">
        <v>3933</v>
      </c>
      <c r="H320" s="41" t="s">
        <v>4260</v>
      </c>
      <c r="I320" s="41">
        <v>38</v>
      </c>
      <c r="J320" s="41">
        <v>173</v>
      </c>
      <c r="K320" s="42" t="s">
        <v>84</v>
      </c>
    </row>
    <row r="321" spans="1:11" ht="16.05" customHeight="1">
      <c r="A321" s="41">
        <v>75674</v>
      </c>
      <c r="B321" s="41" t="s">
        <v>4261</v>
      </c>
      <c r="C321" s="41" t="s">
        <v>3545</v>
      </c>
      <c r="D321" s="41" t="s">
        <v>11</v>
      </c>
      <c r="E321" s="41" t="s">
        <v>4262</v>
      </c>
      <c r="F321" s="41" t="s">
        <v>4263</v>
      </c>
      <c r="G321" s="41" t="s">
        <v>4264</v>
      </c>
      <c r="H321" s="41" t="s">
        <v>4265</v>
      </c>
      <c r="I321" s="41">
        <v>37</v>
      </c>
      <c r="J321" s="41">
        <v>174</v>
      </c>
      <c r="K321" s="42" t="s">
        <v>84</v>
      </c>
    </row>
    <row r="322" spans="1:11" ht="16.05" customHeight="1">
      <c r="A322" s="41">
        <v>74441</v>
      </c>
      <c r="B322" s="41" t="s">
        <v>4266</v>
      </c>
      <c r="C322" s="41" t="s">
        <v>3545</v>
      </c>
      <c r="D322" s="41" t="s">
        <v>11</v>
      </c>
      <c r="E322" s="41" t="s">
        <v>4267</v>
      </c>
      <c r="F322" s="41" t="s">
        <v>3756</v>
      </c>
      <c r="G322" s="41" t="s">
        <v>4094</v>
      </c>
      <c r="H322" s="41" t="s">
        <v>4268</v>
      </c>
      <c r="I322" s="41">
        <v>37</v>
      </c>
      <c r="J322" s="41">
        <v>175</v>
      </c>
      <c r="K322" s="42" t="s">
        <v>84</v>
      </c>
    </row>
    <row r="323" spans="1:11" ht="16.05" customHeight="1">
      <c r="A323" s="41">
        <v>73694</v>
      </c>
      <c r="B323" s="41" t="s">
        <v>4269</v>
      </c>
      <c r="C323" s="41" t="s">
        <v>3545</v>
      </c>
      <c r="D323" s="41" t="s">
        <v>11</v>
      </c>
      <c r="E323" s="41" t="s">
        <v>4270</v>
      </c>
      <c r="F323" s="41" t="s">
        <v>4271</v>
      </c>
      <c r="G323" s="41" t="s">
        <v>4272</v>
      </c>
      <c r="H323" s="41" t="s">
        <v>4273</v>
      </c>
      <c r="I323" s="41">
        <v>37</v>
      </c>
      <c r="J323" s="41">
        <v>176</v>
      </c>
      <c r="K323" s="42" t="s">
        <v>84</v>
      </c>
    </row>
    <row r="324" spans="1:11" ht="16.05" customHeight="1">
      <c r="A324" s="41">
        <v>73923</v>
      </c>
      <c r="B324" s="41" t="s">
        <v>4274</v>
      </c>
      <c r="C324" s="41" t="s">
        <v>3545</v>
      </c>
      <c r="D324" s="41" t="s">
        <v>11</v>
      </c>
      <c r="E324" s="41" t="s">
        <v>4275</v>
      </c>
      <c r="F324" s="41" t="s">
        <v>4276</v>
      </c>
      <c r="G324" s="41" t="s">
        <v>4277</v>
      </c>
      <c r="H324" s="41" t="s">
        <v>4278</v>
      </c>
      <c r="I324" s="41">
        <v>37</v>
      </c>
      <c r="J324" s="41">
        <v>177</v>
      </c>
      <c r="K324" s="42" t="s">
        <v>84</v>
      </c>
    </row>
    <row r="325" spans="1:11" ht="16.05" customHeight="1">
      <c r="A325" s="41">
        <v>74192</v>
      </c>
      <c r="B325" s="41" t="s">
        <v>4279</v>
      </c>
      <c r="C325" s="41" t="s">
        <v>3545</v>
      </c>
      <c r="D325" s="41" t="s">
        <v>11</v>
      </c>
      <c r="E325" s="41" t="s">
        <v>4280</v>
      </c>
      <c r="F325" s="41" t="s">
        <v>3611</v>
      </c>
      <c r="G325" s="41" t="s">
        <v>3612</v>
      </c>
      <c r="H325" s="41" t="s">
        <v>4281</v>
      </c>
      <c r="I325" s="41">
        <v>36</v>
      </c>
      <c r="J325" s="41">
        <v>178</v>
      </c>
      <c r="K325" s="42" t="s">
        <v>84</v>
      </c>
    </row>
    <row r="326" spans="1:11" ht="16.05" customHeight="1">
      <c r="A326" s="41">
        <v>75605</v>
      </c>
      <c r="B326" s="41" t="s">
        <v>4282</v>
      </c>
      <c r="C326" s="41" t="s">
        <v>3545</v>
      </c>
      <c r="D326" s="41" t="s">
        <v>11</v>
      </c>
      <c r="E326" s="41" t="s">
        <v>4283</v>
      </c>
      <c r="F326" s="41" t="s">
        <v>4284</v>
      </c>
      <c r="G326" s="41" t="s">
        <v>4285</v>
      </c>
      <c r="H326" s="41" t="s">
        <v>4286</v>
      </c>
      <c r="I326" s="41">
        <v>35</v>
      </c>
      <c r="J326" s="41">
        <v>179</v>
      </c>
      <c r="K326" s="42" t="s">
        <v>84</v>
      </c>
    </row>
    <row r="327" spans="1:11" ht="16.05" customHeight="1">
      <c r="A327" s="41">
        <v>73411</v>
      </c>
      <c r="B327" s="41" t="s">
        <v>4287</v>
      </c>
      <c r="C327" s="41" t="s">
        <v>3545</v>
      </c>
      <c r="D327" s="41" t="s">
        <v>11</v>
      </c>
      <c r="E327" s="41" t="s">
        <v>4288</v>
      </c>
      <c r="F327" s="41" t="s">
        <v>4177</v>
      </c>
      <c r="G327" s="41" t="s">
        <v>4178</v>
      </c>
      <c r="H327" s="41" t="s">
        <v>4289</v>
      </c>
      <c r="I327" s="41">
        <v>35</v>
      </c>
      <c r="J327" s="41">
        <v>180</v>
      </c>
      <c r="K327" s="42" t="s">
        <v>84</v>
      </c>
    </row>
    <row r="328" spans="1:11" ht="16.05" customHeight="1">
      <c r="A328" s="41">
        <v>73828</v>
      </c>
      <c r="B328" s="41" t="s">
        <v>4290</v>
      </c>
      <c r="C328" s="41" t="s">
        <v>3545</v>
      </c>
      <c r="D328" s="41" t="s">
        <v>11</v>
      </c>
      <c r="E328" s="41" t="s">
        <v>4291</v>
      </c>
      <c r="F328" s="41" t="s">
        <v>4291</v>
      </c>
      <c r="G328" s="41" t="s">
        <v>4292</v>
      </c>
      <c r="H328" s="41" t="s">
        <v>4293</v>
      </c>
      <c r="I328" s="41">
        <v>35</v>
      </c>
      <c r="J328" s="41">
        <v>181</v>
      </c>
      <c r="K328" s="42" t="s">
        <v>84</v>
      </c>
    </row>
    <row r="329" spans="1:11" ht="16.05" customHeight="1">
      <c r="A329" s="41">
        <v>74980</v>
      </c>
      <c r="B329" s="41" t="s">
        <v>4294</v>
      </c>
      <c r="C329" s="41" t="s">
        <v>3545</v>
      </c>
      <c r="D329" s="41" t="s">
        <v>11</v>
      </c>
      <c r="E329" s="41" t="s">
        <v>4295</v>
      </c>
      <c r="F329" s="41" t="s">
        <v>3670</v>
      </c>
      <c r="G329" s="41" t="s">
        <v>3949</v>
      </c>
      <c r="H329" s="41" t="s">
        <v>4296</v>
      </c>
      <c r="I329" s="41">
        <v>35</v>
      </c>
      <c r="J329" s="41">
        <v>182</v>
      </c>
      <c r="K329" s="42" t="s">
        <v>84</v>
      </c>
    </row>
    <row r="330" spans="1:11" ht="16.05" customHeight="1">
      <c r="A330" s="41">
        <v>73424</v>
      </c>
      <c r="B330" s="41" t="s">
        <v>4297</v>
      </c>
      <c r="C330" s="41" t="s">
        <v>3545</v>
      </c>
      <c r="D330" s="41" t="s">
        <v>11</v>
      </c>
      <c r="E330" s="41" t="s">
        <v>4298</v>
      </c>
      <c r="F330" s="41" t="s">
        <v>3561</v>
      </c>
      <c r="G330" s="41" t="s">
        <v>4299</v>
      </c>
      <c r="H330" s="41" t="s">
        <v>4300</v>
      </c>
      <c r="I330" s="41">
        <v>34</v>
      </c>
      <c r="J330" s="41">
        <v>183</v>
      </c>
      <c r="K330" s="42" t="s">
        <v>84</v>
      </c>
    </row>
    <row r="331" spans="1:11" ht="16.05" customHeight="1">
      <c r="A331" s="41">
        <v>73241</v>
      </c>
      <c r="B331" s="41" t="s">
        <v>4301</v>
      </c>
      <c r="C331" s="41" t="s">
        <v>3545</v>
      </c>
      <c r="D331" s="41" t="s">
        <v>11</v>
      </c>
      <c r="E331" s="41" t="s">
        <v>4302</v>
      </c>
      <c r="F331" s="41" t="s">
        <v>3561</v>
      </c>
      <c r="G331" s="41" t="s">
        <v>4303</v>
      </c>
      <c r="H331" s="41" t="s">
        <v>4304</v>
      </c>
      <c r="I331" s="41">
        <v>32</v>
      </c>
      <c r="J331" s="41">
        <v>184</v>
      </c>
      <c r="K331" s="42" t="s">
        <v>84</v>
      </c>
    </row>
    <row r="332" spans="1:11" ht="16.05" customHeight="1">
      <c r="A332" s="41">
        <v>74468</v>
      </c>
      <c r="B332" s="41" t="s">
        <v>4305</v>
      </c>
      <c r="C332" s="41" t="s">
        <v>3545</v>
      </c>
      <c r="D332" s="41" t="s">
        <v>11</v>
      </c>
      <c r="E332" s="41" t="s">
        <v>4306</v>
      </c>
      <c r="F332" s="41" t="s">
        <v>3920</v>
      </c>
      <c r="G332" s="41" t="s">
        <v>4153</v>
      </c>
      <c r="H332" s="41" t="s">
        <v>4307</v>
      </c>
      <c r="I332" s="41">
        <v>32</v>
      </c>
      <c r="J332" s="41">
        <v>185</v>
      </c>
      <c r="K332" s="42" t="s">
        <v>84</v>
      </c>
    </row>
    <row r="333" spans="1:11" ht="16.05" customHeight="1">
      <c r="A333" s="41">
        <v>74475</v>
      </c>
      <c r="B333" s="41" t="s">
        <v>4308</v>
      </c>
      <c r="C333" s="41" t="s">
        <v>3545</v>
      </c>
      <c r="D333" s="41" t="s">
        <v>11</v>
      </c>
      <c r="E333" s="41" t="s">
        <v>4309</v>
      </c>
      <c r="F333" s="41" t="s">
        <v>3920</v>
      </c>
      <c r="G333" s="41" t="s">
        <v>4310</v>
      </c>
      <c r="H333" s="41" t="s">
        <v>4311</v>
      </c>
      <c r="I333" s="41">
        <v>30</v>
      </c>
      <c r="J333" s="41">
        <v>186</v>
      </c>
      <c r="K333" s="42" t="s">
        <v>84</v>
      </c>
    </row>
    <row r="334" spans="1:11" ht="16.05" customHeight="1">
      <c r="A334" s="41">
        <v>74375</v>
      </c>
      <c r="B334" s="41" t="s">
        <v>4312</v>
      </c>
      <c r="C334" s="41" t="s">
        <v>3545</v>
      </c>
      <c r="D334" s="41" t="s">
        <v>11</v>
      </c>
      <c r="E334" s="41" t="s">
        <v>4313</v>
      </c>
      <c r="F334" s="41" t="s">
        <v>3680</v>
      </c>
      <c r="G334" s="41" t="s">
        <v>3681</v>
      </c>
      <c r="H334" s="41" t="s">
        <v>4314</v>
      </c>
      <c r="I334" s="41">
        <v>27</v>
      </c>
      <c r="J334" s="41">
        <v>187</v>
      </c>
      <c r="K334" s="42" t="s">
        <v>84</v>
      </c>
    </row>
    <row r="335" spans="1:11" ht="16.05" customHeight="1">
      <c r="A335" s="41">
        <v>74437</v>
      </c>
      <c r="B335" s="41" t="s">
        <v>4315</v>
      </c>
      <c r="C335" s="41" t="s">
        <v>3545</v>
      </c>
      <c r="D335" s="41" t="s">
        <v>11</v>
      </c>
      <c r="E335" s="41" t="s">
        <v>4316</v>
      </c>
      <c r="F335" s="41" t="s">
        <v>3862</v>
      </c>
      <c r="G335" s="41" t="s">
        <v>4317</v>
      </c>
      <c r="H335" s="41" t="s">
        <v>4318</v>
      </c>
      <c r="I335" s="41">
        <v>27</v>
      </c>
      <c r="J335" s="41">
        <v>188</v>
      </c>
      <c r="K335" s="42" t="s">
        <v>84</v>
      </c>
    </row>
    <row r="336" spans="1:11" ht="16.05" customHeight="1">
      <c r="A336" s="41">
        <v>73798</v>
      </c>
      <c r="B336" s="41" t="s">
        <v>4319</v>
      </c>
      <c r="C336" s="41" t="s">
        <v>3545</v>
      </c>
      <c r="D336" s="41" t="s">
        <v>11</v>
      </c>
      <c r="E336" s="41" t="s">
        <v>4320</v>
      </c>
      <c r="F336" s="41" t="s">
        <v>4271</v>
      </c>
      <c r="G336" s="41" t="s">
        <v>4321</v>
      </c>
      <c r="H336" s="41" t="s">
        <v>4322</v>
      </c>
      <c r="I336" s="41">
        <v>27</v>
      </c>
      <c r="J336" s="41">
        <v>189</v>
      </c>
      <c r="K336" s="42" t="s">
        <v>84</v>
      </c>
    </row>
    <row r="337" spans="1:11" ht="16.05" customHeight="1">
      <c r="A337" s="41">
        <v>74684</v>
      </c>
      <c r="B337" s="41" t="s">
        <v>4323</v>
      </c>
      <c r="C337" s="41" t="s">
        <v>3545</v>
      </c>
      <c r="D337" s="41" t="s">
        <v>11</v>
      </c>
      <c r="E337" s="41" t="s">
        <v>4324</v>
      </c>
      <c r="F337" s="41" t="s">
        <v>4325</v>
      </c>
      <c r="G337" s="41" t="s">
        <v>4326</v>
      </c>
      <c r="H337" s="41" t="s">
        <v>4327</v>
      </c>
      <c r="I337" s="41">
        <v>25</v>
      </c>
      <c r="J337" s="41">
        <v>190</v>
      </c>
      <c r="K337" s="42" t="s">
        <v>84</v>
      </c>
    </row>
    <row r="338" spans="1:11" ht="16.05" customHeight="1">
      <c r="A338" s="41">
        <v>74756</v>
      </c>
      <c r="B338" s="41" t="s">
        <v>4328</v>
      </c>
      <c r="C338" s="41" t="s">
        <v>3545</v>
      </c>
      <c r="D338" s="41" t="s">
        <v>11</v>
      </c>
      <c r="E338" s="41" t="s">
        <v>4329</v>
      </c>
      <c r="F338" s="41" t="s">
        <v>100</v>
      </c>
      <c r="G338" s="41" t="s">
        <v>4330</v>
      </c>
      <c r="H338" s="41" t="s">
        <v>4331</v>
      </c>
      <c r="I338" s="41">
        <v>25</v>
      </c>
      <c r="J338" s="41">
        <v>191</v>
      </c>
      <c r="K338" s="42" t="s">
        <v>84</v>
      </c>
    </row>
    <row r="339" spans="1:11" ht="16.05" customHeight="1">
      <c r="A339" s="41">
        <v>74897</v>
      </c>
      <c r="B339" s="41" t="s">
        <v>4332</v>
      </c>
      <c r="C339" s="41" t="s">
        <v>3545</v>
      </c>
      <c r="D339" s="41" t="s">
        <v>11</v>
      </c>
      <c r="E339" s="41" t="s">
        <v>4333</v>
      </c>
      <c r="F339" s="41" t="s">
        <v>4276</v>
      </c>
      <c r="G339" s="41" t="s">
        <v>4277</v>
      </c>
      <c r="H339" s="41" t="s">
        <v>4334</v>
      </c>
      <c r="I339" s="41">
        <v>25</v>
      </c>
      <c r="J339" s="41">
        <v>192</v>
      </c>
      <c r="K339" s="42" t="s">
        <v>84</v>
      </c>
    </row>
    <row r="340" spans="1:11" ht="16.05" customHeight="1">
      <c r="A340" s="41">
        <v>73736</v>
      </c>
      <c r="B340" s="41" t="s">
        <v>4335</v>
      </c>
      <c r="C340" s="41" t="s">
        <v>3545</v>
      </c>
      <c r="D340" s="41" t="s">
        <v>11</v>
      </c>
      <c r="E340" s="41" t="s">
        <v>4336</v>
      </c>
      <c r="F340" s="41" t="s">
        <v>4337</v>
      </c>
      <c r="G340" s="41" t="s">
        <v>4338</v>
      </c>
      <c r="H340" s="41" t="s">
        <v>4339</v>
      </c>
      <c r="I340" s="41">
        <v>25</v>
      </c>
      <c r="J340" s="41">
        <v>193</v>
      </c>
      <c r="K340" s="42" t="s">
        <v>84</v>
      </c>
    </row>
    <row r="341" spans="1:11" ht="16.05" customHeight="1">
      <c r="A341" s="41">
        <v>73969</v>
      </c>
      <c r="B341" s="41" t="s">
        <v>4340</v>
      </c>
      <c r="C341" s="41" t="s">
        <v>3545</v>
      </c>
      <c r="D341" s="41" t="s">
        <v>11</v>
      </c>
      <c r="E341" s="41" t="s">
        <v>4341</v>
      </c>
      <c r="F341" s="41" t="s">
        <v>3561</v>
      </c>
      <c r="G341" s="41" t="s">
        <v>4299</v>
      </c>
      <c r="H341" s="41" t="s">
        <v>4342</v>
      </c>
      <c r="I341" s="41">
        <v>25</v>
      </c>
      <c r="J341" s="41">
        <v>194</v>
      </c>
      <c r="K341" s="42" t="s">
        <v>84</v>
      </c>
    </row>
    <row r="342" spans="1:11" ht="16.05" customHeight="1">
      <c r="A342" s="41">
        <v>74940</v>
      </c>
      <c r="B342" s="41" t="s">
        <v>4343</v>
      </c>
      <c r="C342" s="41" t="s">
        <v>3545</v>
      </c>
      <c r="D342" s="41" t="s">
        <v>11</v>
      </c>
      <c r="E342" s="41" t="s">
        <v>4344</v>
      </c>
      <c r="F342" s="41" t="s">
        <v>4345</v>
      </c>
      <c r="G342" s="41" t="s">
        <v>4346</v>
      </c>
      <c r="H342" s="41" t="s">
        <v>4347</v>
      </c>
      <c r="I342" s="41">
        <v>25</v>
      </c>
      <c r="J342" s="41">
        <v>195</v>
      </c>
      <c r="K342" s="42" t="s">
        <v>84</v>
      </c>
    </row>
    <row r="343" spans="1:11" ht="16.05" customHeight="1">
      <c r="A343" s="41">
        <v>75285</v>
      </c>
      <c r="B343" s="41" t="s">
        <v>4348</v>
      </c>
      <c r="C343" s="41" t="s">
        <v>3545</v>
      </c>
      <c r="D343" s="41" t="s">
        <v>11</v>
      </c>
      <c r="E343" s="41" t="s">
        <v>4349</v>
      </c>
      <c r="F343" s="41" t="s">
        <v>4349</v>
      </c>
      <c r="G343" s="41" t="s">
        <v>4350</v>
      </c>
      <c r="H343" s="41" t="s">
        <v>4351</v>
      </c>
      <c r="I343" s="41">
        <v>25</v>
      </c>
      <c r="J343" s="41">
        <v>196</v>
      </c>
      <c r="K343" s="42" t="s">
        <v>84</v>
      </c>
    </row>
    <row r="344" spans="1:11" ht="16.05" customHeight="1">
      <c r="A344" s="41">
        <v>73297</v>
      </c>
      <c r="B344" s="41" t="s">
        <v>4352</v>
      </c>
      <c r="C344" s="41" t="s">
        <v>3545</v>
      </c>
      <c r="D344" s="41" t="s">
        <v>11</v>
      </c>
      <c r="E344" s="41" t="s">
        <v>4353</v>
      </c>
      <c r="F344" s="41" t="s">
        <v>3561</v>
      </c>
      <c r="G344" s="41" t="s">
        <v>4303</v>
      </c>
      <c r="H344" s="41" t="s">
        <v>4354</v>
      </c>
      <c r="I344" s="41">
        <v>24</v>
      </c>
      <c r="J344" s="41">
        <v>197</v>
      </c>
      <c r="K344" s="42" t="s">
        <v>84</v>
      </c>
    </row>
    <row r="345" spans="1:11" ht="16.05" customHeight="1">
      <c r="A345" s="41">
        <v>75220</v>
      </c>
      <c r="B345" s="41" t="s">
        <v>4355</v>
      </c>
      <c r="C345" s="41" t="s">
        <v>3545</v>
      </c>
      <c r="D345" s="41" t="s">
        <v>11</v>
      </c>
      <c r="E345" s="41" t="s">
        <v>4356</v>
      </c>
      <c r="F345" s="41" t="s">
        <v>4357</v>
      </c>
      <c r="G345" s="41" t="s">
        <v>4358</v>
      </c>
      <c r="H345" s="41" t="s">
        <v>4359</v>
      </c>
      <c r="I345" s="41">
        <v>24</v>
      </c>
      <c r="J345" s="41">
        <v>198</v>
      </c>
      <c r="K345" s="42" t="s">
        <v>84</v>
      </c>
    </row>
    <row r="346" spans="1:11" ht="16.05" customHeight="1">
      <c r="A346" s="41">
        <v>73988</v>
      </c>
      <c r="B346" s="41" t="s">
        <v>4360</v>
      </c>
      <c r="C346" s="41" t="s">
        <v>3545</v>
      </c>
      <c r="D346" s="41" t="s">
        <v>11</v>
      </c>
      <c r="E346" s="41" t="s">
        <v>4361</v>
      </c>
      <c r="F346" s="41" t="s">
        <v>4362</v>
      </c>
      <c r="G346" s="41" t="s">
        <v>4363</v>
      </c>
      <c r="H346" s="41" t="s">
        <v>4364</v>
      </c>
      <c r="I346" s="41">
        <v>22</v>
      </c>
      <c r="J346" s="41">
        <v>199</v>
      </c>
      <c r="K346" s="42" t="s">
        <v>84</v>
      </c>
    </row>
    <row r="347" spans="1:11" ht="16.05" customHeight="1">
      <c r="A347" s="41">
        <v>73377</v>
      </c>
      <c r="B347" s="41" t="s">
        <v>4365</v>
      </c>
      <c r="C347" s="41" t="s">
        <v>3545</v>
      </c>
      <c r="D347" s="41" t="s">
        <v>11</v>
      </c>
      <c r="E347" s="41" t="s">
        <v>4366</v>
      </c>
      <c r="F347" s="41" t="s">
        <v>3979</v>
      </c>
      <c r="G347" s="41" t="s">
        <v>4367</v>
      </c>
      <c r="H347" s="41" t="s">
        <v>4368</v>
      </c>
      <c r="I347" s="41">
        <v>21</v>
      </c>
      <c r="J347" s="41">
        <v>200</v>
      </c>
      <c r="K347" s="42" t="s">
        <v>84</v>
      </c>
    </row>
    <row r="348" spans="1:11" ht="16.05" customHeight="1">
      <c r="A348" s="41">
        <v>73146</v>
      </c>
      <c r="B348" s="41" t="s">
        <v>4369</v>
      </c>
      <c r="C348" s="41" t="s">
        <v>3545</v>
      </c>
      <c r="D348" s="41" t="s">
        <v>11</v>
      </c>
      <c r="E348" s="41" t="s">
        <v>4345</v>
      </c>
      <c r="F348" s="41" t="s">
        <v>4345</v>
      </c>
      <c r="G348" s="41" t="s">
        <v>4370</v>
      </c>
      <c r="H348" s="41" t="s">
        <v>4371</v>
      </c>
      <c r="I348" s="41">
        <v>19</v>
      </c>
      <c r="J348" s="41">
        <v>201</v>
      </c>
      <c r="K348" s="42" t="s">
        <v>84</v>
      </c>
    </row>
    <row r="349" spans="1:11" ht="16.05" customHeight="1">
      <c r="A349" s="41">
        <v>75258</v>
      </c>
      <c r="B349" s="41" t="s">
        <v>4372</v>
      </c>
      <c r="C349" s="41" t="s">
        <v>3545</v>
      </c>
      <c r="D349" s="41" t="s">
        <v>11</v>
      </c>
      <c r="E349" s="41" t="s">
        <v>4373</v>
      </c>
      <c r="F349" s="41" t="s">
        <v>3928</v>
      </c>
      <c r="G349" s="41" t="s">
        <v>3929</v>
      </c>
      <c r="H349" s="41" t="s">
        <v>4374</v>
      </c>
      <c r="I349" s="41">
        <v>19</v>
      </c>
      <c r="J349" s="41">
        <v>202</v>
      </c>
      <c r="K349" s="42" t="s">
        <v>84</v>
      </c>
    </row>
    <row r="350" spans="1:11" ht="16.05" customHeight="1">
      <c r="A350" s="41">
        <v>74830</v>
      </c>
      <c r="B350" s="41" t="s">
        <v>4375</v>
      </c>
      <c r="C350" s="41" t="s">
        <v>3545</v>
      </c>
      <c r="D350" s="41" t="s">
        <v>11</v>
      </c>
      <c r="E350" s="41" t="s">
        <v>4376</v>
      </c>
      <c r="F350" s="41" t="s">
        <v>4345</v>
      </c>
      <c r="G350" s="41" t="s">
        <v>4370</v>
      </c>
      <c r="H350" s="41" t="s">
        <v>4377</v>
      </c>
      <c r="I350" s="41">
        <v>18</v>
      </c>
      <c r="J350" s="41">
        <v>203</v>
      </c>
      <c r="K350" s="42" t="s">
        <v>84</v>
      </c>
    </row>
    <row r="351" spans="1:11" ht="16.05" customHeight="1">
      <c r="A351" s="41">
        <v>74878</v>
      </c>
      <c r="B351" s="41" t="s">
        <v>4378</v>
      </c>
      <c r="C351" s="41" t="s">
        <v>3545</v>
      </c>
      <c r="D351" s="41" t="s">
        <v>11</v>
      </c>
      <c r="E351" s="41" t="s">
        <v>4379</v>
      </c>
      <c r="F351" s="41" t="s">
        <v>3756</v>
      </c>
      <c r="G351" s="41" t="s">
        <v>4380</v>
      </c>
      <c r="H351" s="41" t="s">
        <v>4381</v>
      </c>
      <c r="I351" s="41">
        <v>18</v>
      </c>
      <c r="J351" s="41">
        <v>204</v>
      </c>
      <c r="K351" s="42" t="s">
        <v>84</v>
      </c>
    </row>
    <row r="352" spans="1:11" ht="16.05" customHeight="1">
      <c r="A352" s="41">
        <v>74386</v>
      </c>
      <c r="B352" s="41" t="s">
        <v>4382</v>
      </c>
      <c r="C352" s="41" t="s">
        <v>3545</v>
      </c>
      <c r="D352" s="41" t="s">
        <v>11</v>
      </c>
      <c r="E352" s="41" t="s">
        <v>4383</v>
      </c>
      <c r="F352" s="41" t="s">
        <v>4384</v>
      </c>
      <c r="G352" s="41" t="s">
        <v>4385</v>
      </c>
      <c r="H352" s="41" t="s">
        <v>4386</v>
      </c>
      <c r="I352" s="41">
        <v>17</v>
      </c>
      <c r="J352" s="41">
        <v>205</v>
      </c>
      <c r="K352" s="42" t="s">
        <v>84</v>
      </c>
    </row>
    <row r="353" spans="1:11" ht="16.05" customHeight="1">
      <c r="A353" s="41">
        <v>74425</v>
      </c>
      <c r="B353" s="41" t="s">
        <v>4387</v>
      </c>
      <c r="C353" s="41" t="s">
        <v>3545</v>
      </c>
      <c r="D353" s="41" t="s">
        <v>11</v>
      </c>
      <c r="E353" s="41" t="s">
        <v>4388</v>
      </c>
      <c r="F353" s="41" t="s">
        <v>3920</v>
      </c>
      <c r="G353" s="41" t="s">
        <v>3921</v>
      </c>
      <c r="H353" s="41" t="s">
        <v>4389</v>
      </c>
      <c r="I353" s="41">
        <v>17</v>
      </c>
      <c r="J353" s="41">
        <v>206</v>
      </c>
      <c r="K353" s="42" t="s">
        <v>84</v>
      </c>
    </row>
    <row r="354" spans="1:11" ht="16.05" customHeight="1">
      <c r="A354" s="41">
        <v>74498</v>
      </c>
      <c r="B354" s="41" t="s">
        <v>4390</v>
      </c>
      <c r="C354" s="41" t="s">
        <v>3545</v>
      </c>
      <c r="D354" s="41" t="s">
        <v>11</v>
      </c>
      <c r="E354" s="41" t="s">
        <v>4391</v>
      </c>
      <c r="F354" s="41" t="s">
        <v>4392</v>
      </c>
      <c r="G354" s="41" t="s">
        <v>4393</v>
      </c>
      <c r="H354" s="41" t="s">
        <v>4394</v>
      </c>
      <c r="I354" s="41">
        <v>17</v>
      </c>
      <c r="J354" s="41">
        <v>207</v>
      </c>
      <c r="K354" s="42" t="s">
        <v>84</v>
      </c>
    </row>
    <row r="355" spans="1:11" ht="16.05" customHeight="1">
      <c r="A355" s="41">
        <v>74681</v>
      </c>
      <c r="B355" s="41" t="s">
        <v>4395</v>
      </c>
      <c r="C355" s="41" t="s">
        <v>3545</v>
      </c>
      <c r="D355" s="41" t="s">
        <v>11</v>
      </c>
      <c r="E355" s="41" t="s">
        <v>4396</v>
      </c>
      <c r="F355" s="41" t="s">
        <v>3719</v>
      </c>
      <c r="G355" s="41" t="s">
        <v>4397</v>
      </c>
      <c r="H355" s="41" t="s">
        <v>4398</v>
      </c>
      <c r="I355" s="41">
        <v>17</v>
      </c>
      <c r="J355" s="41">
        <v>208</v>
      </c>
      <c r="K355" s="42" t="s">
        <v>84</v>
      </c>
    </row>
    <row r="356" spans="1:11" ht="16.05" customHeight="1">
      <c r="A356" s="41">
        <v>74875</v>
      </c>
      <c r="B356" s="41" t="s">
        <v>4399</v>
      </c>
      <c r="C356" s="41" t="s">
        <v>3545</v>
      </c>
      <c r="D356" s="41" t="s">
        <v>11</v>
      </c>
      <c r="E356" s="41" t="s">
        <v>4400</v>
      </c>
      <c r="F356" s="41" t="s">
        <v>3920</v>
      </c>
      <c r="G356" s="41" t="s">
        <v>4310</v>
      </c>
      <c r="H356" s="41" t="s">
        <v>4401</v>
      </c>
      <c r="I356" s="41">
        <v>17</v>
      </c>
      <c r="J356" s="41">
        <v>209</v>
      </c>
      <c r="K356" s="42" t="s">
        <v>84</v>
      </c>
    </row>
    <row r="357" spans="1:11" ht="16.05" customHeight="1">
      <c r="A357" s="41">
        <v>73753</v>
      </c>
      <c r="B357" s="41" t="s">
        <v>4402</v>
      </c>
      <c r="C357" s="41" t="s">
        <v>3545</v>
      </c>
      <c r="D357" s="41" t="s">
        <v>11</v>
      </c>
      <c r="E357" s="41" t="s">
        <v>4403</v>
      </c>
      <c r="F357" s="41" t="s">
        <v>3838</v>
      </c>
      <c r="G357" s="41" t="s">
        <v>3839</v>
      </c>
      <c r="H357" s="41" t="s">
        <v>4404</v>
      </c>
      <c r="I357" s="41">
        <v>17</v>
      </c>
      <c r="J357" s="41">
        <v>210</v>
      </c>
      <c r="K357" s="42" t="s">
        <v>84</v>
      </c>
    </row>
    <row r="358" spans="1:11" ht="16.05" customHeight="1">
      <c r="A358" s="41">
        <v>75524</v>
      </c>
      <c r="B358" s="41" t="s">
        <v>4405</v>
      </c>
      <c r="C358" s="41" t="s">
        <v>3545</v>
      </c>
      <c r="D358" s="41" t="s">
        <v>11</v>
      </c>
      <c r="E358" s="41" t="s">
        <v>4406</v>
      </c>
      <c r="F358" s="41" t="s">
        <v>4407</v>
      </c>
      <c r="G358" s="41" t="s">
        <v>4408</v>
      </c>
      <c r="H358" s="41" t="s">
        <v>4409</v>
      </c>
      <c r="I358" s="41">
        <v>16</v>
      </c>
      <c r="J358" s="41">
        <v>211</v>
      </c>
      <c r="K358" s="42" t="s">
        <v>84</v>
      </c>
    </row>
    <row r="359" spans="1:11" ht="16.05" customHeight="1">
      <c r="A359" s="41">
        <v>74305</v>
      </c>
      <c r="B359" s="41" t="s">
        <v>4410</v>
      </c>
      <c r="C359" s="41" t="s">
        <v>3545</v>
      </c>
      <c r="D359" s="41" t="s">
        <v>11</v>
      </c>
      <c r="E359" s="41" t="s">
        <v>4411</v>
      </c>
      <c r="F359" s="41" t="s">
        <v>4412</v>
      </c>
      <c r="G359" s="41" t="s">
        <v>4413</v>
      </c>
      <c r="H359" s="41" t="s">
        <v>4414</v>
      </c>
      <c r="I359" s="41">
        <v>15</v>
      </c>
      <c r="J359" s="41">
        <v>212</v>
      </c>
      <c r="K359" s="42" t="s">
        <v>84</v>
      </c>
    </row>
    <row r="360" spans="1:11" ht="16.05" customHeight="1">
      <c r="A360" s="41">
        <v>74407</v>
      </c>
      <c r="B360" s="41" t="s">
        <v>4415</v>
      </c>
      <c r="C360" s="41" t="s">
        <v>3545</v>
      </c>
      <c r="D360" s="41" t="s">
        <v>11</v>
      </c>
      <c r="E360" s="41" t="s">
        <v>4416</v>
      </c>
      <c r="F360" s="41" t="s">
        <v>4392</v>
      </c>
      <c r="G360" s="41" t="s">
        <v>4393</v>
      </c>
      <c r="H360" s="41" t="s">
        <v>3071</v>
      </c>
      <c r="I360" s="41">
        <v>14</v>
      </c>
      <c r="J360" s="41">
        <v>213</v>
      </c>
      <c r="K360" s="42" t="s">
        <v>84</v>
      </c>
    </row>
    <row r="361" spans="1:11" ht="16.05" customHeight="1">
      <c r="A361" s="41">
        <v>73977</v>
      </c>
      <c r="B361" s="41" t="s">
        <v>4417</v>
      </c>
      <c r="C361" s="41" t="s">
        <v>3545</v>
      </c>
      <c r="D361" s="41" t="s">
        <v>11</v>
      </c>
      <c r="E361" s="41" t="s">
        <v>4418</v>
      </c>
      <c r="F361" s="41" t="s">
        <v>4419</v>
      </c>
      <c r="G361" s="41" t="s">
        <v>4420</v>
      </c>
      <c r="H361" s="41" t="s">
        <v>4421</v>
      </c>
      <c r="I361" s="41">
        <v>13</v>
      </c>
      <c r="J361" s="41">
        <v>214</v>
      </c>
      <c r="K361" s="42" t="s">
        <v>84</v>
      </c>
    </row>
    <row r="362" spans="1:11" ht="16.05" customHeight="1">
      <c r="A362" s="41">
        <v>74299</v>
      </c>
      <c r="B362" s="41" t="s">
        <v>4422</v>
      </c>
      <c r="C362" s="41" t="s">
        <v>3545</v>
      </c>
      <c r="D362" s="41" t="s">
        <v>11</v>
      </c>
      <c r="E362" s="41" t="s">
        <v>4423</v>
      </c>
      <c r="F362" s="41" t="s">
        <v>4423</v>
      </c>
      <c r="G362" s="41" t="s">
        <v>4424</v>
      </c>
      <c r="H362" s="41" t="s">
        <v>4425</v>
      </c>
      <c r="I362" s="41">
        <v>11</v>
      </c>
      <c r="J362" s="41">
        <v>215</v>
      </c>
      <c r="K362" s="42" t="s">
        <v>84</v>
      </c>
    </row>
    <row r="363" spans="1:11" ht="16.05" customHeight="1">
      <c r="A363" s="41">
        <v>75141</v>
      </c>
      <c r="B363" s="41" t="s">
        <v>4426</v>
      </c>
      <c r="C363" s="41" t="s">
        <v>3545</v>
      </c>
      <c r="D363" s="41" t="s">
        <v>11</v>
      </c>
      <c r="E363" s="41" t="s">
        <v>4427</v>
      </c>
      <c r="F363" s="41" t="s">
        <v>4428</v>
      </c>
      <c r="G363" s="41" t="s">
        <v>4429</v>
      </c>
      <c r="H363" s="41" t="s">
        <v>4430</v>
      </c>
      <c r="I363" s="41">
        <v>10</v>
      </c>
      <c r="J363" s="41">
        <v>216</v>
      </c>
      <c r="K363" s="42" t="s">
        <v>84</v>
      </c>
    </row>
    <row r="364" spans="1:11" ht="16.05" customHeight="1">
      <c r="A364" s="41">
        <v>73764</v>
      </c>
      <c r="B364" s="41" t="s">
        <v>4431</v>
      </c>
      <c r="C364" s="41" t="s">
        <v>3545</v>
      </c>
      <c r="D364" s="41" t="s">
        <v>11</v>
      </c>
      <c r="E364" s="41" t="s">
        <v>4432</v>
      </c>
      <c r="F364" s="41" t="s">
        <v>3825</v>
      </c>
      <c r="G364" s="41" t="s">
        <v>3826</v>
      </c>
      <c r="H364" s="41" t="s">
        <v>4433</v>
      </c>
      <c r="I364" s="41">
        <v>9</v>
      </c>
      <c r="J364" s="41">
        <v>217</v>
      </c>
      <c r="K364" s="42" t="s">
        <v>84</v>
      </c>
    </row>
    <row r="365" spans="1:11" ht="16.05" customHeight="1">
      <c r="A365" s="41">
        <v>73914</v>
      </c>
      <c r="B365" s="41" t="s">
        <v>4434</v>
      </c>
      <c r="C365" s="41" t="s">
        <v>3545</v>
      </c>
      <c r="D365" s="41" t="s">
        <v>11</v>
      </c>
      <c r="E365" s="41" t="s">
        <v>4435</v>
      </c>
      <c r="F365" s="41" t="s">
        <v>4136</v>
      </c>
      <c r="G365" s="41" t="s">
        <v>4137</v>
      </c>
      <c r="H365" s="41" t="s">
        <v>4436</v>
      </c>
      <c r="I365" s="41">
        <v>9</v>
      </c>
      <c r="J365" s="41">
        <v>218</v>
      </c>
      <c r="K365" s="42" t="s">
        <v>84</v>
      </c>
    </row>
    <row r="366" spans="1:11" ht="16.05" customHeight="1">
      <c r="A366" s="41">
        <v>74481</v>
      </c>
      <c r="B366" s="41" t="s">
        <v>4437</v>
      </c>
      <c r="C366" s="41" t="s">
        <v>3545</v>
      </c>
      <c r="D366" s="41" t="s">
        <v>11</v>
      </c>
      <c r="E366" s="41" t="s">
        <v>4438</v>
      </c>
      <c r="F366" s="41" t="s">
        <v>3920</v>
      </c>
      <c r="G366" s="41" t="s">
        <v>4439</v>
      </c>
      <c r="H366" s="41" t="s">
        <v>4440</v>
      </c>
      <c r="I366" s="41">
        <v>5</v>
      </c>
      <c r="J366" s="41">
        <v>219</v>
      </c>
      <c r="K366" s="42" t="s">
        <v>84</v>
      </c>
    </row>
    <row r="367" spans="1:11" ht="16.05" customHeight="1">
      <c r="A367" s="41">
        <v>74881</v>
      </c>
      <c r="B367" s="41" t="s">
        <v>4441</v>
      </c>
      <c r="C367" s="41" t="s">
        <v>3545</v>
      </c>
      <c r="D367" s="41" t="s">
        <v>11</v>
      </c>
      <c r="E367" s="41" t="s">
        <v>4442</v>
      </c>
      <c r="F367" s="41" t="s">
        <v>3920</v>
      </c>
      <c r="G367" s="41" t="s">
        <v>4439</v>
      </c>
      <c r="H367" s="41" t="s">
        <v>4443</v>
      </c>
      <c r="I367" s="41">
        <v>5</v>
      </c>
      <c r="J367" s="41">
        <v>220</v>
      </c>
      <c r="K367" s="42" t="s">
        <v>84</v>
      </c>
    </row>
    <row r="368" spans="1:11" ht="16.05" customHeight="1">
      <c r="A368" s="41">
        <v>75033</v>
      </c>
      <c r="B368" s="41" t="s">
        <v>4444</v>
      </c>
      <c r="C368" s="41" t="s">
        <v>3545</v>
      </c>
      <c r="D368" s="41" t="s">
        <v>11</v>
      </c>
      <c r="E368" s="41" t="s">
        <v>4445</v>
      </c>
      <c r="F368" s="41" t="s">
        <v>3765</v>
      </c>
      <c r="G368" s="41" t="s">
        <v>3766</v>
      </c>
      <c r="H368" s="41" t="s">
        <v>4446</v>
      </c>
      <c r="I368" s="41">
        <v>5</v>
      </c>
      <c r="J368" s="41">
        <v>221</v>
      </c>
      <c r="K368" s="42" t="s">
        <v>84</v>
      </c>
    </row>
    <row r="369" spans="1:11" ht="16.05" customHeight="1">
      <c r="A369" s="41">
        <v>75129</v>
      </c>
      <c r="B369" s="41" t="s">
        <v>4447</v>
      </c>
      <c r="C369" s="41" t="s">
        <v>3545</v>
      </c>
      <c r="D369" s="41" t="s">
        <v>11</v>
      </c>
      <c r="E369" s="41" t="s">
        <v>4448</v>
      </c>
      <c r="F369" s="41" t="s">
        <v>3566</v>
      </c>
      <c r="G369" s="41" t="s">
        <v>3633</v>
      </c>
      <c r="H369" s="41" t="s">
        <v>4449</v>
      </c>
      <c r="I369" s="41">
        <v>5</v>
      </c>
      <c r="J369" s="41">
        <v>222</v>
      </c>
      <c r="K369" s="42" t="s">
        <v>84</v>
      </c>
    </row>
    <row r="370" spans="1:11" ht="16.05" customHeight="1">
      <c r="A370" s="41">
        <v>74332</v>
      </c>
      <c r="B370" s="41" t="s">
        <v>4450</v>
      </c>
      <c r="C370" s="41" t="s">
        <v>3545</v>
      </c>
      <c r="D370" s="41" t="s">
        <v>11</v>
      </c>
      <c r="E370" s="41" t="s">
        <v>4451</v>
      </c>
      <c r="F370" s="41" t="s">
        <v>4412</v>
      </c>
      <c r="G370" s="41" t="s">
        <v>4452</v>
      </c>
      <c r="H370" s="41" t="s">
        <v>4453</v>
      </c>
      <c r="I370" s="41">
        <v>5</v>
      </c>
      <c r="J370" s="41">
        <v>223</v>
      </c>
      <c r="K370" s="42" t="s">
        <v>84</v>
      </c>
    </row>
    <row r="371" spans="1:11" ht="16.05" customHeight="1">
      <c r="A371" s="43"/>
      <c r="B371" s="43"/>
      <c r="C371" s="47"/>
      <c r="D371" s="43"/>
      <c r="E371" s="43"/>
      <c r="F371" s="43"/>
      <c r="G371" s="43"/>
      <c r="H371" s="43"/>
      <c r="I371" s="47"/>
      <c r="J371" s="47"/>
      <c r="K371" s="57"/>
    </row>
    <row r="372" spans="1:11" ht="16.05" customHeight="1">
      <c r="A372" s="41">
        <v>72896</v>
      </c>
      <c r="B372" s="41" t="s">
        <v>4454</v>
      </c>
      <c r="C372" s="41" t="s">
        <v>3545</v>
      </c>
      <c r="D372" s="41" t="s">
        <v>195</v>
      </c>
      <c r="E372" s="41" t="s">
        <v>4455</v>
      </c>
      <c r="F372" s="41" t="s">
        <v>4456</v>
      </c>
      <c r="G372" s="41" t="s">
        <v>4457</v>
      </c>
      <c r="H372" s="41" t="s">
        <v>4458</v>
      </c>
      <c r="I372" s="41">
        <v>88</v>
      </c>
      <c r="J372" s="41">
        <v>1</v>
      </c>
      <c r="K372" s="8" t="s">
        <v>2918</v>
      </c>
    </row>
    <row r="373" spans="1:11" ht="16.05" customHeight="1">
      <c r="A373" s="41">
        <v>74381</v>
      </c>
      <c r="B373" s="41" t="s">
        <v>4459</v>
      </c>
      <c r="C373" s="41" t="s">
        <v>3545</v>
      </c>
      <c r="D373" s="41" t="s">
        <v>195</v>
      </c>
      <c r="E373" s="41" t="s">
        <v>4460</v>
      </c>
      <c r="F373" s="41" t="s">
        <v>4461</v>
      </c>
      <c r="G373" s="41" t="s">
        <v>4462</v>
      </c>
      <c r="H373" s="41" t="s">
        <v>4463</v>
      </c>
      <c r="I373" s="41">
        <v>86</v>
      </c>
      <c r="J373" s="41">
        <v>2</v>
      </c>
      <c r="K373" s="8" t="s">
        <v>2924</v>
      </c>
    </row>
    <row r="374" spans="1:11" ht="16.05" customHeight="1">
      <c r="A374" s="41">
        <v>75741</v>
      </c>
      <c r="B374" s="41" t="s">
        <v>4464</v>
      </c>
      <c r="C374" s="41" t="s">
        <v>3545</v>
      </c>
      <c r="D374" s="41" t="s">
        <v>195</v>
      </c>
      <c r="E374" s="41" t="s">
        <v>4465</v>
      </c>
      <c r="F374" s="41" t="s">
        <v>3940</v>
      </c>
      <c r="G374" s="41" t="s">
        <v>4466</v>
      </c>
      <c r="H374" s="41" t="s">
        <v>4467</v>
      </c>
      <c r="I374" s="41">
        <v>84</v>
      </c>
      <c r="J374" s="41">
        <v>3</v>
      </c>
      <c r="K374" s="8" t="s">
        <v>2930</v>
      </c>
    </row>
    <row r="375" spans="1:11" ht="16.05" customHeight="1">
      <c r="A375" s="41">
        <v>74797</v>
      </c>
      <c r="B375" s="41" t="s">
        <v>4468</v>
      </c>
      <c r="C375" s="41" t="s">
        <v>3545</v>
      </c>
      <c r="D375" s="41" t="s">
        <v>195</v>
      </c>
      <c r="E375" s="41" t="s">
        <v>4469</v>
      </c>
      <c r="F375" s="41" t="s">
        <v>4470</v>
      </c>
      <c r="G375" s="41" t="s">
        <v>4471</v>
      </c>
      <c r="H375" s="41" t="s">
        <v>4472</v>
      </c>
      <c r="I375" s="41">
        <v>81</v>
      </c>
      <c r="J375" s="41">
        <v>4</v>
      </c>
      <c r="K375" s="42" t="s">
        <v>34</v>
      </c>
    </row>
    <row r="376" spans="1:11" ht="16.05" customHeight="1">
      <c r="A376" s="41">
        <v>72942</v>
      </c>
      <c r="B376" s="41" t="s">
        <v>4473</v>
      </c>
      <c r="C376" s="41" t="s">
        <v>3545</v>
      </c>
      <c r="D376" s="41" t="s">
        <v>195</v>
      </c>
      <c r="E376" s="41" t="s">
        <v>4474</v>
      </c>
      <c r="F376" s="41" t="s">
        <v>4474</v>
      </c>
      <c r="G376" s="41" t="s">
        <v>4475</v>
      </c>
      <c r="H376" s="41" t="s">
        <v>4476</v>
      </c>
      <c r="I376" s="41">
        <v>78</v>
      </c>
      <c r="J376" s="41">
        <v>5</v>
      </c>
      <c r="K376" s="42" t="s">
        <v>34</v>
      </c>
    </row>
    <row r="377" spans="1:11" ht="16.05" customHeight="1">
      <c r="A377" s="41">
        <v>74735</v>
      </c>
      <c r="B377" s="41" t="s">
        <v>4477</v>
      </c>
      <c r="C377" s="41" t="s">
        <v>3545</v>
      </c>
      <c r="D377" s="41" t="s">
        <v>195</v>
      </c>
      <c r="E377" s="41" t="s">
        <v>4478</v>
      </c>
      <c r="F377" s="41" t="s">
        <v>4479</v>
      </c>
      <c r="G377" s="41" t="s">
        <v>4480</v>
      </c>
      <c r="H377" s="41" t="s">
        <v>4481</v>
      </c>
      <c r="I377" s="41">
        <v>77</v>
      </c>
      <c r="J377" s="41">
        <v>6</v>
      </c>
      <c r="K377" s="42" t="s">
        <v>34</v>
      </c>
    </row>
    <row r="378" spans="1:11" ht="16.05" customHeight="1">
      <c r="A378" s="41">
        <v>74505</v>
      </c>
      <c r="B378" s="41" t="s">
        <v>4482</v>
      </c>
      <c r="C378" s="41" t="s">
        <v>3545</v>
      </c>
      <c r="D378" s="41" t="s">
        <v>195</v>
      </c>
      <c r="E378" s="41" t="s">
        <v>4483</v>
      </c>
      <c r="F378" s="41" t="s">
        <v>4483</v>
      </c>
      <c r="G378" s="41" t="s">
        <v>4484</v>
      </c>
      <c r="H378" s="41" t="s">
        <v>4485</v>
      </c>
      <c r="I378" s="41">
        <v>76</v>
      </c>
      <c r="J378" s="41">
        <v>7</v>
      </c>
      <c r="K378" s="42" t="s">
        <v>34</v>
      </c>
    </row>
    <row r="379" spans="1:11" ht="16.05" customHeight="1">
      <c r="A379" s="41">
        <v>74810</v>
      </c>
      <c r="B379" s="41" t="s">
        <v>4486</v>
      </c>
      <c r="C379" s="41" t="s">
        <v>3545</v>
      </c>
      <c r="D379" s="41" t="s">
        <v>195</v>
      </c>
      <c r="E379" s="41" t="s">
        <v>4487</v>
      </c>
      <c r="F379" s="41" t="s">
        <v>4488</v>
      </c>
      <c r="G379" s="41" t="s">
        <v>4489</v>
      </c>
      <c r="H379" s="41" t="s">
        <v>4490</v>
      </c>
      <c r="I379" s="41">
        <v>75</v>
      </c>
      <c r="J379" s="41">
        <v>8</v>
      </c>
      <c r="K379" s="42" t="s">
        <v>34</v>
      </c>
    </row>
    <row r="380" spans="1:11" ht="16.05" customHeight="1">
      <c r="A380" s="41">
        <v>73316</v>
      </c>
      <c r="B380" s="41" t="s">
        <v>4491</v>
      </c>
      <c r="C380" s="41" t="s">
        <v>3545</v>
      </c>
      <c r="D380" s="41" t="s">
        <v>195</v>
      </c>
      <c r="E380" s="41" t="s">
        <v>4492</v>
      </c>
      <c r="F380" s="41" t="s">
        <v>4493</v>
      </c>
      <c r="G380" s="41" t="s">
        <v>4494</v>
      </c>
      <c r="H380" s="41" t="s">
        <v>4495</v>
      </c>
      <c r="I380" s="41">
        <v>75</v>
      </c>
      <c r="J380" s="41">
        <v>9</v>
      </c>
      <c r="K380" s="42" t="s">
        <v>34</v>
      </c>
    </row>
    <row r="381" spans="1:11" ht="16.05" customHeight="1">
      <c r="A381" s="41">
        <v>73357</v>
      </c>
      <c r="B381" s="41" t="s">
        <v>4496</v>
      </c>
      <c r="C381" s="41" t="s">
        <v>3545</v>
      </c>
      <c r="D381" s="41" t="s">
        <v>195</v>
      </c>
      <c r="E381" s="41" t="s">
        <v>4497</v>
      </c>
      <c r="F381" s="41" t="s">
        <v>4498</v>
      </c>
      <c r="G381" s="41" t="s">
        <v>4499</v>
      </c>
      <c r="H381" s="41" t="s">
        <v>4500</v>
      </c>
      <c r="I381" s="41">
        <v>74</v>
      </c>
      <c r="J381" s="41">
        <v>10</v>
      </c>
      <c r="K381" s="42" t="s">
        <v>34</v>
      </c>
    </row>
    <row r="382" spans="1:11" ht="16.05" customHeight="1">
      <c r="A382" s="41">
        <v>73119</v>
      </c>
      <c r="B382" s="41" t="s">
        <v>4501</v>
      </c>
      <c r="C382" s="41" t="s">
        <v>3545</v>
      </c>
      <c r="D382" s="41" t="s">
        <v>195</v>
      </c>
      <c r="E382" s="41" t="s">
        <v>4502</v>
      </c>
      <c r="F382" s="41" t="s">
        <v>4503</v>
      </c>
      <c r="G382" s="41" t="s">
        <v>4504</v>
      </c>
      <c r="H382" s="41" t="s">
        <v>4505</v>
      </c>
      <c r="I382" s="41">
        <v>72</v>
      </c>
      <c r="J382" s="41">
        <v>11</v>
      </c>
      <c r="K382" s="42" t="s">
        <v>34</v>
      </c>
    </row>
    <row r="383" spans="1:11" ht="16.05" customHeight="1">
      <c r="A383" s="41">
        <v>75123</v>
      </c>
      <c r="B383" s="41" t="s">
        <v>4506</v>
      </c>
      <c r="C383" s="41" t="s">
        <v>3545</v>
      </c>
      <c r="D383" s="41" t="s">
        <v>195</v>
      </c>
      <c r="E383" s="41" t="s">
        <v>4507</v>
      </c>
      <c r="F383" s="41" t="s">
        <v>1009</v>
      </c>
      <c r="G383" s="41" t="s">
        <v>4508</v>
      </c>
      <c r="H383" s="41" t="s">
        <v>4509</v>
      </c>
      <c r="I383" s="41">
        <v>71</v>
      </c>
      <c r="J383" s="41">
        <v>12</v>
      </c>
      <c r="K383" s="42" t="s">
        <v>34</v>
      </c>
    </row>
    <row r="384" spans="1:11" ht="16.05" customHeight="1">
      <c r="A384" s="41">
        <v>73285</v>
      </c>
      <c r="B384" s="41" t="s">
        <v>4510</v>
      </c>
      <c r="C384" s="41" t="s">
        <v>3545</v>
      </c>
      <c r="D384" s="41" t="s">
        <v>195</v>
      </c>
      <c r="E384" s="41" t="s">
        <v>4511</v>
      </c>
      <c r="F384" s="41" t="s">
        <v>4512</v>
      </c>
      <c r="G384" s="41" t="s">
        <v>4513</v>
      </c>
      <c r="H384" s="41" t="s">
        <v>4514</v>
      </c>
      <c r="I384" s="41">
        <v>70</v>
      </c>
      <c r="J384" s="41">
        <v>13</v>
      </c>
      <c r="K384" s="42" t="s">
        <v>34</v>
      </c>
    </row>
    <row r="385" spans="1:11" ht="16.05" customHeight="1">
      <c r="A385" s="41">
        <v>74904</v>
      </c>
      <c r="B385" s="41" t="s">
        <v>4515</v>
      </c>
      <c r="C385" s="41" t="s">
        <v>3545</v>
      </c>
      <c r="D385" s="41" t="s">
        <v>195</v>
      </c>
      <c r="E385" s="41" t="s">
        <v>4516</v>
      </c>
      <c r="F385" s="41" t="s">
        <v>4517</v>
      </c>
      <c r="G385" s="41" t="s">
        <v>4518</v>
      </c>
      <c r="H385" s="41" t="s">
        <v>4519</v>
      </c>
      <c r="I385" s="41">
        <v>70</v>
      </c>
      <c r="J385" s="41">
        <v>14</v>
      </c>
      <c r="K385" s="42" t="s">
        <v>34</v>
      </c>
    </row>
    <row r="386" spans="1:11" ht="16.05" customHeight="1">
      <c r="A386" s="41">
        <v>73169</v>
      </c>
      <c r="B386" s="41" t="s">
        <v>4520</v>
      </c>
      <c r="C386" s="41" t="s">
        <v>3545</v>
      </c>
      <c r="D386" s="41" t="s">
        <v>195</v>
      </c>
      <c r="E386" s="41" t="s">
        <v>4521</v>
      </c>
      <c r="F386" s="41" t="s">
        <v>3957</v>
      </c>
      <c r="G386" s="41" t="s">
        <v>3970</v>
      </c>
      <c r="H386" s="41" t="s">
        <v>4522</v>
      </c>
      <c r="I386" s="41">
        <v>69</v>
      </c>
      <c r="J386" s="41">
        <v>15</v>
      </c>
      <c r="K386" s="42" t="s">
        <v>34</v>
      </c>
    </row>
    <row r="387" spans="1:11" ht="16.05" customHeight="1">
      <c r="A387" s="41">
        <v>76087</v>
      </c>
      <c r="B387" s="41" t="s">
        <v>4523</v>
      </c>
      <c r="C387" s="41" t="s">
        <v>3545</v>
      </c>
      <c r="D387" s="41" t="s">
        <v>195</v>
      </c>
      <c r="E387" s="41" t="s">
        <v>4524</v>
      </c>
      <c r="F387" s="41" t="s">
        <v>4525</v>
      </c>
      <c r="G387" s="41" t="s">
        <v>4526</v>
      </c>
      <c r="H387" s="41" t="s">
        <v>4527</v>
      </c>
      <c r="I387" s="41">
        <v>69</v>
      </c>
      <c r="J387" s="41">
        <v>16</v>
      </c>
      <c r="K387" s="42" t="s">
        <v>34</v>
      </c>
    </row>
    <row r="388" spans="1:11" ht="16.05" customHeight="1">
      <c r="A388" s="41">
        <v>73224</v>
      </c>
      <c r="B388" s="41" t="s">
        <v>4528</v>
      </c>
      <c r="C388" s="41" t="s">
        <v>3545</v>
      </c>
      <c r="D388" s="41" t="s">
        <v>195</v>
      </c>
      <c r="E388" s="41" t="s">
        <v>4529</v>
      </c>
      <c r="F388" s="41" t="s">
        <v>4530</v>
      </c>
      <c r="G388" s="41" t="s">
        <v>4531</v>
      </c>
      <c r="H388" s="41" t="s">
        <v>4532</v>
      </c>
      <c r="I388" s="41">
        <v>69</v>
      </c>
      <c r="J388" s="41">
        <v>17</v>
      </c>
      <c r="K388" s="42" t="s">
        <v>34</v>
      </c>
    </row>
    <row r="389" spans="1:11" ht="16.05" customHeight="1">
      <c r="A389" s="41">
        <v>73022</v>
      </c>
      <c r="B389" s="41" t="s">
        <v>4533</v>
      </c>
      <c r="C389" s="41" t="s">
        <v>3545</v>
      </c>
      <c r="D389" s="41" t="s">
        <v>195</v>
      </c>
      <c r="E389" s="41">
        <v>247</v>
      </c>
      <c r="F389" s="41" t="s">
        <v>4534</v>
      </c>
      <c r="G389" s="41" t="s">
        <v>4535</v>
      </c>
      <c r="H389" s="41" t="s">
        <v>4536</v>
      </c>
      <c r="I389" s="41">
        <v>68</v>
      </c>
      <c r="J389" s="41">
        <v>18</v>
      </c>
      <c r="K389" s="42" t="s">
        <v>40</v>
      </c>
    </row>
    <row r="390" spans="1:11" ht="16.05" customHeight="1">
      <c r="A390" s="41">
        <v>74550</v>
      </c>
      <c r="B390" s="41" t="s">
        <v>4537</v>
      </c>
      <c r="C390" s="41" t="s">
        <v>3545</v>
      </c>
      <c r="D390" s="41" t="s">
        <v>195</v>
      </c>
      <c r="E390" s="41" t="s">
        <v>4538</v>
      </c>
      <c r="F390" s="41" t="s">
        <v>4539</v>
      </c>
      <c r="G390" s="41" t="s">
        <v>4540</v>
      </c>
      <c r="H390" s="41" t="s">
        <v>4541</v>
      </c>
      <c r="I390" s="41">
        <v>68</v>
      </c>
      <c r="J390" s="41">
        <v>19</v>
      </c>
      <c r="K390" s="42" t="s">
        <v>40</v>
      </c>
    </row>
    <row r="391" spans="1:11" ht="16.05" customHeight="1">
      <c r="A391" s="41">
        <v>75441</v>
      </c>
      <c r="B391" s="41" t="s">
        <v>4542</v>
      </c>
      <c r="C391" s="41" t="s">
        <v>3545</v>
      </c>
      <c r="D391" s="41" t="s">
        <v>195</v>
      </c>
      <c r="E391" s="41" t="s">
        <v>4543</v>
      </c>
      <c r="F391" s="41" t="s">
        <v>4544</v>
      </c>
      <c r="G391" s="41" t="s">
        <v>4545</v>
      </c>
      <c r="H391" s="41" t="s">
        <v>4546</v>
      </c>
      <c r="I391" s="41">
        <v>68</v>
      </c>
      <c r="J391" s="41">
        <v>20</v>
      </c>
      <c r="K391" s="42" t="s">
        <v>40</v>
      </c>
    </row>
    <row r="392" spans="1:11" ht="16.05" customHeight="1">
      <c r="A392" s="41">
        <v>74889</v>
      </c>
      <c r="B392" s="41" t="s">
        <v>4547</v>
      </c>
      <c r="C392" s="41" t="s">
        <v>3545</v>
      </c>
      <c r="D392" s="41" t="s">
        <v>195</v>
      </c>
      <c r="E392" s="41" t="s">
        <v>4548</v>
      </c>
      <c r="F392" s="41" t="s">
        <v>4549</v>
      </c>
      <c r="G392" s="41" t="s">
        <v>4550</v>
      </c>
      <c r="H392" s="41" t="s">
        <v>4551</v>
      </c>
      <c r="I392" s="41">
        <v>66</v>
      </c>
      <c r="J392" s="41">
        <v>21</v>
      </c>
      <c r="K392" s="42" t="s">
        <v>40</v>
      </c>
    </row>
    <row r="393" spans="1:11" ht="16.05" customHeight="1">
      <c r="A393" s="41">
        <v>72922</v>
      </c>
      <c r="B393" s="41" t="s">
        <v>4552</v>
      </c>
      <c r="C393" s="41" t="s">
        <v>3545</v>
      </c>
      <c r="D393" s="41" t="s">
        <v>195</v>
      </c>
      <c r="E393" s="41" t="s">
        <v>4553</v>
      </c>
      <c r="F393" s="41" t="s">
        <v>4544</v>
      </c>
      <c r="G393" s="41" t="s">
        <v>4545</v>
      </c>
      <c r="H393" s="41" t="s">
        <v>4554</v>
      </c>
      <c r="I393" s="41">
        <v>66</v>
      </c>
      <c r="J393" s="41">
        <v>22</v>
      </c>
      <c r="K393" s="42" t="s">
        <v>40</v>
      </c>
    </row>
    <row r="394" spans="1:11" ht="16.05" customHeight="1">
      <c r="A394" s="41">
        <v>73225</v>
      </c>
      <c r="B394" s="41" t="s">
        <v>4555</v>
      </c>
      <c r="C394" s="41" t="s">
        <v>3545</v>
      </c>
      <c r="D394" s="41" t="s">
        <v>195</v>
      </c>
      <c r="E394" s="41" t="s">
        <v>4556</v>
      </c>
      <c r="F394" s="41" t="s">
        <v>4557</v>
      </c>
      <c r="G394" s="41" t="s">
        <v>4558</v>
      </c>
      <c r="H394" s="41" t="s">
        <v>4559</v>
      </c>
      <c r="I394" s="41">
        <v>65</v>
      </c>
      <c r="J394" s="41">
        <v>23</v>
      </c>
      <c r="K394" s="42" t="s">
        <v>40</v>
      </c>
    </row>
    <row r="395" spans="1:11" ht="16.05" customHeight="1">
      <c r="A395" s="41">
        <v>72988</v>
      </c>
      <c r="B395" s="41" t="s">
        <v>4560</v>
      </c>
      <c r="C395" s="41" t="s">
        <v>3545</v>
      </c>
      <c r="D395" s="41" t="s">
        <v>195</v>
      </c>
      <c r="E395" s="41" t="s">
        <v>4561</v>
      </c>
      <c r="F395" s="41" t="s">
        <v>4562</v>
      </c>
      <c r="G395" s="41" t="s">
        <v>4563</v>
      </c>
      <c r="H395" s="41" t="s">
        <v>4564</v>
      </c>
      <c r="I395" s="41">
        <v>65</v>
      </c>
      <c r="J395" s="41">
        <v>24</v>
      </c>
      <c r="K395" s="42" t="s">
        <v>40</v>
      </c>
    </row>
    <row r="396" spans="1:11" ht="16.05" customHeight="1">
      <c r="A396" s="41">
        <v>72957</v>
      </c>
      <c r="B396" s="41" t="s">
        <v>4565</v>
      </c>
      <c r="C396" s="41" t="s">
        <v>3545</v>
      </c>
      <c r="D396" s="41" t="s">
        <v>195</v>
      </c>
      <c r="E396" s="41" t="s">
        <v>4566</v>
      </c>
      <c r="F396" s="41" t="s">
        <v>4567</v>
      </c>
      <c r="G396" s="41" t="s">
        <v>4568</v>
      </c>
      <c r="H396" s="41" t="s">
        <v>4569</v>
      </c>
      <c r="I396" s="41">
        <v>64</v>
      </c>
      <c r="J396" s="41">
        <v>25</v>
      </c>
      <c r="K396" s="42" t="s">
        <v>40</v>
      </c>
    </row>
    <row r="397" spans="1:11" ht="16.05" customHeight="1">
      <c r="A397" s="41">
        <v>74935</v>
      </c>
      <c r="B397" s="41" t="s">
        <v>4570</v>
      </c>
      <c r="C397" s="41" t="s">
        <v>3545</v>
      </c>
      <c r="D397" s="41" t="s">
        <v>195</v>
      </c>
      <c r="E397" s="41" t="s">
        <v>4571</v>
      </c>
      <c r="F397" s="41" t="s">
        <v>4572</v>
      </c>
      <c r="G397" s="41" t="s">
        <v>4573</v>
      </c>
      <c r="H397" s="41" t="s">
        <v>4574</v>
      </c>
      <c r="I397" s="41">
        <v>64</v>
      </c>
      <c r="J397" s="41">
        <v>26</v>
      </c>
      <c r="K397" s="42" t="s">
        <v>40</v>
      </c>
    </row>
    <row r="398" spans="1:11" ht="16.05" customHeight="1">
      <c r="A398" s="41">
        <v>75074</v>
      </c>
      <c r="B398" s="41" t="s">
        <v>4575</v>
      </c>
      <c r="C398" s="41" t="s">
        <v>3545</v>
      </c>
      <c r="D398" s="41" t="s">
        <v>195</v>
      </c>
      <c r="E398" s="41" t="s">
        <v>4576</v>
      </c>
      <c r="F398" s="41" t="s">
        <v>4577</v>
      </c>
      <c r="G398" s="41" t="s">
        <v>4578</v>
      </c>
      <c r="H398" s="41" t="s">
        <v>4579</v>
      </c>
      <c r="I398" s="41">
        <v>64</v>
      </c>
      <c r="J398" s="41">
        <v>27</v>
      </c>
      <c r="K398" s="42" t="s">
        <v>40</v>
      </c>
    </row>
    <row r="399" spans="1:11" ht="16.05" customHeight="1">
      <c r="A399" s="41">
        <v>73203</v>
      </c>
      <c r="B399" s="41" t="s">
        <v>4580</v>
      </c>
      <c r="C399" s="41" t="s">
        <v>3545</v>
      </c>
      <c r="D399" s="41" t="s">
        <v>195</v>
      </c>
      <c r="E399" s="41" t="s">
        <v>4581</v>
      </c>
      <c r="F399" s="41" t="s">
        <v>4498</v>
      </c>
      <c r="G399" s="41" t="s">
        <v>4499</v>
      </c>
      <c r="H399" s="41" t="s">
        <v>4582</v>
      </c>
      <c r="I399" s="41">
        <v>62</v>
      </c>
      <c r="J399" s="41">
        <v>28</v>
      </c>
      <c r="K399" s="42" t="s">
        <v>40</v>
      </c>
    </row>
    <row r="400" spans="1:11" ht="16.05" customHeight="1">
      <c r="A400" s="41">
        <v>74355</v>
      </c>
      <c r="B400" s="41" t="s">
        <v>4583</v>
      </c>
      <c r="C400" s="41" t="s">
        <v>3545</v>
      </c>
      <c r="D400" s="41" t="s">
        <v>195</v>
      </c>
      <c r="E400" s="41" t="s">
        <v>4584</v>
      </c>
      <c r="F400" s="41" t="s">
        <v>4584</v>
      </c>
      <c r="G400" s="41" t="s">
        <v>4585</v>
      </c>
      <c r="H400" s="41" t="s">
        <v>4586</v>
      </c>
      <c r="I400" s="41">
        <v>62</v>
      </c>
      <c r="J400" s="41">
        <v>29</v>
      </c>
      <c r="K400" s="42" t="s">
        <v>40</v>
      </c>
    </row>
    <row r="401" spans="1:11" ht="16.05" customHeight="1">
      <c r="A401" s="41">
        <v>73848</v>
      </c>
      <c r="B401" s="41" t="s">
        <v>4587</v>
      </c>
      <c r="C401" s="41" t="s">
        <v>3545</v>
      </c>
      <c r="D401" s="41" t="s">
        <v>195</v>
      </c>
      <c r="E401" s="41" t="s">
        <v>4588</v>
      </c>
      <c r="F401" s="41" t="s">
        <v>4567</v>
      </c>
      <c r="G401" s="41" t="s">
        <v>4568</v>
      </c>
      <c r="H401" s="41" t="s">
        <v>4589</v>
      </c>
      <c r="I401" s="41">
        <v>61</v>
      </c>
      <c r="J401" s="41">
        <v>30</v>
      </c>
      <c r="K401" s="42" t="s">
        <v>40</v>
      </c>
    </row>
    <row r="402" spans="1:11" ht="16.05" customHeight="1">
      <c r="A402" s="41">
        <v>74925</v>
      </c>
      <c r="B402" s="41" t="s">
        <v>4590</v>
      </c>
      <c r="C402" s="41" t="s">
        <v>3545</v>
      </c>
      <c r="D402" s="41" t="s">
        <v>195</v>
      </c>
      <c r="E402" s="41" t="s">
        <v>4591</v>
      </c>
      <c r="F402" s="41" t="s">
        <v>3965</v>
      </c>
      <c r="G402" s="41" t="s">
        <v>4592</v>
      </c>
      <c r="H402" s="41" t="s">
        <v>4593</v>
      </c>
      <c r="I402" s="41">
        <v>61</v>
      </c>
      <c r="J402" s="41">
        <v>31</v>
      </c>
      <c r="K402" s="42" t="s">
        <v>40</v>
      </c>
    </row>
    <row r="403" spans="1:11" ht="16.05" customHeight="1">
      <c r="A403" s="41">
        <v>73138</v>
      </c>
      <c r="B403" s="41" t="s">
        <v>4594</v>
      </c>
      <c r="C403" s="41" t="s">
        <v>3545</v>
      </c>
      <c r="D403" s="41" t="s">
        <v>195</v>
      </c>
      <c r="E403" s="41" t="s">
        <v>4595</v>
      </c>
      <c r="F403" s="41" t="s">
        <v>4557</v>
      </c>
      <c r="G403" s="41" t="s">
        <v>4558</v>
      </c>
      <c r="H403" s="41" t="s">
        <v>4596</v>
      </c>
      <c r="I403" s="41">
        <v>60</v>
      </c>
      <c r="J403" s="41">
        <v>32</v>
      </c>
      <c r="K403" s="42" t="s">
        <v>40</v>
      </c>
    </row>
    <row r="404" spans="1:11" ht="16.05" customHeight="1">
      <c r="A404" s="41">
        <v>73217</v>
      </c>
      <c r="B404" s="41" t="s">
        <v>4597</v>
      </c>
      <c r="C404" s="41" t="s">
        <v>3545</v>
      </c>
      <c r="D404" s="41" t="s">
        <v>195</v>
      </c>
      <c r="E404" s="41" t="s">
        <v>4598</v>
      </c>
      <c r="F404" s="41" t="s">
        <v>4599</v>
      </c>
      <c r="G404" s="41" t="s">
        <v>4600</v>
      </c>
      <c r="H404" s="41" t="s">
        <v>4601</v>
      </c>
      <c r="I404" s="41">
        <v>60</v>
      </c>
      <c r="J404" s="41">
        <v>33</v>
      </c>
      <c r="K404" s="42" t="s">
        <v>40</v>
      </c>
    </row>
    <row r="405" spans="1:11" ht="16.05" customHeight="1">
      <c r="A405" s="41">
        <v>74692</v>
      </c>
      <c r="B405" s="41" t="s">
        <v>4602</v>
      </c>
      <c r="C405" s="41" t="s">
        <v>3545</v>
      </c>
      <c r="D405" s="41" t="s">
        <v>195</v>
      </c>
      <c r="E405" s="41" t="s">
        <v>4603</v>
      </c>
      <c r="F405" s="41" t="s">
        <v>4603</v>
      </c>
      <c r="G405" s="41" t="s">
        <v>4604</v>
      </c>
      <c r="H405" s="41" t="s">
        <v>4605</v>
      </c>
      <c r="I405" s="41">
        <v>60</v>
      </c>
      <c r="J405" s="41">
        <v>34</v>
      </c>
      <c r="K405" s="42" t="s">
        <v>40</v>
      </c>
    </row>
    <row r="406" spans="1:11" ht="16.05" customHeight="1">
      <c r="A406" s="41">
        <v>74275</v>
      </c>
      <c r="B406" s="41" t="s">
        <v>4606</v>
      </c>
      <c r="C406" s="41" t="s">
        <v>3545</v>
      </c>
      <c r="D406" s="41" t="s">
        <v>195</v>
      </c>
      <c r="E406" s="41" t="s">
        <v>4607</v>
      </c>
      <c r="F406" s="41" t="s">
        <v>4608</v>
      </c>
      <c r="G406" s="41" t="s">
        <v>4609</v>
      </c>
      <c r="H406" s="41" t="s">
        <v>4610</v>
      </c>
      <c r="I406" s="41">
        <v>60</v>
      </c>
      <c r="J406" s="41">
        <v>35</v>
      </c>
      <c r="K406" s="42" t="s">
        <v>40</v>
      </c>
    </row>
    <row r="407" spans="1:11" ht="16.05" customHeight="1">
      <c r="A407" s="41">
        <v>73755</v>
      </c>
      <c r="B407" s="41" t="s">
        <v>4611</v>
      </c>
      <c r="C407" s="41" t="s">
        <v>3545</v>
      </c>
      <c r="D407" s="41" t="s">
        <v>195</v>
      </c>
      <c r="E407" s="41" t="s">
        <v>4612</v>
      </c>
      <c r="F407" s="41" t="s">
        <v>4512</v>
      </c>
      <c r="G407" s="41" t="s">
        <v>4513</v>
      </c>
      <c r="H407" s="41" t="s">
        <v>4613</v>
      </c>
      <c r="I407" s="41">
        <v>58</v>
      </c>
      <c r="J407" s="41">
        <v>36</v>
      </c>
      <c r="K407" s="42" t="s">
        <v>40</v>
      </c>
    </row>
    <row r="408" spans="1:11" ht="16.05" customHeight="1">
      <c r="A408" s="41">
        <v>73024</v>
      </c>
      <c r="B408" s="41" t="s">
        <v>4614</v>
      </c>
      <c r="C408" s="41" t="s">
        <v>3545</v>
      </c>
      <c r="D408" s="41" t="s">
        <v>195</v>
      </c>
      <c r="E408" s="41">
        <v>250</v>
      </c>
      <c r="F408" s="41" t="s">
        <v>4534</v>
      </c>
      <c r="G408" s="41" t="s">
        <v>4615</v>
      </c>
      <c r="H408" s="41" t="s">
        <v>4616</v>
      </c>
      <c r="I408" s="41">
        <v>58</v>
      </c>
      <c r="J408" s="41">
        <v>37</v>
      </c>
      <c r="K408" s="42" t="s">
        <v>40</v>
      </c>
    </row>
    <row r="409" spans="1:11" ht="16.05" customHeight="1">
      <c r="A409" s="41">
        <v>74357</v>
      </c>
      <c r="B409" s="41" t="s">
        <v>4617</v>
      </c>
      <c r="C409" s="41" t="s">
        <v>3545</v>
      </c>
      <c r="D409" s="41" t="s">
        <v>195</v>
      </c>
      <c r="E409" s="41" t="s">
        <v>4618</v>
      </c>
      <c r="F409" s="41" t="s">
        <v>4549</v>
      </c>
      <c r="G409" s="41" t="s">
        <v>4619</v>
      </c>
      <c r="H409" s="41" t="s">
        <v>4620</v>
      </c>
      <c r="I409" s="41">
        <v>58</v>
      </c>
      <c r="J409" s="41">
        <v>38</v>
      </c>
      <c r="K409" s="42" t="s">
        <v>40</v>
      </c>
    </row>
    <row r="410" spans="1:11" ht="16.05" customHeight="1">
      <c r="A410" s="41">
        <v>75311</v>
      </c>
      <c r="B410" s="41" t="s">
        <v>4621</v>
      </c>
      <c r="C410" s="41" t="s">
        <v>3545</v>
      </c>
      <c r="D410" s="41" t="s">
        <v>195</v>
      </c>
      <c r="E410" s="41" t="s">
        <v>4622</v>
      </c>
      <c r="F410" s="41" t="s">
        <v>4622</v>
      </c>
      <c r="G410" s="41" t="s">
        <v>4623</v>
      </c>
      <c r="H410" s="41" t="s">
        <v>4624</v>
      </c>
      <c r="I410" s="41">
        <v>58</v>
      </c>
      <c r="J410" s="41">
        <v>39</v>
      </c>
      <c r="K410" s="42" t="s">
        <v>40</v>
      </c>
    </row>
    <row r="411" spans="1:11" ht="16.05" customHeight="1">
      <c r="A411" s="41">
        <v>72809</v>
      </c>
      <c r="B411" s="41" t="s">
        <v>4625</v>
      </c>
      <c r="C411" s="41" t="s">
        <v>3545</v>
      </c>
      <c r="D411" s="41" t="s">
        <v>195</v>
      </c>
      <c r="E411" s="41" t="s">
        <v>4626</v>
      </c>
      <c r="F411" s="41" t="s">
        <v>4626</v>
      </c>
      <c r="G411" s="41" t="s">
        <v>4627</v>
      </c>
      <c r="H411" s="41" t="s">
        <v>4628</v>
      </c>
      <c r="I411" s="41">
        <v>57</v>
      </c>
      <c r="J411" s="41">
        <v>40</v>
      </c>
      <c r="K411" s="42" t="s">
        <v>40</v>
      </c>
    </row>
    <row r="412" spans="1:11" ht="16.05" customHeight="1">
      <c r="A412" s="41">
        <v>74295</v>
      </c>
      <c r="B412" s="41" t="s">
        <v>4629</v>
      </c>
      <c r="C412" s="41" t="s">
        <v>3545</v>
      </c>
      <c r="D412" s="41" t="s">
        <v>195</v>
      </c>
      <c r="E412" s="41" t="s">
        <v>4630</v>
      </c>
      <c r="F412" s="41" t="s">
        <v>4549</v>
      </c>
      <c r="G412" s="41" t="s">
        <v>4631</v>
      </c>
      <c r="H412" s="41" t="s">
        <v>4632</v>
      </c>
      <c r="I412" s="41">
        <v>56</v>
      </c>
      <c r="J412" s="41">
        <v>41</v>
      </c>
      <c r="K412" s="42" t="s">
        <v>40</v>
      </c>
    </row>
    <row r="413" spans="1:11" ht="16.05" customHeight="1">
      <c r="A413" s="41">
        <v>72888</v>
      </c>
      <c r="B413" s="41" t="s">
        <v>4633</v>
      </c>
      <c r="C413" s="41" t="s">
        <v>3545</v>
      </c>
      <c r="D413" s="41" t="s">
        <v>195</v>
      </c>
      <c r="E413" s="41" t="s">
        <v>4634</v>
      </c>
      <c r="F413" s="41" t="s">
        <v>4534</v>
      </c>
      <c r="G413" s="41" t="s">
        <v>4635</v>
      </c>
      <c r="H413" s="41" t="s">
        <v>4636</v>
      </c>
      <c r="I413" s="41">
        <v>56</v>
      </c>
      <c r="J413" s="41">
        <v>42</v>
      </c>
      <c r="K413" s="42" t="s">
        <v>40</v>
      </c>
    </row>
    <row r="414" spans="1:11" ht="16.05" customHeight="1">
      <c r="A414" s="41">
        <v>75216</v>
      </c>
      <c r="B414" s="41" t="s">
        <v>4637</v>
      </c>
      <c r="C414" s="41" t="s">
        <v>3545</v>
      </c>
      <c r="D414" s="41" t="s">
        <v>195</v>
      </c>
      <c r="E414" s="41" t="s">
        <v>4638</v>
      </c>
      <c r="F414" s="41" t="s">
        <v>4639</v>
      </c>
      <c r="G414" s="41" t="s">
        <v>4640</v>
      </c>
      <c r="H414" s="41" t="s">
        <v>4641</v>
      </c>
      <c r="I414" s="41">
        <v>56</v>
      </c>
      <c r="J414" s="41">
        <v>43</v>
      </c>
      <c r="K414" s="42" t="s">
        <v>40</v>
      </c>
    </row>
    <row r="415" spans="1:11" ht="16.05" customHeight="1">
      <c r="A415" s="41">
        <v>74286</v>
      </c>
      <c r="B415" s="41" t="s">
        <v>4642</v>
      </c>
      <c r="C415" s="41" t="s">
        <v>3545</v>
      </c>
      <c r="D415" s="41" t="s">
        <v>195</v>
      </c>
      <c r="E415" s="41" t="s">
        <v>4643</v>
      </c>
      <c r="F415" s="41" t="s">
        <v>4549</v>
      </c>
      <c r="G415" s="41" t="s">
        <v>4644</v>
      </c>
      <c r="H415" s="41" t="s">
        <v>4645</v>
      </c>
      <c r="I415" s="41">
        <v>55</v>
      </c>
      <c r="J415" s="41">
        <v>44</v>
      </c>
      <c r="K415" s="42" t="s">
        <v>40</v>
      </c>
    </row>
    <row r="416" spans="1:11" ht="16.05" customHeight="1">
      <c r="A416" s="41">
        <v>75786</v>
      </c>
      <c r="B416" s="41" t="s">
        <v>4646</v>
      </c>
      <c r="C416" s="41" t="s">
        <v>3545</v>
      </c>
      <c r="D416" s="41" t="s">
        <v>195</v>
      </c>
      <c r="E416" s="41" t="s">
        <v>4647</v>
      </c>
      <c r="F416" s="41" t="s">
        <v>4648</v>
      </c>
      <c r="G416" s="41" t="s">
        <v>4649</v>
      </c>
      <c r="H416" s="41" t="s">
        <v>4650</v>
      </c>
      <c r="I416" s="41">
        <v>55</v>
      </c>
      <c r="J416" s="41">
        <v>45</v>
      </c>
      <c r="K416" s="42" t="s">
        <v>40</v>
      </c>
    </row>
    <row r="417" spans="1:11" ht="16.05" customHeight="1">
      <c r="A417" s="41">
        <v>74934</v>
      </c>
      <c r="B417" s="41" t="s">
        <v>4651</v>
      </c>
      <c r="C417" s="41" t="s">
        <v>3545</v>
      </c>
      <c r="D417" s="41" t="s">
        <v>195</v>
      </c>
      <c r="E417" s="41" t="s">
        <v>4652</v>
      </c>
      <c r="F417" s="41" t="s">
        <v>4653</v>
      </c>
      <c r="G417" s="41" t="s">
        <v>4654</v>
      </c>
      <c r="H417" s="41" t="s">
        <v>4655</v>
      </c>
      <c r="I417" s="41">
        <v>55</v>
      </c>
      <c r="J417" s="41">
        <v>46</v>
      </c>
      <c r="K417" s="42" t="s">
        <v>40</v>
      </c>
    </row>
    <row r="418" spans="1:11" ht="16.05" customHeight="1">
      <c r="A418" s="41">
        <v>73144</v>
      </c>
      <c r="B418" s="41" t="s">
        <v>4656</v>
      </c>
      <c r="C418" s="41" t="s">
        <v>3545</v>
      </c>
      <c r="D418" s="41" t="s">
        <v>195</v>
      </c>
      <c r="E418" s="41" t="s">
        <v>4657</v>
      </c>
      <c r="F418" s="41" t="s">
        <v>4534</v>
      </c>
      <c r="G418" s="41" t="s">
        <v>4658</v>
      </c>
      <c r="H418" s="41" t="s">
        <v>4659</v>
      </c>
      <c r="I418" s="41">
        <v>54</v>
      </c>
      <c r="J418" s="41">
        <v>47</v>
      </c>
      <c r="K418" s="42" t="s">
        <v>40</v>
      </c>
    </row>
    <row r="419" spans="1:11" ht="16.05" customHeight="1">
      <c r="A419" s="41">
        <v>74861</v>
      </c>
      <c r="B419" s="41" t="s">
        <v>4660</v>
      </c>
      <c r="C419" s="41" t="s">
        <v>3545</v>
      </c>
      <c r="D419" s="41" t="s">
        <v>195</v>
      </c>
      <c r="E419" s="41" t="s">
        <v>4661</v>
      </c>
      <c r="F419" s="41" t="s">
        <v>4549</v>
      </c>
      <c r="G419" s="41" t="s">
        <v>4662</v>
      </c>
      <c r="H419" s="41" t="s">
        <v>4663</v>
      </c>
      <c r="I419" s="41">
        <v>54</v>
      </c>
      <c r="J419" s="41">
        <v>48</v>
      </c>
      <c r="K419" s="42" t="s">
        <v>40</v>
      </c>
    </row>
    <row r="420" spans="1:11" ht="16.05" customHeight="1">
      <c r="A420" s="41">
        <v>74884</v>
      </c>
      <c r="B420" s="41" t="s">
        <v>4664</v>
      </c>
      <c r="C420" s="41" t="s">
        <v>3545</v>
      </c>
      <c r="D420" s="41" t="s">
        <v>195</v>
      </c>
      <c r="E420" s="41" t="s">
        <v>4665</v>
      </c>
      <c r="F420" s="41" t="s">
        <v>4666</v>
      </c>
      <c r="G420" s="41" t="s">
        <v>4667</v>
      </c>
      <c r="H420" s="41" t="s">
        <v>4668</v>
      </c>
      <c r="I420" s="41">
        <v>54</v>
      </c>
      <c r="J420" s="41">
        <v>49</v>
      </c>
      <c r="K420" s="42" t="s">
        <v>40</v>
      </c>
    </row>
    <row r="421" spans="1:11" ht="16.05" customHeight="1">
      <c r="A421" s="41">
        <v>73772</v>
      </c>
      <c r="B421" s="41" t="s">
        <v>4669</v>
      </c>
      <c r="C421" s="41" t="s">
        <v>3545</v>
      </c>
      <c r="D421" s="41" t="s">
        <v>195</v>
      </c>
      <c r="E421" s="41" t="s">
        <v>4670</v>
      </c>
      <c r="F421" s="41" t="s">
        <v>4666</v>
      </c>
      <c r="G421" s="41" t="s">
        <v>4671</v>
      </c>
      <c r="H421" s="41" t="s">
        <v>4672</v>
      </c>
      <c r="I421" s="41">
        <v>54</v>
      </c>
      <c r="J421" s="41">
        <v>50</v>
      </c>
      <c r="K421" s="42" t="s">
        <v>40</v>
      </c>
    </row>
    <row r="422" spans="1:11" ht="16.05" customHeight="1">
      <c r="A422" s="41">
        <v>74263</v>
      </c>
      <c r="B422" s="41" t="s">
        <v>4673</v>
      </c>
      <c r="C422" s="41" t="s">
        <v>3545</v>
      </c>
      <c r="D422" s="41" t="s">
        <v>195</v>
      </c>
      <c r="E422" s="41" t="s">
        <v>4674</v>
      </c>
      <c r="F422" s="41" t="s">
        <v>4549</v>
      </c>
      <c r="G422" s="41" t="s">
        <v>4675</v>
      </c>
      <c r="H422" s="41" t="s">
        <v>4676</v>
      </c>
      <c r="I422" s="41">
        <v>54</v>
      </c>
      <c r="J422" s="41">
        <v>51</v>
      </c>
      <c r="K422" s="42" t="s">
        <v>40</v>
      </c>
    </row>
    <row r="423" spans="1:11" ht="16.05" customHeight="1">
      <c r="A423" s="41">
        <v>73030</v>
      </c>
      <c r="B423" s="41" t="s">
        <v>4677</v>
      </c>
      <c r="C423" s="41" t="s">
        <v>3545</v>
      </c>
      <c r="D423" s="41" t="s">
        <v>195</v>
      </c>
      <c r="E423" s="41" t="s">
        <v>4678</v>
      </c>
      <c r="F423" s="41" t="s">
        <v>4534</v>
      </c>
      <c r="G423" s="41" t="s">
        <v>4658</v>
      </c>
      <c r="H423" s="41" t="s">
        <v>4679</v>
      </c>
      <c r="I423" s="41">
        <v>54</v>
      </c>
      <c r="J423" s="41">
        <v>52</v>
      </c>
      <c r="K423" s="42" t="s">
        <v>40</v>
      </c>
    </row>
    <row r="424" spans="1:11" ht="16.05" customHeight="1">
      <c r="A424" s="41">
        <v>74504</v>
      </c>
      <c r="B424" s="41" t="s">
        <v>4680</v>
      </c>
      <c r="C424" s="41" t="s">
        <v>3545</v>
      </c>
      <c r="D424" s="41" t="s">
        <v>195</v>
      </c>
      <c r="E424" s="41" t="s">
        <v>4681</v>
      </c>
      <c r="F424" s="41" t="s">
        <v>4051</v>
      </c>
      <c r="G424" s="41" t="s">
        <v>4052</v>
      </c>
      <c r="H424" s="41" t="s">
        <v>4682</v>
      </c>
      <c r="I424" s="41">
        <v>53</v>
      </c>
      <c r="J424" s="41">
        <v>53</v>
      </c>
      <c r="K424" s="42" t="s">
        <v>40</v>
      </c>
    </row>
    <row r="425" spans="1:11" ht="16.05" customHeight="1">
      <c r="A425" s="41">
        <v>73712</v>
      </c>
      <c r="B425" s="41" t="s">
        <v>4683</v>
      </c>
      <c r="C425" s="41" t="s">
        <v>3545</v>
      </c>
      <c r="D425" s="41" t="s">
        <v>195</v>
      </c>
      <c r="E425" s="41" t="s">
        <v>4684</v>
      </c>
      <c r="F425" s="41" t="s">
        <v>4685</v>
      </c>
      <c r="G425" s="41" t="s">
        <v>4686</v>
      </c>
      <c r="H425" s="41" t="s">
        <v>4687</v>
      </c>
      <c r="I425" s="41">
        <v>52</v>
      </c>
      <c r="J425" s="41">
        <v>54</v>
      </c>
      <c r="K425" s="42" t="s">
        <v>40</v>
      </c>
    </row>
    <row r="426" spans="1:11" ht="16.05" customHeight="1">
      <c r="A426" s="41">
        <v>72921</v>
      </c>
      <c r="B426" s="41" t="s">
        <v>4688</v>
      </c>
      <c r="C426" s="41" t="s">
        <v>3545</v>
      </c>
      <c r="D426" s="41" t="s">
        <v>195</v>
      </c>
      <c r="E426" s="41" t="s">
        <v>4689</v>
      </c>
      <c r="F426" s="41" t="s">
        <v>4626</v>
      </c>
      <c r="G426" s="41" t="s">
        <v>4627</v>
      </c>
      <c r="H426" s="41" t="s">
        <v>4690</v>
      </c>
      <c r="I426" s="41">
        <v>52</v>
      </c>
      <c r="J426" s="41">
        <v>55</v>
      </c>
      <c r="K426" s="42" t="s">
        <v>40</v>
      </c>
    </row>
    <row r="427" spans="1:11" ht="16.05" customHeight="1">
      <c r="A427" s="41">
        <v>75396</v>
      </c>
      <c r="B427" s="41" t="s">
        <v>4691</v>
      </c>
      <c r="C427" s="41" t="s">
        <v>3545</v>
      </c>
      <c r="D427" s="41" t="s">
        <v>195</v>
      </c>
      <c r="E427" s="41" t="s">
        <v>4692</v>
      </c>
      <c r="F427" s="41" t="s">
        <v>4693</v>
      </c>
      <c r="G427" s="41" t="s">
        <v>4694</v>
      </c>
      <c r="H427" s="41" t="s">
        <v>4695</v>
      </c>
      <c r="I427" s="41">
        <v>52</v>
      </c>
      <c r="J427" s="41">
        <v>56</v>
      </c>
      <c r="K427" s="42" t="s">
        <v>40</v>
      </c>
    </row>
    <row r="428" spans="1:11" ht="16.05" customHeight="1">
      <c r="A428" s="41">
        <v>74828</v>
      </c>
      <c r="B428" s="41" t="s">
        <v>4696</v>
      </c>
      <c r="C428" s="41" t="s">
        <v>3545</v>
      </c>
      <c r="D428" s="41" t="s">
        <v>195</v>
      </c>
      <c r="E428" s="41" t="s">
        <v>4697</v>
      </c>
      <c r="F428" s="41" t="s">
        <v>4470</v>
      </c>
      <c r="G428" s="41" t="s">
        <v>4698</v>
      </c>
      <c r="H428" s="41" t="s">
        <v>4699</v>
      </c>
      <c r="I428" s="41">
        <v>51</v>
      </c>
      <c r="J428" s="41">
        <v>57</v>
      </c>
      <c r="K428" s="42" t="s">
        <v>84</v>
      </c>
    </row>
    <row r="429" spans="1:11" ht="16.05" customHeight="1">
      <c r="A429" s="41">
        <v>72846</v>
      </c>
      <c r="B429" s="41" t="s">
        <v>4700</v>
      </c>
      <c r="C429" s="41" t="s">
        <v>3545</v>
      </c>
      <c r="D429" s="41" t="s">
        <v>195</v>
      </c>
      <c r="E429" s="41" t="s">
        <v>4503</v>
      </c>
      <c r="F429" s="41" t="s">
        <v>4503</v>
      </c>
      <c r="G429" s="41" t="s">
        <v>4701</v>
      </c>
      <c r="H429" s="41" t="s">
        <v>4702</v>
      </c>
      <c r="I429" s="41">
        <v>50</v>
      </c>
      <c r="J429" s="41">
        <v>58</v>
      </c>
      <c r="K429" s="42" t="s">
        <v>84</v>
      </c>
    </row>
    <row r="430" spans="1:11" ht="16.05" customHeight="1">
      <c r="A430" s="41">
        <v>72905</v>
      </c>
      <c r="B430" s="41" t="s">
        <v>4703</v>
      </c>
      <c r="C430" s="41" t="s">
        <v>3545</v>
      </c>
      <c r="D430" s="41" t="s">
        <v>195</v>
      </c>
      <c r="E430" s="41" t="s">
        <v>4704</v>
      </c>
      <c r="F430" s="41" t="s">
        <v>4534</v>
      </c>
      <c r="G430" s="41" t="s">
        <v>4635</v>
      </c>
      <c r="H430" s="41" t="s">
        <v>4705</v>
      </c>
      <c r="I430" s="41">
        <v>50</v>
      </c>
      <c r="J430" s="41">
        <v>59</v>
      </c>
      <c r="K430" s="42" t="s">
        <v>84</v>
      </c>
    </row>
    <row r="431" spans="1:11" ht="16.05" customHeight="1">
      <c r="A431" s="41">
        <v>72978</v>
      </c>
      <c r="B431" s="41" t="s">
        <v>4706</v>
      </c>
      <c r="C431" s="41" t="s">
        <v>3545</v>
      </c>
      <c r="D431" s="41" t="s">
        <v>195</v>
      </c>
      <c r="E431" s="41" t="s">
        <v>4707</v>
      </c>
      <c r="F431" s="41" t="s">
        <v>4708</v>
      </c>
      <c r="G431" s="41" t="s">
        <v>4709</v>
      </c>
      <c r="H431" s="41" t="s">
        <v>4710</v>
      </c>
      <c r="I431" s="41">
        <v>50</v>
      </c>
      <c r="J431" s="41">
        <v>60</v>
      </c>
      <c r="K431" s="42" t="s">
        <v>84</v>
      </c>
    </row>
    <row r="432" spans="1:11" ht="16.05" customHeight="1">
      <c r="A432" s="41">
        <v>74547</v>
      </c>
      <c r="B432" s="41" t="s">
        <v>4711</v>
      </c>
      <c r="C432" s="41" t="s">
        <v>3545</v>
      </c>
      <c r="D432" s="41" t="s">
        <v>195</v>
      </c>
      <c r="E432" s="41" t="s">
        <v>4712</v>
      </c>
      <c r="F432" s="41" t="s">
        <v>4713</v>
      </c>
      <c r="G432" s="41" t="s">
        <v>4714</v>
      </c>
      <c r="H432" s="41" t="s">
        <v>4715</v>
      </c>
      <c r="I432" s="41">
        <v>50</v>
      </c>
      <c r="J432" s="41">
        <v>61</v>
      </c>
      <c r="K432" s="42" t="s">
        <v>84</v>
      </c>
    </row>
    <row r="433" spans="1:11" ht="16.05" customHeight="1">
      <c r="A433" s="41">
        <v>75946</v>
      </c>
      <c r="B433" s="41" t="s">
        <v>4716</v>
      </c>
      <c r="C433" s="41" t="s">
        <v>3545</v>
      </c>
      <c r="D433" s="41" t="s">
        <v>195</v>
      </c>
      <c r="E433" s="41" t="s">
        <v>4717</v>
      </c>
      <c r="F433" s="41" t="s">
        <v>4718</v>
      </c>
      <c r="G433" s="41" t="s">
        <v>4719</v>
      </c>
      <c r="H433" s="41" t="s">
        <v>4720</v>
      </c>
      <c r="I433" s="41">
        <v>50</v>
      </c>
      <c r="J433" s="41">
        <v>62</v>
      </c>
      <c r="K433" s="42" t="s">
        <v>84</v>
      </c>
    </row>
    <row r="434" spans="1:11" ht="16.05" customHeight="1">
      <c r="A434" s="41">
        <v>74564</v>
      </c>
      <c r="B434" s="41" t="s">
        <v>4721</v>
      </c>
      <c r="C434" s="41" t="s">
        <v>3545</v>
      </c>
      <c r="D434" s="41" t="s">
        <v>195</v>
      </c>
      <c r="E434" s="41" t="s">
        <v>4722</v>
      </c>
      <c r="F434" s="41" t="s">
        <v>4723</v>
      </c>
      <c r="G434" s="41" t="s">
        <v>4724</v>
      </c>
      <c r="H434" s="41" t="s">
        <v>4725</v>
      </c>
      <c r="I434" s="41">
        <v>48</v>
      </c>
      <c r="J434" s="41">
        <v>63</v>
      </c>
      <c r="K434" s="42" t="s">
        <v>84</v>
      </c>
    </row>
    <row r="435" spans="1:11" ht="16.05" customHeight="1">
      <c r="A435" s="41">
        <v>75070</v>
      </c>
      <c r="B435" s="41" t="s">
        <v>4726</v>
      </c>
      <c r="C435" s="41" t="s">
        <v>3545</v>
      </c>
      <c r="D435" s="41" t="s">
        <v>195</v>
      </c>
      <c r="E435" s="41" t="s">
        <v>4727</v>
      </c>
      <c r="F435" s="41" t="s">
        <v>4599</v>
      </c>
      <c r="G435" s="41" t="s">
        <v>4728</v>
      </c>
      <c r="H435" s="41" t="s">
        <v>4729</v>
      </c>
      <c r="I435" s="41">
        <v>48</v>
      </c>
      <c r="J435" s="41">
        <v>64</v>
      </c>
      <c r="K435" s="42" t="s">
        <v>84</v>
      </c>
    </row>
    <row r="436" spans="1:11" ht="16.05" customHeight="1">
      <c r="A436" s="41">
        <v>74257</v>
      </c>
      <c r="B436" s="41" t="s">
        <v>4730</v>
      </c>
      <c r="C436" s="41" t="s">
        <v>3545</v>
      </c>
      <c r="D436" s="41" t="s">
        <v>195</v>
      </c>
      <c r="E436" s="41" t="s">
        <v>4731</v>
      </c>
      <c r="F436" s="41" t="s">
        <v>4639</v>
      </c>
      <c r="G436" s="41" t="s">
        <v>4640</v>
      </c>
      <c r="H436" s="41" t="s">
        <v>4732</v>
      </c>
      <c r="I436" s="41">
        <v>47</v>
      </c>
      <c r="J436" s="41">
        <v>65</v>
      </c>
      <c r="K436" s="42" t="s">
        <v>84</v>
      </c>
    </row>
    <row r="437" spans="1:11" ht="16.05" customHeight="1">
      <c r="A437" s="41">
        <v>75288</v>
      </c>
      <c r="B437" s="41" t="s">
        <v>4733</v>
      </c>
      <c r="C437" s="41" t="s">
        <v>3545</v>
      </c>
      <c r="D437" s="41" t="s">
        <v>195</v>
      </c>
      <c r="E437" s="41" t="s">
        <v>4734</v>
      </c>
      <c r="F437" s="41" t="s">
        <v>4734</v>
      </c>
      <c r="G437" s="41" t="s">
        <v>4735</v>
      </c>
      <c r="H437" s="41" t="s">
        <v>4736</v>
      </c>
      <c r="I437" s="41">
        <v>47</v>
      </c>
      <c r="J437" s="41">
        <v>66</v>
      </c>
      <c r="K437" s="42" t="s">
        <v>84</v>
      </c>
    </row>
    <row r="438" spans="1:11" ht="16.05" customHeight="1">
      <c r="A438" s="41">
        <v>75298</v>
      </c>
      <c r="B438" s="41" t="s">
        <v>4737</v>
      </c>
      <c r="C438" s="41" t="s">
        <v>3545</v>
      </c>
      <c r="D438" s="41" t="s">
        <v>195</v>
      </c>
      <c r="E438" s="41" t="s">
        <v>4738</v>
      </c>
      <c r="F438" s="41" t="s">
        <v>4739</v>
      </c>
      <c r="G438" s="41" t="s">
        <v>4740</v>
      </c>
      <c r="H438" s="41" t="s">
        <v>4741</v>
      </c>
      <c r="I438" s="41">
        <v>47</v>
      </c>
      <c r="J438" s="41">
        <v>67</v>
      </c>
      <c r="K438" s="42" t="s">
        <v>84</v>
      </c>
    </row>
    <row r="439" spans="1:11" ht="16.05" customHeight="1">
      <c r="A439" s="41">
        <v>73595</v>
      </c>
      <c r="B439" s="41" t="s">
        <v>4742</v>
      </c>
      <c r="C439" s="41" t="s">
        <v>3545</v>
      </c>
      <c r="D439" s="41" t="s">
        <v>195</v>
      </c>
      <c r="E439" s="41" t="s">
        <v>4743</v>
      </c>
      <c r="F439" s="41" t="s">
        <v>4743</v>
      </c>
      <c r="G439" s="41" t="s">
        <v>4744</v>
      </c>
      <c r="H439" s="41" t="s">
        <v>4745</v>
      </c>
      <c r="I439" s="41">
        <v>46</v>
      </c>
      <c r="J439" s="41">
        <v>68</v>
      </c>
      <c r="K439" s="42" t="s">
        <v>84</v>
      </c>
    </row>
    <row r="440" spans="1:11" ht="16.05" customHeight="1">
      <c r="A440" s="41">
        <v>72966</v>
      </c>
      <c r="B440" s="41" t="s">
        <v>4746</v>
      </c>
      <c r="C440" s="41" t="s">
        <v>3545</v>
      </c>
      <c r="D440" s="41" t="s">
        <v>195</v>
      </c>
      <c r="E440" s="41" t="s">
        <v>4747</v>
      </c>
      <c r="F440" s="41" t="s">
        <v>4748</v>
      </c>
      <c r="G440" s="41" t="s">
        <v>4749</v>
      </c>
      <c r="H440" s="41" t="s">
        <v>4750</v>
      </c>
      <c r="I440" s="41">
        <v>46</v>
      </c>
      <c r="J440" s="41">
        <v>69</v>
      </c>
      <c r="K440" s="42" t="s">
        <v>84</v>
      </c>
    </row>
    <row r="441" spans="1:11" ht="16.05" customHeight="1">
      <c r="A441" s="41">
        <v>74874</v>
      </c>
      <c r="B441" s="41" t="s">
        <v>4751</v>
      </c>
      <c r="C441" s="41" t="s">
        <v>3545</v>
      </c>
      <c r="D441" s="41" t="s">
        <v>195</v>
      </c>
      <c r="E441" s="41" t="s">
        <v>4752</v>
      </c>
      <c r="F441" s="41" t="s">
        <v>4549</v>
      </c>
      <c r="G441" s="41" t="s">
        <v>4753</v>
      </c>
      <c r="H441" s="41" t="s">
        <v>4754</v>
      </c>
      <c r="I441" s="41">
        <v>45</v>
      </c>
      <c r="J441" s="41">
        <v>70</v>
      </c>
      <c r="K441" s="42" t="s">
        <v>84</v>
      </c>
    </row>
    <row r="442" spans="1:11" ht="16.05" customHeight="1">
      <c r="A442" s="41">
        <v>73966</v>
      </c>
      <c r="B442" s="41" t="s">
        <v>4755</v>
      </c>
      <c r="C442" s="41" t="s">
        <v>3545</v>
      </c>
      <c r="D442" s="41" t="s">
        <v>195</v>
      </c>
      <c r="E442" s="41" t="s">
        <v>4756</v>
      </c>
      <c r="F442" s="41" t="s">
        <v>4757</v>
      </c>
      <c r="G442" s="41" t="s">
        <v>4758</v>
      </c>
      <c r="H442" s="41" t="s">
        <v>4759</v>
      </c>
      <c r="I442" s="41">
        <v>45</v>
      </c>
      <c r="J442" s="41">
        <v>71</v>
      </c>
      <c r="K442" s="42" t="s">
        <v>84</v>
      </c>
    </row>
    <row r="443" spans="1:11" ht="16.05" customHeight="1">
      <c r="A443" s="41">
        <v>74176</v>
      </c>
      <c r="B443" s="41" t="s">
        <v>4760</v>
      </c>
      <c r="C443" s="41" t="s">
        <v>3545</v>
      </c>
      <c r="D443" s="41" t="s">
        <v>195</v>
      </c>
      <c r="E443" s="41" t="s">
        <v>4761</v>
      </c>
      <c r="F443" s="41" t="s">
        <v>4761</v>
      </c>
      <c r="G443" s="41" t="s">
        <v>4762</v>
      </c>
      <c r="H443" s="41" t="s">
        <v>4763</v>
      </c>
      <c r="I443" s="41">
        <v>45</v>
      </c>
      <c r="J443" s="41">
        <v>72</v>
      </c>
      <c r="K443" s="42" t="s">
        <v>84</v>
      </c>
    </row>
    <row r="444" spans="1:11" ht="16.05" customHeight="1">
      <c r="A444" s="41">
        <v>74413</v>
      </c>
      <c r="B444" s="41" t="s">
        <v>4764</v>
      </c>
      <c r="C444" s="41" t="s">
        <v>3545</v>
      </c>
      <c r="D444" s="41" t="s">
        <v>195</v>
      </c>
      <c r="E444" s="41" t="s">
        <v>4765</v>
      </c>
      <c r="F444" s="41" t="s">
        <v>4549</v>
      </c>
      <c r="G444" s="41" t="s">
        <v>4766</v>
      </c>
      <c r="H444" s="41" t="s">
        <v>4767</v>
      </c>
      <c r="I444" s="41">
        <v>45</v>
      </c>
      <c r="J444" s="41">
        <v>73</v>
      </c>
      <c r="K444" s="42" t="s">
        <v>84</v>
      </c>
    </row>
    <row r="445" spans="1:11" ht="16.05" customHeight="1">
      <c r="A445" s="41">
        <v>74984</v>
      </c>
      <c r="B445" s="41" t="s">
        <v>4768</v>
      </c>
      <c r="C445" s="41" t="s">
        <v>3545</v>
      </c>
      <c r="D445" s="41" t="s">
        <v>195</v>
      </c>
      <c r="E445" s="41" t="s">
        <v>4769</v>
      </c>
      <c r="F445" s="41" t="s">
        <v>4666</v>
      </c>
      <c r="G445" s="41" t="s">
        <v>4667</v>
      </c>
      <c r="H445" s="41" t="s">
        <v>4770</v>
      </c>
      <c r="I445" s="41">
        <v>44</v>
      </c>
      <c r="J445" s="41">
        <v>74</v>
      </c>
      <c r="K445" s="42" t="s">
        <v>84</v>
      </c>
    </row>
    <row r="446" spans="1:11" ht="16.05" customHeight="1">
      <c r="A446" s="41">
        <v>75509</v>
      </c>
      <c r="B446" s="41" t="s">
        <v>4771</v>
      </c>
      <c r="C446" s="41" t="s">
        <v>3545</v>
      </c>
      <c r="D446" s="41" t="s">
        <v>195</v>
      </c>
      <c r="E446" s="41" t="s">
        <v>4772</v>
      </c>
      <c r="F446" s="41" t="s">
        <v>4739</v>
      </c>
      <c r="G446" s="41" t="s">
        <v>4740</v>
      </c>
      <c r="H446" s="41" t="s">
        <v>4773</v>
      </c>
      <c r="I446" s="41">
        <v>44</v>
      </c>
      <c r="J446" s="41">
        <v>75</v>
      </c>
      <c r="K446" s="42" t="s">
        <v>84</v>
      </c>
    </row>
    <row r="447" spans="1:11" ht="16.05" customHeight="1">
      <c r="A447" s="41">
        <v>73473</v>
      </c>
      <c r="B447" s="41" t="s">
        <v>4774</v>
      </c>
      <c r="C447" s="41" t="s">
        <v>3545</v>
      </c>
      <c r="D447" s="41" t="s">
        <v>195</v>
      </c>
      <c r="E447" s="41" t="s">
        <v>4775</v>
      </c>
      <c r="F447" s="41" t="s">
        <v>3957</v>
      </c>
      <c r="G447" s="41" t="s">
        <v>3958</v>
      </c>
      <c r="H447" s="41" t="s">
        <v>4776</v>
      </c>
      <c r="I447" s="41">
        <v>43</v>
      </c>
      <c r="J447" s="41">
        <v>76</v>
      </c>
      <c r="K447" s="42" t="s">
        <v>84</v>
      </c>
    </row>
    <row r="448" spans="1:11" ht="16.05" customHeight="1">
      <c r="A448" s="41">
        <v>72943</v>
      </c>
      <c r="B448" s="41" t="s">
        <v>4777</v>
      </c>
      <c r="C448" s="41" t="s">
        <v>3545</v>
      </c>
      <c r="D448" s="41" t="s">
        <v>195</v>
      </c>
      <c r="E448" s="41">
        <v>246</v>
      </c>
      <c r="F448" s="41" t="s">
        <v>4534</v>
      </c>
      <c r="G448" s="41" t="s">
        <v>4615</v>
      </c>
      <c r="H448" s="41" t="s">
        <v>4778</v>
      </c>
      <c r="I448" s="41">
        <v>41</v>
      </c>
      <c r="J448" s="41">
        <v>77</v>
      </c>
      <c r="K448" s="42" t="s">
        <v>84</v>
      </c>
    </row>
    <row r="449" spans="1:11" ht="16.05" customHeight="1">
      <c r="A449" s="41">
        <v>73008</v>
      </c>
      <c r="B449" s="41" t="s">
        <v>4779</v>
      </c>
      <c r="C449" s="41" t="s">
        <v>3545</v>
      </c>
      <c r="D449" s="41" t="s">
        <v>195</v>
      </c>
      <c r="E449" s="41" t="s">
        <v>4780</v>
      </c>
      <c r="F449" s="41" t="s">
        <v>4534</v>
      </c>
      <c r="G449" s="41" t="s">
        <v>4535</v>
      </c>
      <c r="H449" s="41" t="s">
        <v>4781</v>
      </c>
      <c r="I449" s="41">
        <v>41</v>
      </c>
      <c r="J449" s="41">
        <v>78</v>
      </c>
      <c r="K449" s="42" t="s">
        <v>84</v>
      </c>
    </row>
    <row r="450" spans="1:11" ht="16.05" customHeight="1">
      <c r="A450" s="41">
        <v>73246</v>
      </c>
      <c r="B450" s="41" t="s">
        <v>4782</v>
      </c>
      <c r="C450" s="41" t="s">
        <v>3545</v>
      </c>
      <c r="D450" s="41" t="s">
        <v>195</v>
      </c>
      <c r="E450" s="41" t="s">
        <v>4718</v>
      </c>
      <c r="F450" s="41" t="s">
        <v>4718</v>
      </c>
      <c r="G450" s="41" t="s">
        <v>4719</v>
      </c>
      <c r="H450" s="41" t="s">
        <v>4783</v>
      </c>
      <c r="I450" s="41">
        <v>40</v>
      </c>
      <c r="J450" s="41">
        <v>79</v>
      </c>
      <c r="K450" s="42" t="s">
        <v>84</v>
      </c>
    </row>
    <row r="451" spans="1:11" ht="16.05" customHeight="1">
      <c r="A451" s="41">
        <v>72932</v>
      </c>
      <c r="B451" s="41" t="s">
        <v>4784</v>
      </c>
      <c r="C451" s="41" t="s">
        <v>3545</v>
      </c>
      <c r="D451" s="41" t="s">
        <v>195</v>
      </c>
      <c r="E451" s="41" t="s">
        <v>4785</v>
      </c>
      <c r="F451" s="41" t="s">
        <v>4626</v>
      </c>
      <c r="G451" s="41" t="s">
        <v>4786</v>
      </c>
      <c r="H451" s="41" t="s">
        <v>4787</v>
      </c>
      <c r="I451" s="41">
        <v>38</v>
      </c>
      <c r="J451" s="41">
        <v>80</v>
      </c>
      <c r="K451" s="42" t="s">
        <v>84</v>
      </c>
    </row>
    <row r="452" spans="1:11" ht="16.05" customHeight="1">
      <c r="A452" s="41">
        <v>74544</v>
      </c>
      <c r="B452" s="41" t="s">
        <v>4788</v>
      </c>
      <c r="C452" s="41" t="s">
        <v>3545</v>
      </c>
      <c r="D452" s="41" t="s">
        <v>195</v>
      </c>
      <c r="E452" s="41" t="s">
        <v>4789</v>
      </c>
      <c r="F452" s="41" t="s">
        <v>4549</v>
      </c>
      <c r="G452" s="41" t="s">
        <v>4790</v>
      </c>
      <c r="H452" s="41" t="s">
        <v>4791</v>
      </c>
      <c r="I452" s="41">
        <v>38</v>
      </c>
      <c r="J452" s="41">
        <v>81</v>
      </c>
      <c r="K452" s="42" t="s">
        <v>84</v>
      </c>
    </row>
    <row r="453" spans="1:11" ht="16.05" customHeight="1">
      <c r="A453" s="41">
        <v>75495</v>
      </c>
      <c r="B453" s="41" t="s">
        <v>4792</v>
      </c>
      <c r="C453" s="41" t="s">
        <v>3545</v>
      </c>
      <c r="D453" s="41" t="s">
        <v>195</v>
      </c>
      <c r="E453" s="41" t="s">
        <v>4793</v>
      </c>
      <c r="F453" s="41" t="s">
        <v>1009</v>
      </c>
      <c r="G453" s="41" t="s">
        <v>4794</v>
      </c>
      <c r="H453" s="41" t="s">
        <v>4795</v>
      </c>
      <c r="I453" s="41">
        <v>36</v>
      </c>
      <c r="J453" s="41">
        <v>82</v>
      </c>
      <c r="K453" s="42" t="s">
        <v>84</v>
      </c>
    </row>
    <row r="454" spans="1:11" ht="16.05" customHeight="1">
      <c r="A454" s="41">
        <v>73906</v>
      </c>
      <c r="B454" s="41" t="s">
        <v>4796</v>
      </c>
      <c r="C454" s="41" t="s">
        <v>3545</v>
      </c>
      <c r="D454" s="41" t="s">
        <v>195</v>
      </c>
      <c r="E454" s="41" t="s">
        <v>4797</v>
      </c>
      <c r="F454" s="41" t="s">
        <v>4798</v>
      </c>
      <c r="G454" s="41" t="s">
        <v>4799</v>
      </c>
      <c r="H454" s="41" t="s">
        <v>4800</v>
      </c>
      <c r="I454" s="41">
        <v>34</v>
      </c>
      <c r="J454" s="41">
        <v>83</v>
      </c>
      <c r="K454" s="42" t="s">
        <v>84</v>
      </c>
    </row>
    <row r="455" spans="1:11" ht="16.05" customHeight="1">
      <c r="A455" s="41">
        <v>74888</v>
      </c>
      <c r="B455" s="41" t="s">
        <v>4801</v>
      </c>
      <c r="C455" s="41" t="s">
        <v>3545</v>
      </c>
      <c r="D455" s="41" t="s">
        <v>195</v>
      </c>
      <c r="E455" s="41" t="s">
        <v>4802</v>
      </c>
      <c r="F455" s="41" t="s">
        <v>4498</v>
      </c>
      <c r="G455" s="41" t="s">
        <v>4803</v>
      </c>
      <c r="H455" s="41" t="s">
        <v>4804</v>
      </c>
      <c r="I455" s="41">
        <v>32</v>
      </c>
      <c r="J455" s="41">
        <v>84</v>
      </c>
      <c r="K455" s="42" t="s">
        <v>84</v>
      </c>
    </row>
    <row r="456" spans="1:11" ht="16.05" customHeight="1">
      <c r="A456" s="41">
        <v>74568</v>
      </c>
      <c r="B456" s="41" t="s">
        <v>4805</v>
      </c>
      <c r="C456" s="41" t="s">
        <v>3545</v>
      </c>
      <c r="D456" s="41" t="s">
        <v>195</v>
      </c>
      <c r="E456" s="41" t="s">
        <v>4806</v>
      </c>
      <c r="F456" s="41" t="s">
        <v>4807</v>
      </c>
      <c r="G456" s="41" t="s">
        <v>4808</v>
      </c>
      <c r="H456" s="41" t="s">
        <v>4809</v>
      </c>
      <c r="I456" s="41">
        <v>31</v>
      </c>
      <c r="J456" s="41">
        <v>85</v>
      </c>
      <c r="K456" s="42" t="s">
        <v>84</v>
      </c>
    </row>
    <row r="457" spans="1:11" ht="16.05" customHeight="1">
      <c r="A457" s="41">
        <v>74882</v>
      </c>
      <c r="B457" s="41" t="s">
        <v>4810</v>
      </c>
      <c r="C457" s="41" t="s">
        <v>3545</v>
      </c>
      <c r="D457" s="41" t="s">
        <v>195</v>
      </c>
      <c r="E457" s="41" t="s">
        <v>4811</v>
      </c>
      <c r="F457" s="41" t="s">
        <v>3756</v>
      </c>
      <c r="G457" s="41" t="s">
        <v>4812</v>
      </c>
      <c r="H457" s="41" t="s">
        <v>4813</v>
      </c>
      <c r="I457" s="41">
        <v>31</v>
      </c>
      <c r="J457" s="41">
        <v>86</v>
      </c>
      <c r="K457" s="42" t="s">
        <v>84</v>
      </c>
    </row>
    <row r="458" spans="1:11" ht="16.05" customHeight="1">
      <c r="A458" s="41">
        <v>73061</v>
      </c>
      <c r="B458" s="41" t="s">
        <v>4814</v>
      </c>
      <c r="C458" s="41" t="s">
        <v>3545</v>
      </c>
      <c r="D458" s="41" t="s">
        <v>195</v>
      </c>
      <c r="E458" s="41" t="s">
        <v>4815</v>
      </c>
      <c r="F458" s="41" t="s">
        <v>4816</v>
      </c>
      <c r="G458" s="41" t="s">
        <v>4817</v>
      </c>
      <c r="H458" s="41" t="s">
        <v>4818</v>
      </c>
      <c r="I458" s="41">
        <v>30</v>
      </c>
      <c r="J458" s="41">
        <v>87</v>
      </c>
      <c r="K458" s="42" t="s">
        <v>84</v>
      </c>
    </row>
    <row r="459" spans="1:11" ht="16.05" customHeight="1">
      <c r="A459" s="41">
        <v>75372</v>
      </c>
      <c r="B459" s="41" t="s">
        <v>4819</v>
      </c>
      <c r="C459" s="41" t="s">
        <v>3545</v>
      </c>
      <c r="D459" s="41" t="s">
        <v>195</v>
      </c>
      <c r="E459" s="41" t="s">
        <v>4820</v>
      </c>
      <c r="F459" s="41" t="s">
        <v>4761</v>
      </c>
      <c r="G459" s="41" t="s">
        <v>4821</v>
      </c>
      <c r="H459" s="41" t="s">
        <v>4822</v>
      </c>
      <c r="I459" s="41">
        <v>30</v>
      </c>
      <c r="J459" s="41">
        <v>88</v>
      </c>
      <c r="K459" s="42" t="s">
        <v>84</v>
      </c>
    </row>
    <row r="460" spans="1:11" ht="16.05" customHeight="1">
      <c r="A460" s="41">
        <v>74632</v>
      </c>
      <c r="B460" s="41" t="s">
        <v>4823</v>
      </c>
      <c r="C460" s="41" t="s">
        <v>3545</v>
      </c>
      <c r="D460" s="41" t="s">
        <v>195</v>
      </c>
      <c r="E460" s="41" t="s">
        <v>4824</v>
      </c>
      <c r="F460" s="41" t="s">
        <v>4807</v>
      </c>
      <c r="G460" s="41" t="s">
        <v>4825</v>
      </c>
      <c r="H460" s="41" t="s">
        <v>4826</v>
      </c>
      <c r="I460" s="41">
        <v>29</v>
      </c>
      <c r="J460" s="41">
        <v>89</v>
      </c>
      <c r="K460" s="42" t="s">
        <v>84</v>
      </c>
    </row>
    <row r="461" spans="1:11" ht="16.05" customHeight="1">
      <c r="A461" s="41">
        <v>74638</v>
      </c>
      <c r="B461" s="41" t="s">
        <v>4827</v>
      </c>
      <c r="C461" s="41" t="s">
        <v>3545</v>
      </c>
      <c r="D461" s="41" t="s">
        <v>195</v>
      </c>
      <c r="E461" s="41" t="s">
        <v>4828</v>
      </c>
      <c r="F461" s="41" t="s">
        <v>4807</v>
      </c>
      <c r="G461" s="41" t="s">
        <v>4829</v>
      </c>
      <c r="H461" s="41" t="s">
        <v>4830</v>
      </c>
      <c r="I461" s="41">
        <v>27</v>
      </c>
      <c r="J461" s="41">
        <v>90</v>
      </c>
      <c r="K461" s="42" t="s">
        <v>84</v>
      </c>
    </row>
    <row r="462" spans="1:11" ht="16.05" customHeight="1">
      <c r="A462" s="41">
        <v>75564</v>
      </c>
      <c r="B462" s="41" t="s">
        <v>4831</v>
      </c>
      <c r="C462" s="41" t="s">
        <v>3545</v>
      </c>
      <c r="D462" s="41" t="s">
        <v>195</v>
      </c>
      <c r="E462" s="41" t="s">
        <v>4832</v>
      </c>
      <c r="F462" s="41" t="s">
        <v>3389</v>
      </c>
      <c r="G462" s="41" t="s">
        <v>4833</v>
      </c>
      <c r="H462" s="41" t="s">
        <v>4834</v>
      </c>
      <c r="I462" s="41">
        <v>26</v>
      </c>
      <c r="J462" s="41">
        <v>91</v>
      </c>
      <c r="K462" s="42" t="s">
        <v>84</v>
      </c>
    </row>
    <row r="463" spans="1:11" ht="16.05" customHeight="1">
      <c r="A463" s="41">
        <v>74591</v>
      </c>
      <c r="B463" s="41" t="s">
        <v>4835</v>
      </c>
      <c r="C463" s="41" t="s">
        <v>3545</v>
      </c>
      <c r="D463" s="41" t="s">
        <v>195</v>
      </c>
      <c r="E463" s="41" t="s">
        <v>4836</v>
      </c>
      <c r="F463" s="41" t="s">
        <v>4807</v>
      </c>
      <c r="G463" s="41" t="s">
        <v>4837</v>
      </c>
      <c r="H463" s="41" t="s">
        <v>4838</v>
      </c>
      <c r="I463" s="41">
        <v>24</v>
      </c>
      <c r="J463" s="41">
        <v>92</v>
      </c>
      <c r="K463" s="42" t="s">
        <v>84</v>
      </c>
    </row>
    <row r="464" spans="1:11" ht="16.05" customHeight="1">
      <c r="A464" s="41">
        <v>74746</v>
      </c>
      <c r="B464" s="41" t="s">
        <v>4839</v>
      </c>
      <c r="C464" s="41" t="s">
        <v>3545</v>
      </c>
      <c r="D464" s="41" t="s">
        <v>195</v>
      </c>
      <c r="E464" s="41" t="s">
        <v>4840</v>
      </c>
      <c r="F464" s="41" t="s">
        <v>4479</v>
      </c>
      <c r="G464" s="41" t="s">
        <v>4841</v>
      </c>
      <c r="H464" s="41" t="s">
        <v>4842</v>
      </c>
      <c r="I464" s="41">
        <v>23</v>
      </c>
      <c r="J464" s="41">
        <v>93</v>
      </c>
      <c r="K464" s="42" t="s">
        <v>84</v>
      </c>
    </row>
    <row r="465" spans="1:11" ht="16.05" customHeight="1">
      <c r="A465" s="41">
        <v>74848</v>
      </c>
      <c r="B465" s="41" t="s">
        <v>4843</v>
      </c>
      <c r="C465" s="41" t="s">
        <v>3545</v>
      </c>
      <c r="D465" s="41" t="s">
        <v>195</v>
      </c>
      <c r="E465" s="41" t="s">
        <v>4844</v>
      </c>
      <c r="F465" s="41" t="s">
        <v>3965</v>
      </c>
      <c r="G465" s="41" t="s">
        <v>4157</v>
      </c>
      <c r="H465" s="41" t="s">
        <v>4845</v>
      </c>
      <c r="I465" s="41">
        <v>23</v>
      </c>
      <c r="J465" s="41">
        <v>94</v>
      </c>
      <c r="K465" s="42" t="s">
        <v>84</v>
      </c>
    </row>
    <row r="466" spans="1:11" ht="16.05" customHeight="1">
      <c r="A466" s="41">
        <v>74640</v>
      </c>
      <c r="B466" s="41" t="s">
        <v>4846</v>
      </c>
      <c r="C466" s="41" t="s">
        <v>3545</v>
      </c>
      <c r="D466" s="41" t="s">
        <v>195</v>
      </c>
      <c r="E466" s="41" t="s">
        <v>4847</v>
      </c>
      <c r="F466" s="41" t="s">
        <v>4807</v>
      </c>
      <c r="G466" s="41" t="s">
        <v>4848</v>
      </c>
      <c r="H466" s="41" t="s">
        <v>4849</v>
      </c>
      <c r="I466" s="41">
        <v>22</v>
      </c>
      <c r="J466" s="41">
        <v>95</v>
      </c>
      <c r="K466" s="42" t="s">
        <v>84</v>
      </c>
    </row>
    <row r="467" spans="1:11" ht="16.05" customHeight="1">
      <c r="A467" s="41">
        <v>75037</v>
      </c>
      <c r="B467" s="41" t="s">
        <v>4850</v>
      </c>
      <c r="C467" s="41" t="s">
        <v>3545</v>
      </c>
      <c r="D467" s="41" t="s">
        <v>195</v>
      </c>
      <c r="E467" s="41" t="s">
        <v>4851</v>
      </c>
      <c r="F467" s="41" t="s">
        <v>4852</v>
      </c>
      <c r="G467" s="41" t="s">
        <v>4853</v>
      </c>
      <c r="H467" s="41" t="s">
        <v>4854</v>
      </c>
      <c r="I467" s="41">
        <v>22</v>
      </c>
      <c r="J467" s="41">
        <v>96</v>
      </c>
      <c r="K467" s="42" t="s">
        <v>84</v>
      </c>
    </row>
    <row r="468" spans="1:11" ht="16.05" customHeight="1">
      <c r="A468" s="41">
        <v>73724</v>
      </c>
      <c r="B468" s="41" t="s">
        <v>4855</v>
      </c>
      <c r="C468" s="41" t="s">
        <v>3545</v>
      </c>
      <c r="D468" s="41" t="s">
        <v>195</v>
      </c>
      <c r="E468" s="41" t="s">
        <v>4856</v>
      </c>
      <c r="F468" s="41" t="s">
        <v>4685</v>
      </c>
      <c r="G468" s="41" t="s">
        <v>4686</v>
      </c>
      <c r="H468" s="41" t="s">
        <v>4857</v>
      </c>
      <c r="I468" s="41">
        <v>20</v>
      </c>
      <c r="J468" s="41">
        <v>97</v>
      </c>
      <c r="K468" s="42" t="s">
        <v>84</v>
      </c>
    </row>
    <row r="469" spans="1:11" ht="16.05" customHeight="1">
      <c r="A469" s="41">
        <v>72926</v>
      </c>
      <c r="B469" s="41" t="s">
        <v>4858</v>
      </c>
      <c r="C469" s="41" t="s">
        <v>3545</v>
      </c>
      <c r="D469" s="41" t="s">
        <v>195</v>
      </c>
      <c r="E469" s="41" t="s">
        <v>4859</v>
      </c>
      <c r="F469" s="41" t="s">
        <v>4626</v>
      </c>
      <c r="G469" s="41" t="s">
        <v>4860</v>
      </c>
      <c r="H469" s="41" t="s">
        <v>4861</v>
      </c>
      <c r="I469" s="41">
        <v>15</v>
      </c>
      <c r="J469" s="41">
        <v>98</v>
      </c>
      <c r="K469" s="42" t="s">
        <v>84</v>
      </c>
    </row>
    <row r="470" spans="1:11" ht="16.05" customHeight="1">
      <c r="A470" s="41">
        <v>76107</v>
      </c>
      <c r="B470" s="41" t="s">
        <v>4862</v>
      </c>
      <c r="C470" s="41" t="s">
        <v>3545</v>
      </c>
      <c r="D470" s="41" t="s">
        <v>195</v>
      </c>
      <c r="E470" s="41" t="s">
        <v>4863</v>
      </c>
      <c r="F470" s="41" t="s">
        <v>4863</v>
      </c>
      <c r="G470" s="41" t="s">
        <v>4864</v>
      </c>
      <c r="H470" s="41" t="s">
        <v>4865</v>
      </c>
      <c r="I470" s="41">
        <v>15</v>
      </c>
      <c r="J470" s="41">
        <v>99</v>
      </c>
      <c r="K470" s="42" t="s">
        <v>84</v>
      </c>
    </row>
    <row r="471" spans="1:11" ht="16.05" customHeight="1">
      <c r="A471" s="41">
        <v>75552</v>
      </c>
      <c r="B471" s="41" t="s">
        <v>4866</v>
      </c>
      <c r="C471" s="41" t="s">
        <v>3545</v>
      </c>
      <c r="D471" s="41" t="s">
        <v>195</v>
      </c>
      <c r="E471" s="41" t="s">
        <v>3389</v>
      </c>
      <c r="F471" s="41" t="s">
        <v>3389</v>
      </c>
      <c r="G471" s="41" t="s">
        <v>4833</v>
      </c>
      <c r="H471" s="41" t="s">
        <v>4867</v>
      </c>
      <c r="I471" s="41">
        <v>15</v>
      </c>
      <c r="J471" s="41">
        <v>100</v>
      </c>
      <c r="K471" s="42" t="s">
        <v>84</v>
      </c>
    </row>
    <row r="472" spans="1:11" ht="16.05" customHeight="1">
      <c r="A472" s="41">
        <v>74749</v>
      </c>
      <c r="B472" s="41" t="s">
        <v>4868</v>
      </c>
      <c r="C472" s="41" t="s">
        <v>3545</v>
      </c>
      <c r="D472" s="41" t="s">
        <v>195</v>
      </c>
      <c r="E472" s="41" t="s">
        <v>4869</v>
      </c>
      <c r="F472" s="41" t="s">
        <v>4479</v>
      </c>
      <c r="G472" s="41" t="s">
        <v>4870</v>
      </c>
      <c r="H472" s="41" t="s">
        <v>4871</v>
      </c>
      <c r="I472" s="41">
        <v>14</v>
      </c>
      <c r="J472" s="41">
        <v>101</v>
      </c>
      <c r="K472" s="42" t="s">
        <v>84</v>
      </c>
    </row>
    <row r="473" spans="1:11" ht="16.05" customHeight="1">
      <c r="A473" s="41">
        <v>74387</v>
      </c>
      <c r="B473" s="41" t="s">
        <v>4872</v>
      </c>
      <c r="C473" s="41" t="s">
        <v>3545</v>
      </c>
      <c r="D473" s="41" t="s">
        <v>195</v>
      </c>
      <c r="E473" s="41" t="s">
        <v>4873</v>
      </c>
      <c r="F473" s="41" t="s">
        <v>4807</v>
      </c>
      <c r="G473" s="41" t="s">
        <v>4874</v>
      </c>
      <c r="H473" s="41" t="s">
        <v>4875</v>
      </c>
      <c r="I473" s="41">
        <v>10</v>
      </c>
      <c r="J473" s="41">
        <v>102</v>
      </c>
      <c r="K473" s="42" t="s">
        <v>84</v>
      </c>
    </row>
    <row r="474" spans="1:11" ht="16.05" customHeight="1">
      <c r="A474" s="41">
        <v>74253</v>
      </c>
      <c r="B474" s="41" t="s">
        <v>4876</v>
      </c>
      <c r="C474" s="41" t="s">
        <v>3545</v>
      </c>
      <c r="D474" s="41" t="s">
        <v>195</v>
      </c>
      <c r="E474" s="41" t="s">
        <v>4877</v>
      </c>
      <c r="F474" s="41" t="s">
        <v>4878</v>
      </c>
      <c r="G474" s="41" t="s">
        <v>4879</v>
      </c>
      <c r="H474" s="41" t="s">
        <v>4880</v>
      </c>
      <c r="I474" s="41">
        <v>7</v>
      </c>
      <c r="J474" s="41">
        <v>103</v>
      </c>
      <c r="K474" s="42" t="s">
        <v>84</v>
      </c>
    </row>
    <row r="475" spans="1:11" ht="16.05" customHeight="1">
      <c r="A475" s="41">
        <v>75223</v>
      </c>
      <c r="B475" s="41" t="s">
        <v>4881</v>
      </c>
      <c r="C475" s="41" t="s">
        <v>3545</v>
      </c>
      <c r="D475" s="41" t="s">
        <v>195</v>
      </c>
      <c r="E475" s="41" t="s">
        <v>4882</v>
      </c>
      <c r="F475" s="41" t="s">
        <v>4883</v>
      </c>
      <c r="G475" s="41" t="s">
        <v>4884</v>
      </c>
      <c r="H475" s="41" t="s">
        <v>4885</v>
      </c>
      <c r="I475" s="41">
        <v>6</v>
      </c>
      <c r="J475" s="41">
        <v>104</v>
      </c>
      <c r="K475" s="42" t="s">
        <v>84</v>
      </c>
    </row>
    <row r="476" spans="1:11" ht="16.05" customHeight="1">
      <c r="A476" s="41">
        <v>75922</v>
      </c>
      <c r="B476" s="41" t="s">
        <v>4886</v>
      </c>
      <c r="C476" s="41" t="s">
        <v>3545</v>
      </c>
      <c r="D476" s="41" t="s">
        <v>195</v>
      </c>
      <c r="E476" s="41" t="s">
        <v>4887</v>
      </c>
      <c r="F476" s="41" t="s">
        <v>4888</v>
      </c>
      <c r="G476" s="41" t="s">
        <v>4889</v>
      </c>
      <c r="H476" s="41" t="s">
        <v>4890</v>
      </c>
      <c r="I476" s="41">
        <v>5</v>
      </c>
      <c r="J476" s="41">
        <v>105</v>
      </c>
      <c r="K476" s="42" t="s">
        <v>84</v>
      </c>
    </row>
    <row r="477" spans="1:11" ht="16.05" customHeight="1">
      <c r="A477" s="41">
        <v>74556</v>
      </c>
      <c r="B477" s="41" t="s">
        <v>4891</v>
      </c>
      <c r="C477" s="41" t="s">
        <v>3545</v>
      </c>
      <c r="D477" s="41" t="s">
        <v>195</v>
      </c>
      <c r="E477" s="41" t="s">
        <v>4892</v>
      </c>
      <c r="F477" s="41" t="s">
        <v>4539</v>
      </c>
      <c r="G477" s="41" t="s">
        <v>4893</v>
      </c>
      <c r="H477" s="41" t="s">
        <v>4894</v>
      </c>
      <c r="I477" s="41">
        <v>5</v>
      </c>
      <c r="J477" s="41">
        <v>106</v>
      </c>
      <c r="K477" s="42" t="s">
        <v>84</v>
      </c>
    </row>
    <row r="478" spans="1:11" ht="16.05" customHeight="1">
      <c r="A478" s="41">
        <v>75091</v>
      </c>
      <c r="B478" s="41" t="s">
        <v>4895</v>
      </c>
      <c r="C478" s="41" t="s">
        <v>3545</v>
      </c>
      <c r="D478" s="41" t="s">
        <v>195</v>
      </c>
      <c r="E478" s="41" t="s">
        <v>4896</v>
      </c>
      <c r="F478" s="41" t="s">
        <v>1009</v>
      </c>
      <c r="G478" s="41" t="s">
        <v>4897</v>
      </c>
      <c r="H478" s="41" t="s">
        <v>4898</v>
      </c>
      <c r="I478" s="41">
        <v>5</v>
      </c>
      <c r="J478" s="41">
        <v>107</v>
      </c>
      <c r="K478" s="42" t="s">
        <v>84</v>
      </c>
    </row>
    <row r="479" spans="1:11" ht="16.05" customHeight="1">
      <c r="A479" s="41">
        <v>75286</v>
      </c>
      <c r="B479" s="41" t="s">
        <v>4899</v>
      </c>
      <c r="C479" s="41" t="s">
        <v>3545</v>
      </c>
      <c r="D479" s="41" t="s">
        <v>195</v>
      </c>
      <c r="E479" s="41" t="s">
        <v>4900</v>
      </c>
      <c r="F479" s="41" t="s">
        <v>4901</v>
      </c>
      <c r="G479" s="41" t="s">
        <v>4902</v>
      </c>
      <c r="H479" s="41" t="s">
        <v>4903</v>
      </c>
      <c r="I479" s="41">
        <v>5</v>
      </c>
      <c r="J479" s="41">
        <v>108</v>
      </c>
      <c r="K479" s="42" t="s">
        <v>84</v>
      </c>
    </row>
    <row r="480" spans="1:11" ht="16.05" customHeight="1">
      <c r="A480" s="41">
        <v>75394</v>
      </c>
      <c r="B480" s="41" t="s">
        <v>4904</v>
      </c>
      <c r="C480" s="41" t="s">
        <v>3545</v>
      </c>
      <c r="D480" s="41" t="s">
        <v>195</v>
      </c>
      <c r="E480" s="41" t="s">
        <v>4905</v>
      </c>
      <c r="F480" s="41" t="s">
        <v>4906</v>
      </c>
      <c r="G480" s="41" t="s">
        <v>4907</v>
      </c>
      <c r="H480" s="41" t="s">
        <v>4908</v>
      </c>
      <c r="I480" s="41">
        <v>5</v>
      </c>
      <c r="J480" s="41">
        <v>109</v>
      </c>
      <c r="K480" s="42" t="s">
        <v>84</v>
      </c>
    </row>
    <row r="481" spans="1:11" ht="16.05" customHeight="1">
      <c r="A481" s="41">
        <v>75470</v>
      </c>
      <c r="B481" s="41" t="s">
        <v>4909</v>
      </c>
      <c r="C481" s="41" t="s">
        <v>3545</v>
      </c>
      <c r="D481" s="41" t="s">
        <v>195</v>
      </c>
      <c r="E481" s="41" t="s">
        <v>4910</v>
      </c>
      <c r="F481" s="41" t="s">
        <v>4910</v>
      </c>
      <c r="G481" s="41" t="s">
        <v>4911</v>
      </c>
      <c r="H481" s="41" t="s">
        <v>4912</v>
      </c>
      <c r="I481" s="41">
        <v>5</v>
      </c>
      <c r="J481" s="41">
        <v>110</v>
      </c>
      <c r="K481" s="42" t="s">
        <v>84</v>
      </c>
    </row>
    <row r="482" spans="1:11" ht="16.05" customHeight="1">
      <c r="A482" s="41">
        <v>75478</v>
      </c>
      <c r="B482" s="41" t="s">
        <v>4913</v>
      </c>
      <c r="C482" s="41" t="s">
        <v>3545</v>
      </c>
      <c r="D482" s="41" t="s">
        <v>195</v>
      </c>
      <c r="E482" s="41" t="s">
        <v>4914</v>
      </c>
      <c r="F482" s="41" t="s">
        <v>4906</v>
      </c>
      <c r="G482" s="41" t="s">
        <v>4915</v>
      </c>
      <c r="H482" s="41" t="s">
        <v>4916</v>
      </c>
      <c r="I482" s="41">
        <v>5</v>
      </c>
      <c r="J482" s="41">
        <v>111</v>
      </c>
      <c r="K482" s="42" t="s">
        <v>84</v>
      </c>
    </row>
    <row r="483" spans="1:11" ht="16.05" customHeight="1">
      <c r="A483" s="41">
        <v>75507</v>
      </c>
      <c r="B483" s="41" t="s">
        <v>4917</v>
      </c>
      <c r="C483" s="41" t="s">
        <v>3545</v>
      </c>
      <c r="D483" s="41" t="s">
        <v>195</v>
      </c>
      <c r="E483" s="41" t="s">
        <v>4918</v>
      </c>
      <c r="F483" s="41" t="s">
        <v>4919</v>
      </c>
      <c r="G483" s="41" t="s">
        <v>4920</v>
      </c>
      <c r="H483" s="41" t="s">
        <v>4921</v>
      </c>
      <c r="I483" s="41">
        <v>5</v>
      </c>
      <c r="J483" s="41">
        <v>112</v>
      </c>
      <c r="K483" s="42" t="s">
        <v>84</v>
      </c>
    </row>
    <row r="484" spans="1:11" ht="30" customHeight="1">
      <c r="A484" s="79" t="s">
        <v>9331</v>
      </c>
      <c r="B484" s="79"/>
      <c r="C484" s="79"/>
      <c r="D484" s="79"/>
      <c r="E484" s="79"/>
      <c r="F484" s="79"/>
      <c r="G484" s="79"/>
      <c r="H484" s="79"/>
      <c r="I484" s="79"/>
      <c r="J484" s="79"/>
      <c r="K484" s="79"/>
    </row>
    <row r="485" spans="1:11" s="34" customFormat="1" ht="16.05" customHeight="1">
      <c r="A485" s="33" t="s">
        <v>0</v>
      </c>
      <c r="B485" s="33" t="s">
        <v>2911</v>
      </c>
      <c r="C485" s="33" t="s">
        <v>2</v>
      </c>
      <c r="D485" s="33" t="s">
        <v>3</v>
      </c>
      <c r="E485" s="33" t="s">
        <v>4</v>
      </c>
      <c r="F485" s="4" t="s">
        <v>5</v>
      </c>
      <c r="G485" s="4" t="s">
        <v>6</v>
      </c>
      <c r="H485" s="33" t="s">
        <v>7</v>
      </c>
      <c r="I485" s="33" t="s">
        <v>8</v>
      </c>
      <c r="J485" s="33" t="s">
        <v>9</v>
      </c>
      <c r="K485" s="15" t="s">
        <v>10</v>
      </c>
    </row>
    <row r="486" spans="1:11" ht="16.05" customHeight="1">
      <c r="A486" s="41">
        <v>74883</v>
      </c>
      <c r="B486" s="41" t="s">
        <v>4922</v>
      </c>
      <c r="C486" s="41" t="s">
        <v>4923</v>
      </c>
      <c r="D486" s="41" t="s">
        <v>11</v>
      </c>
      <c r="E486" s="41" t="s">
        <v>4924</v>
      </c>
      <c r="F486" s="41" t="s">
        <v>4925</v>
      </c>
      <c r="G486" s="41" t="s">
        <v>4926</v>
      </c>
      <c r="H486" s="41" t="s">
        <v>4927</v>
      </c>
      <c r="I486" s="41">
        <v>629</v>
      </c>
      <c r="J486" s="41">
        <v>1</v>
      </c>
      <c r="K486" s="8" t="s">
        <v>2918</v>
      </c>
    </row>
    <row r="487" spans="1:11" ht="16.05" customHeight="1">
      <c r="A487" s="41">
        <v>74942</v>
      </c>
      <c r="B487" s="41" t="s">
        <v>4928</v>
      </c>
      <c r="C487" s="41" t="s">
        <v>4923</v>
      </c>
      <c r="D487" s="41" t="s">
        <v>11</v>
      </c>
      <c r="E487" s="41" t="s">
        <v>4929</v>
      </c>
      <c r="F487" s="41" t="s">
        <v>4930</v>
      </c>
      <c r="G487" s="41" t="s">
        <v>4931</v>
      </c>
      <c r="H487" s="41" t="s">
        <v>4932</v>
      </c>
      <c r="I487" s="41">
        <v>620</v>
      </c>
      <c r="J487" s="41">
        <v>2</v>
      </c>
      <c r="K487" s="8" t="s">
        <v>2924</v>
      </c>
    </row>
    <row r="488" spans="1:11" ht="16.05" customHeight="1">
      <c r="A488" s="41">
        <v>73441</v>
      </c>
      <c r="B488" s="41" t="s">
        <v>4933</v>
      </c>
      <c r="C488" s="41" t="s">
        <v>4923</v>
      </c>
      <c r="D488" s="41" t="s">
        <v>11</v>
      </c>
      <c r="E488" s="41" t="s">
        <v>4934</v>
      </c>
      <c r="F488" s="41" t="s">
        <v>4935</v>
      </c>
      <c r="G488" s="41" t="s">
        <v>4936</v>
      </c>
      <c r="H488" s="41" t="s">
        <v>4937</v>
      </c>
      <c r="I488" s="41">
        <v>619</v>
      </c>
      <c r="J488" s="41">
        <v>3</v>
      </c>
      <c r="K488" s="8" t="s">
        <v>2930</v>
      </c>
    </row>
    <row r="489" spans="1:11" ht="16.05" customHeight="1">
      <c r="A489" s="41">
        <v>75604</v>
      </c>
      <c r="B489" s="41" t="s">
        <v>4938</v>
      </c>
      <c r="C489" s="41" t="s">
        <v>4923</v>
      </c>
      <c r="D489" s="41" t="s">
        <v>11</v>
      </c>
      <c r="E489" s="41" t="s">
        <v>4939</v>
      </c>
      <c r="F489" s="41" t="s">
        <v>4940</v>
      </c>
      <c r="G489" s="41" t="s">
        <v>4941</v>
      </c>
      <c r="H489" s="41" t="s">
        <v>4942</v>
      </c>
      <c r="I489" s="41">
        <v>605</v>
      </c>
      <c r="J489" s="41">
        <v>4</v>
      </c>
      <c r="K489" s="42" t="s">
        <v>34</v>
      </c>
    </row>
    <row r="490" spans="1:11" ht="16.05" customHeight="1">
      <c r="A490" s="41">
        <v>75630</v>
      </c>
      <c r="B490" s="41" t="s">
        <v>4943</v>
      </c>
      <c r="C490" s="46" t="s">
        <v>5339</v>
      </c>
      <c r="D490" s="41" t="s">
        <v>11</v>
      </c>
      <c r="E490" s="41" t="s">
        <v>4944</v>
      </c>
      <c r="F490" s="41" t="s">
        <v>4940</v>
      </c>
      <c r="G490" s="41" t="s">
        <v>4945</v>
      </c>
      <c r="H490" s="41" t="s">
        <v>4946</v>
      </c>
      <c r="I490" s="41">
        <v>603</v>
      </c>
      <c r="J490" s="41">
        <v>5</v>
      </c>
      <c r="K490" s="42" t="s">
        <v>34</v>
      </c>
    </row>
    <row r="491" spans="1:11" ht="16.05" customHeight="1">
      <c r="A491" s="41">
        <v>75593</v>
      </c>
      <c r="B491" s="41" t="s">
        <v>4947</v>
      </c>
      <c r="C491" s="41" t="s">
        <v>4923</v>
      </c>
      <c r="D491" s="41" t="s">
        <v>11</v>
      </c>
      <c r="E491" s="41" t="s">
        <v>4948</v>
      </c>
      <c r="F491" s="41" t="s">
        <v>4949</v>
      </c>
      <c r="G491" s="41" t="s">
        <v>4950</v>
      </c>
      <c r="H491" s="41" t="s">
        <v>4951</v>
      </c>
      <c r="I491" s="41">
        <v>601</v>
      </c>
      <c r="J491" s="41">
        <v>6</v>
      </c>
      <c r="K491" s="42" t="s">
        <v>34</v>
      </c>
    </row>
    <row r="492" spans="1:11" ht="16.05" customHeight="1">
      <c r="A492" s="41">
        <v>75571</v>
      </c>
      <c r="B492" s="41" t="s">
        <v>4952</v>
      </c>
      <c r="C492" s="41" t="s">
        <v>4923</v>
      </c>
      <c r="D492" s="41" t="s">
        <v>11</v>
      </c>
      <c r="E492" s="41" t="s">
        <v>4953</v>
      </c>
      <c r="F492" s="41" t="s">
        <v>4949</v>
      </c>
      <c r="G492" s="41" t="s">
        <v>4954</v>
      </c>
      <c r="H492" s="41" t="s">
        <v>4955</v>
      </c>
      <c r="I492" s="41">
        <v>593</v>
      </c>
      <c r="J492" s="41">
        <v>7</v>
      </c>
      <c r="K492" s="42" t="s">
        <v>40</v>
      </c>
    </row>
    <row r="493" spans="1:11" ht="16.05" customHeight="1">
      <c r="A493" s="41">
        <v>75628</v>
      </c>
      <c r="B493" s="41" t="s">
        <v>4956</v>
      </c>
      <c r="C493" s="41" t="s">
        <v>4923</v>
      </c>
      <c r="D493" s="41" t="s">
        <v>11</v>
      </c>
      <c r="E493" s="41" t="s">
        <v>4957</v>
      </c>
      <c r="F493" s="41" t="s">
        <v>4949</v>
      </c>
      <c r="G493" s="41" t="s">
        <v>4958</v>
      </c>
      <c r="H493" s="41" t="s">
        <v>4959</v>
      </c>
      <c r="I493" s="41">
        <v>593</v>
      </c>
      <c r="J493" s="41">
        <v>8</v>
      </c>
      <c r="K493" s="42" t="s">
        <v>40</v>
      </c>
    </row>
    <row r="494" spans="1:11" ht="16.05" customHeight="1">
      <c r="A494" s="41">
        <v>75639</v>
      </c>
      <c r="B494" s="41" t="s">
        <v>4960</v>
      </c>
      <c r="C494" s="41" t="s">
        <v>4923</v>
      </c>
      <c r="D494" s="41" t="s">
        <v>11</v>
      </c>
      <c r="E494" s="41" t="s">
        <v>4961</v>
      </c>
      <c r="F494" s="41" t="s">
        <v>4940</v>
      </c>
      <c r="G494" s="41" t="s">
        <v>4962</v>
      </c>
      <c r="H494" s="41" t="s">
        <v>4963</v>
      </c>
      <c r="I494" s="41">
        <v>593</v>
      </c>
      <c r="J494" s="41">
        <v>9</v>
      </c>
      <c r="K494" s="42" t="s">
        <v>40</v>
      </c>
    </row>
    <row r="495" spans="1:11" ht="16.05" customHeight="1">
      <c r="A495" s="41">
        <v>75536</v>
      </c>
      <c r="B495" s="41" t="s">
        <v>4964</v>
      </c>
      <c r="C495" s="41" t="s">
        <v>4923</v>
      </c>
      <c r="D495" s="41" t="s">
        <v>11</v>
      </c>
      <c r="E495" s="41" t="s">
        <v>4965</v>
      </c>
      <c r="F495" s="41" t="s">
        <v>4949</v>
      </c>
      <c r="G495" s="41" t="s">
        <v>4966</v>
      </c>
      <c r="H495" s="41" t="s">
        <v>4967</v>
      </c>
      <c r="I495" s="41">
        <v>591</v>
      </c>
      <c r="J495" s="41">
        <v>10</v>
      </c>
      <c r="K495" s="42" t="s">
        <v>40</v>
      </c>
    </row>
    <row r="496" spans="1:11" ht="16.05" customHeight="1">
      <c r="A496" s="41">
        <v>74856</v>
      </c>
      <c r="B496" s="41" t="s">
        <v>4968</v>
      </c>
      <c r="C496" s="41" t="s">
        <v>4923</v>
      </c>
      <c r="D496" s="41" t="s">
        <v>11</v>
      </c>
      <c r="E496" s="41" t="s">
        <v>4969</v>
      </c>
      <c r="F496" s="41" t="s">
        <v>4970</v>
      </c>
      <c r="G496" s="41" t="s">
        <v>4971</v>
      </c>
      <c r="H496" s="41" t="s">
        <v>4972</v>
      </c>
      <c r="I496" s="41">
        <v>589</v>
      </c>
      <c r="J496" s="41">
        <v>11</v>
      </c>
      <c r="K496" s="42" t="s">
        <v>40</v>
      </c>
    </row>
    <row r="497" spans="1:11" ht="16.05" customHeight="1">
      <c r="A497" s="41">
        <v>76119</v>
      </c>
      <c r="B497" s="41" t="s">
        <v>4973</v>
      </c>
      <c r="C497" s="41" t="s">
        <v>4923</v>
      </c>
      <c r="D497" s="41" t="s">
        <v>11</v>
      </c>
      <c r="E497" s="41" t="s">
        <v>4974</v>
      </c>
      <c r="F497" s="41" t="s">
        <v>3665</v>
      </c>
      <c r="G497" s="41" t="s">
        <v>3666</v>
      </c>
      <c r="H497" s="41" t="s">
        <v>4975</v>
      </c>
      <c r="I497" s="41">
        <v>589</v>
      </c>
      <c r="J497" s="41">
        <v>12</v>
      </c>
      <c r="K497" s="42" t="s">
        <v>40</v>
      </c>
    </row>
    <row r="498" spans="1:11" ht="16.05" customHeight="1">
      <c r="A498" s="41">
        <v>74915</v>
      </c>
      <c r="B498" s="41" t="s">
        <v>4976</v>
      </c>
      <c r="C498" s="41" t="s">
        <v>4923</v>
      </c>
      <c r="D498" s="41" t="s">
        <v>11</v>
      </c>
      <c r="E498" s="41" t="s">
        <v>4977</v>
      </c>
      <c r="F498" s="41" t="s">
        <v>4978</v>
      </c>
      <c r="G498" s="41" t="s">
        <v>4979</v>
      </c>
      <c r="H498" s="41" t="s">
        <v>4980</v>
      </c>
      <c r="I498" s="41">
        <v>588</v>
      </c>
      <c r="J498" s="41">
        <v>13</v>
      </c>
      <c r="K498" s="42" t="s">
        <v>40</v>
      </c>
    </row>
    <row r="499" spans="1:11" ht="16.05" customHeight="1">
      <c r="A499" s="41">
        <v>75618</v>
      </c>
      <c r="B499" s="41" t="s">
        <v>4981</v>
      </c>
      <c r="C499" s="41" t="s">
        <v>4923</v>
      </c>
      <c r="D499" s="41" t="s">
        <v>11</v>
      </c>
      <c r="E499" s="41" t="s">
        <v>4982</v>
      </c>
      <c r="F499" s="41" t="s">
        <v>4940</v>
      </c>
      <c r="G499" s="41" t="s">
        <v>4983</v>
      </c>
      <c r="H499" s="41" t="s">
        <v>4984</v>
      </c>
      <c r="I499" s="41">
        <v>586</v>
      </c>
      <c r="J499" s="41">
        <v>14</v>
      </c>
      <c r="K499" s="42" t="s">
        <v>40</v>
      </c>
    </row>
    <row r="500" spans="1:11" ht="16.05" customHeight="1">
      <c r="A500" s="41">
        <v>73405</v>
      </c>
      <c r="B500" s="41" t="s">
        <v>4985</v>
      </c>
      <c r="C500" s="41" t="s">
        <v>4923</v>
      </c>
      <c r="D500" s="41" t="s">
        <v>11</v>
      </c>
      <c r="E500" s="41" t="s">
        <v>4986</v>
      </c>
      <c r="F500" s="41" t="s">
        <v>4935</v>
      </c>
      <c r="G500" s="41" t="s">
        <v>4987</v>
      </c>
      <c r="H500" s="41" t="s">
        <v>4988</v>
      </c>
      <c r="I500" s="41">
        <v>585</v>
      </c>
      <c r="J500" s="41">
        <v>15</v>
      </c>
      <c r="K500" s="42" t="s">
        <v>40</v>
      </c>
    </row>
    <row r="501" spans="1:11" ht="16.05" customHeight="1">
      <c r="A501" s="41">
        <v>75568</v>
      </c>
      <c r="B501" s="41" t="s">
        <v>4989</v>
      </c>
      <c r="C501" s="41" t="s">
        <v>4923</v>
      </c>
      <c r="D501" s="41" t="s">
        <v>11</v>
      </c>
      <c r="E501" s="41" t="s">
        <v>4990</v>
      </c>
      <c r="F501" s="41" t="s">
        <v>4940</v>
      </c>
      <c r="G501" s="41" t="s">
        <v>4991</v>
      </c>
      <c r="H501" s="41" t="s">
        <v>4992</v>
      </c>
      <c r="I501" s="41">
        <v>584</v>
      </c>
      <c r="J501" s="41">
        <v>16</v>
      </c>
      <c r="K501" s="42" t="s">
        <v>40</v>
      </c>
    </row>
    <row r="502" spans="1:11" ht="16.05" customHeight="1">
      <c r="A502" s="41">
        <v>74877</v>
      </c>
      <c r="B502" s="41" t="s">
        <v>4993</v>
      </c>
      <c r="C502" s="41" t="s">
        <v>4923</v>
      </c>
      <c r="D502" s="41" t="s">
        <v>11</v>
      </c>
      <c r="E502" s="41" t="s">
        <v>4994</v>
      </c>
      <c r="F502" s="41" t="s">
        <v>4925</v>
      </c>
      <c r="G502" s="41" t="s">
        <v>4995</v>
      </c>
      <c r="H502" s="41" t="s">
        <v>4996</v>
      </c>
      <c r="I502" s="41">
        <v>576</v>
      </c>
      <c r="J502" s="41">
        <v>17</v>
      </c>
      <c r="K502" s="42" t="s">
        <v>40</v>
      </c>
    </row>
    <row r="503" spans="1:11" ht="16.05" customHeight="1">
      <c r="A503" s="41">
        <v>75403</v>
      </c>
      <c r="B503" s="41" t="s">
        <v>4997</v>
      </c>
      <c r="C503" s="41" t="s">
        <v>4923</v>
      </c>
      <c r="D503" s="41" t="s">
        <v>11</v>
      </c>
      <c r="E503" s="41" t="s">
        <v>4998</v>
      </c>
      <c r="F503" s="41" t="s">
        <v>4999</v>
      </c>
      <c r="G503" s="41" t="s">
        <v>5000</v>
      </c>
      <c r="H503" s="41" t="s">
        <v>5001</v>
      </c>
      <c r="I503" s="41">
        <v>574</v>
      </c>
      <c r="J503" s="41">
        <v>18</v>
      </c>
      <c r="K503" s="42" t="s">
        <v>40</v>
      </c>
    </row>
    <row r="504" spans="1:11" ht="16.05" customHeight="1">
      <c r="A504" s="41">
        <v>74864</v>
      </c>
      <c r="B504" s="41" t="s">
        <v>5002</v>
      </c>
      <c r="C504" s="41" t="s">
        <v>4923</v>
      </c>
      <c r="D504" s="41" t="s">
        <v>11</v>
      </c>
      <c r="E504" s="41" t="s">
        <v>5003</v>
      </c>
      <c r="F504" s="41" t="s">
        <v>4925</v>
      </c>
      <c r="G504" s="41" t="s">
        <v>4995</v>
      </c>
      <c r="H504" s="41" t="s">
        <v>5004</v>
      </c>
      <c r="I504" s="41">
        <v>566</v>
      </c>
      <c r="J504" s="41">
        <v>19</v>
      </c>
      <c r="K504" s="42" t="s">
        <v>40</v>
      </c>
    </row>
    <row r="505" spans="1:11" ht="16.05" customHeight="1">
      <c r="A505" s="41">
        <v>75138</v>
      </c>
      <c r="B505" s="41" t="s">
        <v>5005</v>
      </c>
      <c r="C505" s="41" t="s">
        <v>4923</v>
      </c>
      <c r="D505" s="41" t="s">
        <v>11</v>
      </c>
      <c r="E505" s="41" t="s">
        <v>5006</v>
      </c>
      <c r="F505" s="41" t="s">
        <v>5007</v>
      </c>
      <c r="G505" s="41" t="s">
        <v>5008</v>
      </c>
      <c r="H505" s="41" t="s">
        <v>5009</v>
      </c>
      <c r="I505" s="41">
        <v>553</v>
      </c>
      <c r="J505" s="41">
        <v>20</v>
      </c>
      <c r="K505" s="42" t="s">
        <v>40</v>
      </c>
    </row>
    <row r="506" spans="1:11" ht="16.05" customHeight="1">
      <c r="A506" s="41">
        <v>74843</v>
      </c>
      <c r="B506" s="41" t="s">
        <v>5010</v>
      </c>
      <c r="C506" s="41" t="s">
        <v>4923</v>
      </c>
      <c r="D506" s="41" t="s">
        <v>11</v>
      </c>
      <c r="E506" s="41" t="s">
        <v>5011</v>
      </c>
      <c r="F506" s="41" t="s">
        <v>5012</v>
      </c>
      <c r="G506" s="41" t="s">
        <v>5013</v>
      </c>
      <c r="H506" s="41" t="s">
        <v>5014</v>
      </c>
      <c r="I506" s="41">
        <v>528</v>
      </c>
      <c r="J506" s="41">
        <v>21</v>
      </c>
      <c r="K506" s="42" t="s">
        <v>84</v>
      </c>
    </row>
    <row r="507" spans="1:11" ht="16.05" customHeight="1">
      <c r="A507" s="41">
        <v>74903</v>
      </c>
      <c r="B507" s="41" t="s">
        <v>5015</v>
      </c>
      <c r="C507" s="41" t="s">
        <v>4923</v>
      </c>
      <c r="D507" s="41" t="s">
        <v>11</v>
      </c>
      <c r="E507" s="41" t="s">
        <v>5016</v>
      </c>
      <c r="F507" s="41" t="s">
        <v>5017</v>
      </c>
      <c r="G507" s="41" t="s">
        <v>5018</v>
      </c>
      <c r="H507" s="41" t="s">
        <v>5019</v>
      </c>
      <c r="I507" s="41">
        <v>527</v>
      </c>
      <c r="J507" s="41">
        <v>22</v>
      </c>
      <c r="K507" s="42" t="s">
        <v>84</v>
      </c>
    </row>
    <row r="508" spans="1:11" ht="16.05" customHeight="1">
      <c r="A508" s="41">
        <v>74899</v>
      </c>
      <c r="B508" s="41" t="s">
        <v>5020</v>
      </c>
      <c r="C508" s="41" t="s">
        <v>4923</v>
      </c>
      <c r="D508" s="41" t="s">
        <v>11</v>
      </c>
      <c r="E508" s="41" t="s">
        <v>5021</v>
      </c>
      <c r="F508" s="41" t="s">
        <v>5022</v>
      </c>
      <c r="G508" s="41" t="s">
        <v>5023</v>
      </c>
      <c r="H508" s="41" t="s">
        <v>5024</v>
      </c>
      <c r="I508" s="41">
        <v>526</v>
      </c>
      <c r="J508" s="41">
        <v>23</v>
      </c>
      <c r="K508" s="42" t="s">
        <v>84</v>
      </c>
    </row>
    <row r="509" spans="1:11" ht="16.05" customHeight="1">
      <c r="A509" s="41">
        <v>73381</v>
      </c>
      <c r="B509" s="41" t="s">
        <v>5025</v>
      </c>
      <c r="C509" s="41" t="s">
        <v>4923</v>
      </c>
      <c r="D509" s="41" t="s">
        <v>11</v>
      </c>
      <c r="E509" s="41" t="s">
        <v>5026</v>
      </c>
      <c r="F509" s="41" t="s">
        <v>5027</v>
      </c>
      <c r="G509" s="41" t="s">
        <v>5028</v>
      </c>
      <c r="H509" s="41" t="s">
        <v>5029</v>
      </c>
      <c r="I509" s="41">
        <v>524</v>
      </c>
      <c r="J509" s="41">
        <v>24</v>
      </c>
      <c r="K509" s="42" t="s">
        <v>84</v>
      </c>
    </row>
    <row r="510" spans="1:11" ht="16.05" customHeight="1">
      <c r="A510" s="41">
        <v>74513</v>
      </c>
      <c r="B510" s="41" t="s">
        <v>5030</v>
      </c>
      <c r="C510" s="41" t="s">
        <v>4923</v>
      </c>
      <c r="D510" s="41" t="s">
        <v>11</v>
      </c>
      <c r="E510" s="41" t="s">
        <v>5031</v>
      </c>
      <c r="F510" s="41" t="s">
        <v>5032</v>
      </c>
      <c r="G510" s="41" t="s">
        <v>5033</v>
      </c>
      <c r="H510" s="41" t="s">
        <v>5034</v>
      </c>
      <c r="I510" s="41">
        <v>522</v>
      </c>
      <c r="J510" s="41">
        <v>25</v>
      </c>
      <c r="K510" s="42" t="s">
        <v>84</v>
      </c>
    </row>
    <row r="511" spans="1:11" ht="16.05" customHeight="1">
      <c r="A511" s="41">
        <v>75690</v>
      </c>
      <c r="B511" s="41" t="s">
        <v>5035</v>
      </c>
      <c r="C511" s="41" t="s">
        <v>4923</v>
      </c>
      <c r="D511" s="41" t="s">
        <v>11</v>
      </c>
      <c r="E511" s="41" t="s">
        <v>5036</v>
      </c>
      <c r="F511" s="41" t="s">
        <v>4263</v>
      </c>
      <c r="G511" s="41" t="s">
        <v>4264</v>
      </c>
      <c r="H511" s="41" t="s">
        <v>5037</v>
      </c>
      <c r="I511" s="41">
        <v>508</v>
      </c>
      <c r="J511" s="41">
        <v>26</v>
      </c>
      <c r="K511" s="42" t="s">
        <v>84</v>
      </c>
    </row>
    <row r="512" spans="1:11" ht="16.05" customHeight="1">
      <c r="A512" s="41">
        <v>75100</v>
      </c>
      <c r="B512" s="41" t="s">
        <v>5038</v>
      </c>
      <c r="C512" s="41" t="s">
        <v>4923</v>
      </c>
      <c r="D512" s="41" t="s">
        <v>11</v>
      </c>
      <c r="E512" s="41" t="s">
        <v>5039</v>
      </c>
      <c r="F512" s="41" t="s">
        <v>5040</v>
      </c>
      <c r="G512" s="41" t="s">
        <v>5041</v>
      </c>
      <c r="H512" s="41" t="s">
        <v>5042</v>
      </c>
      <c r="I512" s="41">
        <v>481</v>
      </c>
      <c r="J512" s="41">
        <v>27</v>
      </c>
      <c r="K512" s="42" t="s">
        <v>84</v>
      </c>
    </row>
    <row r="513" spans="1:11" ht="16.05" customHeight="1">
      <c r="A513" s="41">
        <v>74887</v>
      </c>
      <c r="B513" s="41" t="s">
        <v>5043</v>
      </c>
      <c r="C513" s="41" t="s">
        <v>4923</v>
      </c>
      <c r="D513" s="41" t="s">
        <v>11</v>
      </c>
      <c r="E513" s="41" t="s">
        <v>5044</v>
      </c>
      <c r="F513" s="41" t="s">
        <v>4925</v>
      </c>
      <c r="G513" s="41" t="s">
        <v>4926</v>
      </c>
      <c r="H513" s="41" t="s">
        <v>5045</v>
      </c>
      <c r="I513" s="41">
        <v>467</v>
      </c>
      <c r="J513" s="41">
        <v>28</v>
      </c>
      <c r="K513" s="42" t="s">
        <v>84</v>
      </c>
    </row>
    <row r="514" spans="1:11" ht="16.05" customHeight="1">
      <c r="A514" s="41">
        <v>74716</v>
      </c>
      <c r="B514" s="41" t="s">
        <v>5046</v>
      </c>
      <c r="C514" s="41" t="s">
        <v>4923</v>
      </c>
      <c r="D514" s="41" t="s">
        <v>11</v>
      </c>
      <c r="E514" s="41" t="s">
        <v>5047</v>
      </c>
      <c r="F514" s="41" t="s">
        <v>5048</v>
      </c>
      <c r="G514" s="41" t="s">
        <v>5049</v>
      </c>
      <c r="H514" s="41" t="s">
        <v>5050</v>
      </c>
      <c r="I514" s="41">
        <v>431</v>
      </c>
      <c r="J514" s="41">
        <v>29</v>
      </c>
      <c r="K514" s="42" t="s">
        <v>84</v>
      </c>
    </row>
    <row r="515" spans="1:11" ht="16.05" customHeight="1">
      <c r="A515" s="41">
        <v>74604</v>
      </c>
      <c r="B515" s="41" t="s">
        <v>5051</v>
      </c>
      <c r="C515" s="41" t="s">
        <v>4923</v>
      </c>
      <c r="D515" s="41" t="s">
        <v>11</v>
      </c>
      <c r="E515" s="41" t="s">
        <v>5052</v>
      </c>
      <c r="F515" s="41" t="s">
        <v>5053</v>
      </c>
      <c r="G515" s="41" t="s">
        <v>5054</v>
      </c>
      <c r="H515" s="41" t="s">
        <v>5052</v>
      </c>
      <c r="I515" s="41">
        <v>400</v>
      </c>
      <c r="J515" s="41">
        <v>30</v>
      </c>
      <c r="K515" s="42" t="s">
        <v>84</v>
      </c>
    </row>
    <row r="516" spans="1:11" ht="16.05" customHeight="1">
      <c r="A516" s="41">
        <v>73308</v>
      </c>
      <c r="B516" s="41" t="s">
        <v>5055</v>
      </c>
      <c r="C516" s="41" t="s">
        <v>4923</v>
      </c>
      <c r="D516" s="41" t="s">
        <v>11</v>
      </c>
      <c r="E516" s="41" t="s">
        <v>5056</v>
      </c>
      <c r="F516" s="41" t="s">
        <v>5027</v>
      </c>
      <c r="G516" s="41" t="s">
        <v>5057</v>
      </c>
      <c r="H516" s="41" t="s">
        <v>5058</v>
      </c>
      <c r="I516" s="41">
        <v>400</v>
      </c>
      <c r="J516" s="41">
        <v>31</v>
      </c>
      <c r="K516" s="42" t="s">
        <v>84</v>
      </c>
    </row>
    <row r="517" spans="1:11" ht="16.05" customHeight="1">
      <c r="A517" s="41">
        <v>75304</v>
      </c>
      <c r="B517" s="41" t="s">
        <v>5059</v>
      </c>
      <c r="C517" s="41" t="s">
        <v>4923</v>
      </c>
      <c r="D517" s="41" t="s">
        <v>11</v>
      </c>
      <c r="E517" s="41" t="s">
        <v>5060</v>
      </c>
      <c r="F517" s="41" t="s">
        <v>5061</v>
      </c>
      <c r="G517" s="41" t="s">
        <v>5062</v>
      </c>
      <c r="H517" s="41" t="s">
        <v>5063</v>
      </c>
      <c r="I517" s="41">
        <v>305</v>
      </c>
      <c r="J517" s="41">
        <v>32</v>
      </c>
      <c r="K517" s="42" t="s">
        <v>84</v>
      </c>
    </row>
    <row r="518" spans="1:11" ht="16.05" customHeight="1">
      <c r="A518" s="41">
        <v>73538</v>
      </c>
      <c r="B518" s="41" t="s">
        <v>5064</v>
      </c>
      <c r="C518" s="41" t="s">
        <v>4923</v>
      </c>
      <c r="D518" s="41" t="s">
        <v>11</v>
      </c>
      <c r="E518" s="41" t="s">
        <v>5065</v>
      </c>
      <c r="F518" s="41" t="s">
        <v>4925</v>
      </c>
      <c r="G518" s="41" t="s">
        <v>5066</v>
      </c>
      <c r="H518" s="41" t="s">
        <v>5067</v>
      </c>
      <c r="I518" s="41">
        <v>300</v>
      </c>
      <c r="J518" s="41">
        <v>33</v>
      </c>
      <c r="K518" s="42" t="s">
        <v>84</v>
      </c>
    </row>
    <row r="519" spans="1:11" ht="16.05" customHeight="1">
      <c r="A519" s="41">
        <v>74147</v>
      </c>
      <c r="B519" s="41" t="s">
        <v>5068</v>
      </c>
      <c r="C519" s="41" t="s">
        <v>4923</v>
      </c>
      <c r="D519" s="41" t="s">
        <v>11</v>
      </c>
      <c r="E519" s="41" t="s">
        <v>4930</v>
      </c>
      <c r="F519" s="41" t="s">
        <v>4930</v>
      </c>
      <c r="G519" s="41" t="s">
        <v>5069</v>
      </c>
      <c r="H519" s="41" t="s">
        <v>5070</v>
      </c>
      <c r="I519" s="41">
        <v>200</v>
      </c>
      <c r="J519" s="41">
        <v>34</v>
      </c>
      <c r="K519" s="42" t="s">
        <v>84</v>
      </c>
    </row>
    <row r="520" spans="1:11" ht="16.05" customHeight="1">
      <c r="A520" s="41">
        <v>74487</v>
      </c>
      <c r="B520" s="41" t="s">
        <v>5071</v>
      </c>
      <c r="C520" s="41" t="s">
        <v>4923</v>
      </c>
      <c r="D520" s="41" t="s">
        <v>11</v>
      </c>
      <c r="E520" s="41" t="s">
        <v>5072</v>
      </c>
      <c r="F520" s="41" t="s">
        <v>5073</v>
      </c>
      <c r="G520" s="41" t="s">
        <v>3711</v>
      </c>
      <c r="H520" s="41" t="s">
        <v>5074</v>
      </c>
      <c r="I520" s="41">
        <v>100</v>
      </c>
      <c r="J520" s="41">
        <v>35</v>
      </c>
      <c r="K520" s="42" t="s">
        <v>84</v>
      </c>
    </row>
    <row r="521" spans="1:11" ht="16.05" customHeight="1">
      <c r="A521" s="41">
        <v>74872</v>
      </c>
      <c r="B521" s="41" t="s">
        <v>5075</v>
      </c>
      <c r="C521" s="41" t="s">
        <v>4923</v>
      </c>
      <c r="D521" s="41" t="s">
        <v>11</v>
      </c>
      <c r="E521" s="41" t="s">
        <v>5076</v>
      </c>
      <c r="F521" s="41" t="s">
        <v>5022</v>
      </c>
      <c r="G521" s="41" t="s">
        <v>5023</v>
      </c>
      <c r="H521" s="41" t="s">
        <v>5077</v>
      </c>
      <c r="I521" s="41">
        <v>100</v>
      </c>
      <c r="J521" s="41">
        <v>36</v>
      </c>
      <c r="K521" s="42" t="s">
        <v>84</v>
      </c>
    </row>
    <row r="522" spans="1:11" ht="16.05" customHeight="1">
      <c r="A522" s="41">
        <v>74585</v>
      </c>
      <c r="B522" s="41" t="s">
        <v>5078</v>
      </c>
      <c r="C522" s="41" t="s">
        <v>4923</v>
      </c>
      <c r="D522" s="41" t="s">
        <v>11</v>
      </c>
      <c r="E522" s="41" t="s">
        <v>5079</v>
      </c>
      <c r="F522" s="41" t="s">
        <v>5080</v>
      </c>
      <c r="G522" s="41" t="s">
        <v>5081</v>
      </c>
      <c r="H522" s="41" t="s">
        <v>5079</v>
      </c>
      <c r="I522" s="41">
        <v>80</v>
      </c>
      <c r="J522" s="41">
        <v>37</v>
      </c>
      <c r="K522" s="42" t="s">
        <v>84</v>
      </c>
    </row>
    <row r="523" spans="1:11" ht="16.05" customHeight="1">
      <c r="A523" s="41">
        <v>74304</v>
      </c>
      <c r="B523" s="41" t="s">
        <v>5082</v>
      </c>
      <c r="C523" s="41" t="s">
        <v>4923</v>
      </c>
      <c r="D523" s="41" t="s">
        <v>11</v>
      </c>
      <c r="E523" s="41" t="s">
        <v>5083</v>
      </c>
      <c r="F523" s="41" t="s">
        <v>4423</v>
      </c>
      <c r="G523" s="41" t="s">
        <v>5084</v>
      </c>
      <c r="H523" s="41" t="s">
        <v>5085</v>
      </c>
      <c r="I523" s="41">
        <v>80</v>
      </c>
      <c r="J523" s="41">
        <v>38</v>
      </c>
      <c r="K523" s="42" t="s">
        <v>84</v>
      </c>
    </row>
    <row r="524" spans="1:11" ht="16.05" customHeight="1">
      <c r="A524" s="41">
        <v>75727</v>
      </c>
      <c r="B524" s="41" t="s">
        <v>5086</v>
      </c>
      <c r="C524" s="41" t="s">
        <v>4923</v>
      </c>
      <c r="D524" s="41" t="s">
        <v>11</v>
      </c>
      <c r="E524" s="41" t="s">
        <v>5087</v>
      </c>
      <c r="F524" s="41" t="s">
        <v>5088</v>
      </c>
      <c r="G524" s="41" t="s">
        <v>5089</v>
      </c>
      <c r="H524" s="41" t="s">
        <v>5090</v>
      </c>
      <c r="I524" s="41">
        <v>80</v>
      </c>
      <c r="J524" s="41">
        <v>39</v>
      </c>
      <c r="K524" s="42" t="s">
        <v>84</v>
      </c>
    </row>
    <row r="525" spans="1:11" ht="16.05" customHeight="1">
      <c r="A525" s="41">
        <v>75344</v>
      </c>
      <c r="B525" s="41" t="s">
        <v>5091</v>
      </c>
      <c r="C525" s="41" t="s">
        <v>4923</v>
      </c>
      <c r="D525" s="41" t="s">
        <v>11</v>
      </c>
      <c r="E525" s="41" t="s">
        <v>5092</v>
      </c>
      <c r="F525" s="41" t="s">
        <v>5093</v>
      </c>
      <c r="G525" s="41" t="s">
        <v>5094</v>
      </c>
      <c r="H525" s="41" t="s">
        <v>5095</v>
      </c>
      <c r="I525" s="41">
        <v>50</v>
      </c>
      <c r="J525" s="41">
        <v>40</v>
      </c>
      <c r="K525" s="42" t="s">
        <v>84</v>
      </c>
    </row>
    <row r="526" spans="1:11" ht="16.05" customHeight="1">
      <c r="A526" s="41">
        <v>75821</v>
      </c>
      <c r="B526" s="41" t="s">
        <v>5096</v>
      </c>
      <c r="C526" s="41" t="s">
        <v>4923</v>
      </c>
      <c r="D526" s="41" t="s">
        <v>11</v>
      </c>
      <c r="E526" s="41" t="s">
        <v>5097</v>
      </c>
      <c r="F526" s="41" t="s">
        <v>5088</v>
      </c>
      <c r="G526" s="41" t="s">
        <v>5098</v>
      </c>
      <c r="H526" s="41" t="s">
        <v>5099</v>
      </c>
      <c r="I526" s="41">
        <v>50</v>
      </c>
      <c r="J526" s="41">
        <v>41</v>
      </c>
      <c r="K526" s="42" t="s">
        <v>84</v>
      </c>
    </row>
    <row r="527" spans="1:11" ht="16.05" customHeight="1">
      <c r="A527" s="44"/>
      <c r="B527" s="44"/>
      <c r="C527" s="45"/>
      <c r="D527" s="44"/>
      <c r="E527" s="44"/>
      <c r="F527" s="44"/>
      <c r="G527" s="44"/>
      <c r="H527" s="44"/>
      <c r="I527" s="45"/>
      <c r="J527" s="45"/>
      <c r="K527" s="58"/>
    </row>
    <row r="528" spans="1:11" ht="16.05" customHeight="1">
      <c r="A528" s="41">
        <v>73428</v>
      </c>
      <c r="B528" s="41" t="s">
        <v>5100</v>
      </c>
      <c r="C528" s="41" t="s">
        <v>4923</v>
      </c>
      <c r="D528" s="41" t="s">
        <v>621</v>
      </c>
      <c r="E528" s="41" t="s">
        <v>5101</v>
      </c>
      <c r="F528" s="41" t="s">
        <v>5102</v>
      </c>
      <c r="G528" s="41" t="s">
        <v>5103</v>
      </c>
      <c r="H528" s="41" t="s">
        <v>5101</v>
      </c>
      <c r="I528" s="41">
        <v>645</v>
      </c>
      <c r="J528" s="41">
        <v>1</v>
      </c>
      <c r="K528" s="8" t="s">
        <v>2918</v>
      </c>
    </row>
    <row r="529" spans="1:11" ht="16.05" customHeight="1">
      <c r="A529" s="41">
        <v>73382</v>
      </c>
      <c r="B529" s="41" t="s">
        <v>5104</v>
      </c>
      <c r="C529" s="41" t="s">
        <v>4923</v>
      </c>
      <c r="D529" s="41" t="s">
        <v>621</v>
      </c>
      <c r="E529" s="41" t="s">
        <v>5105</v>
      </c>
      <c r="F529" s="41" t="s">
        <v>2287</v>
      </c>
      <c r="G529" s="41" t="s">
        <v>5106</v>
      </c>
      <c r="H529" s="41" t="s">
        <v>5107</v>
      </c>
      <c r="I529" s="41">
        <v>640</v>
      </c>
      <c r="J529" s="41">
        <v>2</v>
      </c>
      <c r="K529" s="8" t="s">
        <v>2924</v>
      </c>
    </row>
    <row r="530" spans="1:11" ht="16.05" customHeight="1">
      <c r="A530" s="41">
        <v>73512</v>
      </c>
      <c r="B530" s="41" t="s">
        <v>5108</v>
      </c>
      <c r="C530" s="41" t="s">
        <v>4923</v>
      </c>
      <c r="D530" s="41" t="s">
        <v>621</v>
      </c>
      <c r="E530" s="41" t="s">
        <v>5109</v>
      </c>
      <c r="F530" s="41" t="s">
        <v>647</v>
      </c>
      <c r="G530" s="41" t="s">
        <v>5110</v>
      </c>
      <c r="H530" s="41" t="s">
        <v>5111</v>
      </c>
      <c r="I530" s="41">
        <v>640</v>
      </c>
      <c r="J530" s="41">
        <v>3</v>
      </c>
      <c r="K530" s="8" t="s">
        <v>2930</v>
      </c>
    </row>
    <row r="531" spans="1:11" ht="16.05" customHeight="1">
      <c r="A531" s="41">
        <v>73370</v>
      </c>
      <c r="B531" s="41" t="s">
        <v>5112</v>
      </c>
      <c r="C531" s="41" t="s">
        <v>4923</v>
      </c>
      <c r="D531" s="41" t="s">
        <v>621</v>
      </c>
      <c r="E531" s="41" t="s">
        <v>5113</v>
      </c>
      <c r="F531" s="41" t="s">
        <v>2287</v>
      </c>
      <c r="G531" s="41" t="s">
        <v>5114</v>
      </c>
      <c r="H531" s="41" t="s">
        <v>5115</v>
      </c>
      <c r="I531" s="41">
        <v>639</v>
      </c>
      <c r="J531" s="41">
        <v>4</v>
      </c>
      <c r="K531" s="54" t="s">
        <v>34</v>
      </c>
    </row>
    <row r="532" spans="1:11" ht="16.05" customHeight="1">
      <c r="A532" s="41">
        <v>73161</v>
      </c>
      <c r="B532" s="41" t="s">
        <v>5116</v>
      </c>
      <c r="C532" s="41" t="s">
        <v>4923</v>
      </c>
      <c r="D532" s="41" t="s">
        <v>621</v>
      </c>
      <c r="E532" s="41" t="s">
        <v>5117</v>
      </c>
      <c r="F532" s="41" t="s">
        <v>5118</v>
      </c>
      <c r="G532" s="41" t="s">
        <v>5119</v>
      </c>
      <c r="H532" s="41" t="s">
        <v>5120</v>
      </c>
      <c r="I532" s="41">
        <v>599</v>
      </c>
      <c r="J532" s="41">
        <v>5</v>
      </c>
      <c r="K532" s="42" t="s">
        <v>40</v>
      </c>
    </row>
    <row r="533" spans="1:11" ht="16.05" customHeight="1">
      <c r="A533" s="41">
        <v>74402</v>
      </c>
      <c r="B533" s="41" t="s">
        <v>5121</v>
      </c>
      <c r="C533" s="41" t="s">
        <v>4923</v>
      </c>
      <c r="D533" s="41" t="s">
        <v>621</v>
      </c>
      <c r="E533" s="41" t="s">
        <v>5122</v>
      </c>
      <c r="F533" s="41" t="s">
        <v>5102</v>
      </c>
      <c r="G533" s="41" t="s">
        <v>5103</v>
      </c>
      <c r="H533" s="41" t="s">
        <v>5122</v>
      </c>
      <c r="I533" s="41">
        <v>579</v>
      </c>
      <c r="J533" s="41">
        <v>6</v>
      </c>
      <c r="K533" s="42" t="s">
        <v>40</v>
      </c>
    </row>
    <row r="534" spans="1:11" ht="16.05" customHeight="1">
      <c r="A534" s="41">
        <v>74432</v>
      </c>
      <c r="B534" s="41" t="s">
        <v>5123</v>
      </c>
      <c r="C534" s="41" t="s">
        <v>4923</v>
      </c>
      <c r="D534" s="41" t="s">
        <v>621</v>
      </c>
      <c r="E534" s="41" t="s">
        <v>5124</v>
      </c>
      <c r="F534" s="41" t="s">
        <v>5125</v>
      </c>
      <c r="G534" s="41" t="s">
        <v>5126</v>
      </c>
      <c r="H534" s="41" t="s">
        <v>5127</v>
      </c>
      <c r="I534" s="41">
        <v>575</v>
      </c>
      <c r="J534" s="41">
        <v>7</v>
      </c>
      <c r="K534" s="42" t="s">
        <v>40</v>
      </c>
    </row>
    <row r="535" spans="1:11" ht="16.05" customHeight="1">
      <c r="A535" s="41">
        <v>74911</v>
      </c>
      <c r="B535" s="41" t="s">
        <v>5128</v>
      </c>
      <c r="C535" s="41" t="s">
        <v>4923</v>
      </c>
      <c r="D535" s="41" t="s">
        <v>621</v>
      </c>
      <c r="E535" s="41" t="s">
        <v>5129</v>
      </c>
      <c r="F535" s="41" t="s">
        <v>5130</v>
      </c>
      <c r="G535" s="41" t="s">
        <v>5131</v>
      </c>
      <c r="H535" s="41" t="s">
        <v>5132</v>
      </c>
      <c r="I535" s="41">
        <v>571</v>
      </c>
      <c r="J535" s="41">
        <v>8</v>
      </c>
      <c r="K535" s="42" t="s">
        <v>40</v>
      </c>
    </row>
    <row r="536" spans="1:11" ht="16.05" customHeight="1">
      <c r="A536" s="41">
        <v>75588</v>
      </c>
      <c r="B536" s="41" t="s">
        <v>5133</v>
      </c>
      <c r="C536" s="41" t="s">
        <v>4923</v>
      </c>
      <c r="D536" s="41" t="s">
        <v>621</v>
      </c>
      <c r="E536" s="41" t="s">
        <v>5134</v>
      </c>
      <c r="F536" s="41" t="s">
        <v>5135</v>
      </c>
      <c r="G536" s="41" t="s">
        <v>5136</v>
      </c>
      <c r="H536" s="41" t="s">
        <v>5137</v>
      </c>
      <c r="I536" s="41">
        <v>564</v>
      </c>
      <c r="J536" s="41">
        <v>9</v>
      </c>
      <c r="K536" s="42" t="s">
        <v>40</v>
      </c>
    </row>
    <row r="537" spans="1:11" ht="16.05" customHeight="1">
      <c r="A537" s="41">
        <v>75440</v>
      </c>
      <c r="B537" s="41" t="s">
        <v>5138</v>
      </c>
      <c r="C537" s="41" t="s">
        <v>4923</v>
      </c>
      <c r="D537" s="41" t="s">
        <v>621</v>
      </c>
      <c r="E537" s="41" t="s">
        <v>5139</v>
      </c>
      <c r="F537" s="41" t="s">
        <v>5140</v>
      </c>
      <c r="G537" s="41" t="s">
        <v>5141</v>
      </c>
      <c r="H537" s="41" t="s">
        <v>5142</v>
      </c>
      <c r="I537" s="41">
        <v>562</v>
      </c>
      <c r="J537" s="41">
        <v>10</v>
      </c>
      <c r="K537" s="42" t="s">
        <v>40</v>
      </c>
    </row>
    <row r="538" spans="1:11" ht="16.05" customHeight="1">
      <c r="A538" s="41">
        <v>73699</v>
      </c>
      <c r="B538" s="41" t="s">
        <v>5143</v>
      </c>
      <c r="C538" s="41" t="s">
        <v>4923</v>
      </c>
      <c r="D538" s="41" t="s">
        <v>621</v>
      </c>
      <c r="E538" s="41" t="s">
        <v>5144</v>
      </c>
      <c r="F538" s="41" t="s">
        <v>5145</v>
      </c>
      <c r="G538" s="41" t="s">
        <v>5146</v>
      </c>
      <c r="H538" s="41" t="s">
        <v>5147</v>
      </c>
      <c r="I538" s="41">
        <v>549</v>
      </c>
      <c r="J538" s="41">
        <v>11</v>
      </c>
      <c r="K538" s="42" t="s">
        <v>40</v>
      </c>
    </row>
    <row r="539" spans="1:11" ht="16.05" customHeight="1">
      <c r="A539" s="41">
        <v>75750</v>
      </c>
      <c r="B539" s="41" t="s">
        <v>5148</v>
      </c>
      <c r="C539" s="41" t="s">
        <v>4923</v>
      </c>
      <c r="D539" s="41" t="s">
        <v>621</v>
      </c>
      <c r="E539" s="41" t="s">
        <v>5149</v>
      </c>
      <c r="F539" s="41" t="s">
        <v>4685</v>
      </c>
      <c r="G539" s="41" t="s">
        <v>5150</v>
      </c>
      <c r="H539" s="41" t="s">
        <v>5151</v>
      </c>
      <c r="I539" s="41">
        <v>532</v>
      </c>
      <c r="J539" s="41">
        <v>12</v>
      </c>
      <c r="K539" s="42" t="s">
        <v>40</v>
      </c>
    </row>
    <row r="540" spans="1:11" ht="16.05" customHeight="1">
      <c r="A540" s="41">
        <v>75383</v>
      </c>
      <c r="B540" s="41" t="s">
        <v>5152</v>
      </c>
      <c r="C540" s="41" t="s">
        <v>4923</v>
      </c>
      <c r="D540" s="41" t="s">
        <v>621</v>
      </c>
      <c r="E540" s="41" t="s">
        <v>5153</v>
      </c>
      <c r="F540" s="41" t="s">
        <v>4639</v>
      </c>
      <c r="G540" s="41" t="s">
        <v>5154</v>
      </c>
      <c r="H540" s="41" t="s">
        <v>5155</v>
      </c>
      <c r="I540" s="41">
        <v>527</v>
      </c>
      <c r="J540" s="41">
        <v>13</v>
      </c>
      <c r="K540" s="42" t="s">
        <v>84</v>
      </c>
    </row>
    <row r="541" spans="1:11" ht="16.05" customHeight="1">
      <c r="A541" s="41">
        <v>75642</v>
      </c>
      <c r="B541" s="41" t="s">
        <v>5156</v>
      </c>
      <c r="C541" s="41" t="s">
        <v>4923</v>
      </c>
      <c r="D541" s="41" t="s">
        <v>621</v>
      </c>
      <c r="E541" s="41" t="s">
        <v>5157</v>
      </c>
      <c r="F541" s="41" t="s">
        <v>4685</v>
      </c>
      <c r="G541" s="41" t="s">
        <v>5150</v>
      </c>
      <c r="H541" s="41" t="s">
        <v>5158</v>
      </c>
      <c r="I541" s="41">
        <v>511</v>
      </c>
      <c r="J541" s="41">
        <v>14</v>
      </c>
      <c r="K541" s="42" t="s">
        <v>84</v>
      </c>
    </row>
    <row r="542" spans="1:11" ht="16.05" customHeight="1">
      <c r="A542" s="41">
        <v>73349</v>
      </c>
      <c r="B542" s="41" t="s">
        <v>5159</v>
      </c>
      <c r="C542" s="41" t="s">
        <v>4923</v>
      </c>
      <c r="D542" s="41" t="s">
        <v>621</v>
      </c>
      <c r="E542" s="41" t="s">
        <v>5160</v>
      </c>
      <c r="F542" s="41" t="s">
        <v>5140</v>
      </c>
      <c r="G542" s="41" t="s">
        <v>5161</v>
      </c>
      <c r="H542" s="41" t="s">
        <v>5162</v>
      </c>
      <c r="I542" s="41">
        <v>476</v>
      </c>
      <c r="J542" s="41">
        <v>15</v>
      </c>
      <c r="K542" s="42" t="s">
        <v>84</v>
      </c>
    </row>
    <row r="543" spans="1:11" ht="16.05" customHeight="1">
      <c r="A543" s="41">
        <v>74442</v>
      </c>
      <c r="B543" s="41" t="s">
        <v>5163</v>
      </c>
      <c r="C543" s="41" t="s">
        <v>4923</v>
      </c>
      <c r="D543" s="41" t="s">
        <v>621</v>
      </c>
      <c r="E543" s="41" t="s">
        <v>5164</v>
      </c>
      <c r="F543" s="41" t="s">
        <v>5165</v>
      </c>
      <c r="G543" s="41" t="s">
        <v>5166</v>
      </c>
      <c r="H543" s="41" t="s">
        <v>5167</v>
      </c>
      <c r="I543" s="41">
        <v>412</v>
      </c>
      <c r="J543" s="41">
        <v>16</v>
      </c>
      <c r="K543" s="42" t="s">
        <v>84</v>
      </c>
    </row>
    <row r="544" spans="1:11" ht="16.05" customHeight="1">
      <c r="A544" s="41">
        <v>75512</v>
      </c>
      <c r="B544" s="41" t="s">
        <v>5168</v>
      </c>
      <c r="C544" s="41" t="s">
        <v>4923</v>
      </c>
      <c r="D544" s="41" t="s">
        <v>621</v>
      </c>
      <c r="E544" s="41" t="s">
        <v>5169</v>
      </c>
      <c r="F544" s="41" t="s">
        <v>5170</v>
      </c>
      <c r="G544" s="41" t="s">
        <v>5171</v>
      </c>
      <c r="H544" s="41" t="s">
        <v>5172</v>
      </c>
      <c r="I544" s="41">
        <v>400</v>
      </c>
      <c r="J544" s="41">
        <v>17</v>
      </c>
      <c r="K544" s="42" t="s">
        <v>84</v>
      </c>
    </row>
    <row r="545" spans="1:11" ht="16.05" customHeight="1">
      <c r="A545" s="41">
        <v>73326</v>
      </c>
      <c r="B545" s="41" t="s">
        <v>5173</v>
      </c>
      <c r="C545" s="41" t="s">
        <v>4923</v>
      </c>
      <c r="D545" s="41" t="s">
        <v>621</v>
      </c>
      <c r="E545" s="41" t="s">
        <v>5174</v>
      </c>
      <c r="F545" s="41" t="s">
        <v>5140</v>
      </c>
      <c r="G545" s="41" t="s">
        <v>5175</v>
      </c>
      <c r="H545" s="41" t="s">
        <v>5176</v>
      </c>
      <c r="I545" s="41">
        <v>313</v>
      </c>
      <c r="J545" s="41">
        <v>18</v>
      </c>
      <c r="K545" s="42" t="s">
        <v>84</v>
      </c>
    </row>
    <row r="546" spans="1:11" ht="16.05" customHeight="1">
      <c r="A546" s="41">
        <v>73403</v>
      </c>
      <c r="B546" s="41" t="s">
        <v>5177</v>
      </c>
      <c r="C546" s="41" t="s">
        <v>4923</v>
      </c>
      <c r="D546" s="41" t="s">
        <v>621</v>
      </c>
      <c r="E546" s="41" t="s">
        <v>5178</v>
      </c>
      <c r="F546" s="41" t="s">
        <v>5165</v>
      </c>
      <c r="G546" s="41" t="s">
        <v>5179</v>
      </c>
      <c r="H546" s="41" t="s">
        <v>5180</v>
      </c>
      <c r="I546" s="41">
        <v>226</v>
      </c>
      <c r="J546" s="41">
        <v>19</v>
      </c>
      <c r="K546" s="42" t="s">
        <v>84</v>
      </c>
    </row>
    <row r="547" spans="1:11" ht="16.05" customHeight="1">
      <c r="A547" s="41">
        <v>75432</v>
      </c>
      <c r="B547" s="41" t="s">
        <v>5181</v>
      </c>
      <c r="C547" s="41" t="s">
        <v>4923</v>
      </c>
      <c r="D547" s="41" t="s">
        <v>621</v>
      </c>
      <c r="E547" s="41" t="s">
        <v>5182</v>
      </c>
      <c r="F547" s="41" t="s">
        <v>5140</v>
      </c>
      <c r="G547" s="41" t="s">
        <v>5183</v>
      </c>
      <c r="H547" s="41" t="s">
        <v>5184</v>
      </c>
      <c r="I547" s="41">
        <v>200</v>
      </c>
      <c r="J547" s="41">
        <v>20</v>
      </c>
      <c r="K547" s="42" t="s">
        <v>84</v>
      </c>
    </row>
    <row r="548" spans="1:11" ht="16.05" customHeight="1">
      <c r="A548" s="41">
        <v>73485</v>
      </c>
      <c r="B548" s="41" t="s">
        <v>5185</v>
      </c>
      <c r="C548" s="41" t="s">
        <v>4923</v>
      </c>
      <c r="D548" s="41" t="s">
        <v>621</v>
      </c>
      <c r="E548" s="41" t="s">
        <v>5186</v>
      </c>
      <c r="F548" s="41" t="s">
        <v>5187</v>
      </c>
      <c r="G548" s="41" t="s">
        <v>5188</v>
      </c>
      <c r="H548" s="41" t="s">
        <v>5189</v>
      </c>
      <c r="I548" s="41">
        <v>100</v>
      </c>
      <c r="J548" s="41">
        <v>21</v>
      </c>
      <c r="K548" s="42" t="s">
        <v>84</v>
      </c>
    </row>
    <row r="549" spans="1:11" ht="16.05" customHeight="1">
      <c r="A549" s="41">
        <v>73503</v>
      </c>
      <c r="B549" s="41" t="s">
        <v>5190</v>
      </c>
      <c r="C549" s="41" t="s">
        <v>4923</v>
      </c>
      <c r="D549" s="41" t="s">
        <v>621</v>
      </c>
      <c r="E549" s="41" t="s">
        <v>5191</v>
      </c>
      <c r="F549" s="41" t="s">
        <v>5187</v>
      </c>
      <c r="G549" s="41" t="s">
        <v>5192</v>
      </c>
      <c r="H549" s="41" t="s">
        <v>5193</v>
      </c>
      <c r="I549" s="41">
        <v>80</v>
      </c>
      <c r="J549" s="41">
        <v>22</v>
      </c>
      <c r="K549" s="42" t="s">
        <v>84</v>
      </c>
    </row>
    <row r="550" spans="1:11" ht="16.05" customHeight="1">
      <c r="A550" s="41">
        <v>74359</v>
      </c>
      <c r="B550" s="41" t="s">
        <v>5194</v>
      </c>
      <c r="C550" s="41" t="s">
        <v>4923</v>
      </c>
      <c r="D550" s="41" t="s">
        <v>621</v>
      </c>
      <c r="E550" s="41" t="s">
        <v>5195</v>
      </c>
      <c r="F550" s="41" t="s">
        <v>5196</v>
      </c>
      <c r="G550" s="41" t="s">
        <v>5197</v>
      </c>
      <c r="H550" s="41" t="s">
        <v>5198</v>
      </c>
      <c r="I550" s="41">
        <v>80</v>
      </c>
      <c r="J550" s="41">
        <v>23</v>
      </c>
      <c r="K550" s="42" t="s">
        <v>84</v>
      </c>
    </row>
    <row r="551" spans="1:11" ht="16.05" customHeight="1">
      <c r="A551" s="41">
        <v>73547</v>
      </c>
      <c r="B551" s="41" t="s">
        <v>5199</v>
      </c>
      <c r="C551" s="41" t="s">
        <v>4923</v>
      </c>
      <c r="D551" s="41" t="s">
        <v>621</v>
      </c>
      <c r="E551" s="41" t="s">
        <v>5200</v>
      </c>
      <c r="F551" s="41" t="s">
        <v>5145</v>
      </c>
      <c r="G551" s="41" t="s">
        <v>5146</v>
      </c>
      <c r="H551" s="41" t="s">
        <v>5201</v>
      </c>
      <c r="I551" s="41">
        <v>50</v>
      </c>
      <c r="J551" s="41">
        <v>24</v>
      </c>
      <c r="K551" s="42" t="s">
        <v>84</v>
      </c>
    </row>
    <row r="552" spans="1:11" ht="16.05" customHeight="1">
      <c r="A552" s="41">
        <v>75409</v>
      </c>
      <c r="B552" s="41" t="s">
        <v>5202</v>
      </c>
      <c r="C552" s="41" t="s">
        <v>4923</v>
      </c>
      <c r="D552" s="41" t="s">
        <v>621</v>
      </c>
      <c r="E552" s="41" t="s">
        <v>5203</v>
      </c>
      <c r="F552" s="41" t="s">
        <v>5204</v>
      </c>
      <c r="G552" s="41" t="s">
        <v>5205</v>
      </c>
      <c r="H552" s="41" t="s">
        <v>5206</v>
      </c>
      <c r="I552" s="41">
        <v>50</v>
      </c>
      <c r="J552" s="41">
        <v>25</v>
      </c>
      <c r="K552" s="42" t="s">
        <v>84</v>
      </c>
    </row>
    <row r="553" spans="1:11" ht="16.05" customHeight="1">
      <c r="A553" s="44"/>
      <c r="B553" s="44"/>
      <c r="C553" s="45"/>
      <c r="D553" s="44"/>
      <c r="E553" s="44"/>
      <c r="F553" s="44"/>
      <c r="G553" s="44"/>
      <c r="H553" s="44"/>
      <c r="I553" s="45"/>
      <c r="J553" s="45"/>
      <c r="K553" s="58"/>
    </row>
    <row r="554" spans="1:11" ht="16.05" customHeight="1">
      <c r="A554" s="41">
        <v>75451</v>
      </c>
      <c r="B554" s="41" t="s">
        <v>5207</v>
      </c>
      <c r="C554" s="41" t="s">
        <v>4923</v>
      </c>
      <c r="D554" s="41" t="s">
        <v>195</v>
      </c>
      <c r="E554" s="41" t="s">
        <v>5208</v>
      </c>
      <c r="F554" s="41" t="s">
        <v>4639</v>
      </c>
      <c r="G554" s="41" t="s">
        <v>5209</v>
      </c>
      <c r="H554" s="41" t="s">
        <v>5210</v>
      </c>
      <c r="I554" s="41">
        <v>624</v>
      </c>
      <c r="J554" s="41">
        <v>1</v>
      </c>
      <c r="K554" s="8" t="s">
        <v>2918</v>
      </c>
    </row>
    <row r="555" spans="1:11" ht="16.05" customHeight="1">
      <c r="A555" s="41">
        <v>75165</v>
      </c>
      <c r="B555" s="41" t="s">
        <v>5211</v>
      </c>
      <c r="C555" s="41" t="s">
        <v>4923</v>
      </c>
      <c r="D555" s="41" t="s">
        <v>195</v>
      </c>
      <c r="E555" s="41" t="s">
        <v>5212</v>
      </c>
      <c r="F555" s="41" t="s">
        <v>5212</v>
      </c>
      <c r="G555" s="41" t="s">
        <v>5213</v>
      </c>
      <c r="H555" s="41" t="s">
        <v>5214</v>
      </c>
      <c r="I555" s="41">
        <v>617</v>
      </c>
      <c r="J555" s="41">
        <v>2</v>
      </c>
      <c r="K555" s="8" t="s">
        <v>2924</v>
      </c>
    </row>
    <row r="556" spans="1:11" ht="16.05" customHeight="1">
      <c r="A556" s="41">
        <v>76094</v>
      </c>
      <c r="B556" s="41" t="s">
        <v>5215</v>
      </c>
      <c r="C556" s="41" t="s">
        <v>4923</v>
      </c>
      <c r="D556" s="41" t="s">
        <v>195</v>
      </c>
      <c r="E556" s="41" t="s">
        <v>5216</v>
      </c>
      <c r="F556" s="41" t="s">
        <v>5217</v>
      </c>
      <c r="G556" s="41" t="s">
        <v>5218</v>
      </c>
      <c r="H556" s="41" t="s">
        <v>5219</v>
      </c>
      <c r="I556" s="41">
        <v>614</v>
      </c>
      <c r="J556" s="41">
        <v>3</v>
      </c>
      <c r="K556" s="8" t="s">
        <v>2930</v>
      </c>
    </row>
    <row r="557" spans="1:11" ht="16.05" customHeight="1">
      <c r="A557" s="41">
        <v>75660</v>
      </c>
      <c r="B557" s="41" t="s">
        <v>5220</v>
      </c>
      <c r="C557" s="41" t="s">
        <v>4923</v>
      </c>
      <c r="D557" s="41" t="s">
        <v>195</v>
      </c>
      <c r="E557" s="41" t="s">
        <v>5221</v>
      </c>
      <c r="F557" s="41" t="s">
        <v>5222</v>
      </c>
      <c r="G557" s="41" t="s">
        <v>5223</v>
      </c>
      <c r="H557" s="41" t="s">
        <v>1745</v>
      </c>
      <c r="I557" s="41">
        <v>608</v>
      </c>
      <c r="J557" s="41">
        <v>4</v>
      </c>
      <c r="K557" s="42" t="s">
        <v>34</v>
      </c>
    </row>
    <row r="558" spans="1:11" ht="16.05" customHeight="1">
      <c r="A558" s="41">
        <v>74420</v>
      </c>
      <c r="B558" s="41" t="s">
        <v>5224</v>
      </c>
      <c r="C558" s="41" t="s">
        <v>4923</v>
      </c>
      <c r="D558" s="41" t="s">
        <v>195</v>
      </c>
      <c r="E558" s="41" t="s">
        <v>5225</v>
      </c>
      <c r="F558" s="41" t="s">
        <v>5226</v>
      </c>
      <c r="G558" s="41" t="s">
        <v>5227</v>
      </c>
      <c r="H558" s="41" t="s">
        <v>5228</v>
      </c>
      <c r="I558" s="41">
        <v>589</v>
      </c>
      <c r="J558" s="41">
        <v>5</v>
      </c>
      <c r="K558" s="42" t="s">
        <v>34</v>
      </c>
    </row>
    <row r="559" spans="1:11" ht="16.05" customHeight="1">
      <c r="A559" s="41">
        <v>75175</v>
      </c>
      <c r="B559" s="41" t="s">
        <v>5229</v>
      </c>
      <c r="C559" s="41" t="s">
        <v>4923</v>
      </c>
      <c r="D559" s="41" t="s">
        <v>195</v>
      </c>
      <c r="E559" s="41" t="s">
        <v>5230</v>
      </c>
      <c r="F559" s="41" t="s">
        <v>5231</v>
      </c>
      <c r="G559" s="41" t="s">
        <v>5232</v>
      </c>
      <c r="H559" s="41" t="s">
        <v>5233</v>
      </c>
      <c r="I559" s="41">
        <v>587</v>
      </c>
      <c r="J559" s="41">
        <v>6</v>
      </c>
      <c r="K559" s="42" t="s">
        <v>40</v>
      </c>
    </row>
    <row r="560" spans="1:11" ht="16.05" customHeight="1">
      <c r="A560" s="41">
        <v>75153</v>
      </c>
      <c r="B560" s="41" t="s">
        <v>5234</v>
      </c>
      <c r="C560" s="41" t="s">
        <v>4923</v>
      </c>
      <c r="D560" s="41" t="s">
        <v>195</v>
      </c>
      <c r="E560" s="41" t="s">
        <v>5235</v>
      </c>
      <c r="F560" s="41" t="s">
        <v>2409</v>
      </c>
      <c r="G560" s="41" t="s">
        <v>5236</v>
      </c>
      <c r="H560" s="41" t="s">
        <v>5237</v>
      </c>
      <c r="I560" s="41">
        <v>585</v>
      </c>
      <c r="J560" s="41">
        <v>7</v>
      </c>
      <c r="K560" s="42" t="s">
        <v>40</v>
      </c>
    </row>
    <row r="561" spans="1:11" ht="16.05" customHeight="1">
      <c r="A561" s="41">
        <v>75177</v>
      </c>
      <c r="B561" s="41" t="s">
        <v>5238</v>
      </c>
      <c r="C561" s="41" t="s">
        <v>4923</v>
      </c>
      <c r="D561" s="41" t="s">
        <v>195</v>
      </c>
      <c r="E561" s="41" t="s">
        <v>5239</v>
      </c>
      <c r="F561" s="41" t="s">
        <v>5212</v>
      </c>
      <c r="G561" s="41" t="s">
        <v>5213</v>
      </c>
      <c r="H561" s="41" t="s">
        <v>5240</v>
      </c>
      <c r="I561" s="41">
        <v>581</v>
      </c>
      <c r="J561" s="41">
        <v>8</v>
      </c>
      <c r="K561" s="42" t="s">
        <v>40</v>
      </c>
    </row>
    <row r="562" spans="1:11" ht="16.05" customHeight="1">
      <c r="A562" s="41">
        <v>75649</v>
      </c>
      <c r="B562" s="41" t="s">
        <v>5241</v>
      </c>
      <c r="C562" s="41" t="s">
        <v>4923</v>
      </c>
      <c r="D562" s="41" t="s">
        <v>195</v>
      </c>
      <c r="E562" s="41" t="s">
        <v>5242</v>
      </c>
      <c r="F562" s="41" t="s">
        <v>5222</v>
      </c>
      <c r="G562" s="41" t="s">
        <v>5243</v>
      </c>
      <c r="H562" s="41" t="s">
        <v>5244</v>
      </c>
      <c r="I562" s="41">
        <v>557</v>
      </c>
      <c r="J562" s="41">
        <v>9</v>
      </c>
      <c r="K562" s="42" t="s">
        <v>40</v>
      </c>
    </row>
    <row r="563" spans="1:11" ht="16.05" customHeight="1">
      <c r="A563" s="41">
        <v>74988</v>
      </c>
      <c r="B563" s="41" t="s">
        <v>5245</v>
      </c>
      <c r="C563" s="41" t="s">
        <v>4923</v>
      </c>
      <c r="D563" s="41" t="s">
        <v>195</v>
      </c>
      <c r="E563" s="41" t="s">
        <v>5246</v>
      </c>
      <c r="F563" s="41" t="s">
        <v>3965</v>
      </c>
      <c r="G563" s="41" t="s">
        <v>5247</v>
      </c>
      <c r="H563" s="41" t="s">
        <v>5248</v>
      </c>
      <c r="I563" s="41">
        <v>553</v>
      </c>
      <c r="J563" s="41">
        <v>10</v>
      </c>
      <c r="K563" s="42" t="s">
        <v>40</v>
      </c>
    </row>
    <row r="564" spans="1:11" ht="16.05" customHeight="1">
      <c r="A564" s="41">
        <v>75158</v>
      </c>
      <c r="B564" s="41" t="s">
        <v>5249</v>
      </c>
      <c r="C564" s="41" t="s">
        <v>4923</v>
      </c>
      <c r="D564" s="41" t="s">
        <v>195</v>
      </c>
      <c r="E564" s="41" t="s">
        <v>5250</v>
      </c>
      <c r="F564" s="41" t="s">
        <v>5226</v>
      </c>
      <c r="G564" s="41" t="s">
        <v>5227</v>
      </c>
      <c r="H564" s="41" t="s">
        <v>5251</v>
      </c>
      <c r="I564" s="41">
        <v>544</v>
      </c>
      <c r="J564" s="41">
        <v>11</v>
      </c>
      <c r="K564" s="42" t="s">
        <v>40</v>
      </c>
    </row>
    <row r="565" spans="1:11" ht="16.05" customHeight="1">
      <c r="A565" s="41">
        <v>75303</v>
      </c>
      <c r="B565" s="41" t="s">
        <v>5252</v>
      </c>
      <c r="C565" s="41" t="s">
        <v>4923</v>
      </c>
      <c r="D565" s="41" t="s">
        <v>195</v>
      </c>
      <c r="E565" s="41" t="s">
        <v>5253</v>
      </c>
      <c r="F565" s="41" t="s">
        <v>5254</v>
      </c>
      <c r="G565" s="41" t="s">
        <v>5255</v>
      </c>
      <c r="H565" s="41" t="s">
        <v>5256</v>
      </c>
      <c r="I565" s="41">
        <v>529</v>
      </c>
      <c r="J565" s="41">
        <v>12</v>
      </c>
      <c r="K565" s="42" t="s">
        <v>40</v>
      </c>
    </row>
    <row r="566" spans="1:11" ht="16.05" customHeight="1">
      <c r="A566" s="41">
        <v>75052</v>
      </c>
      <c r="B566" s="41" t="s">
        <v>5257</v>
      </c>
      <c r="C566" s="41" t="s">
        <v>4923</v>
      </c>
      <c r="D566" s="41" t="s">
        <v>195</v>
      </c>
      <c r="E566" s="41" t="s">
        <v>5254</v>
      </c>
      <c r="F566" s="41" t="s">
        <v>5254</v>
      </c>
      <c r="G566" s="41" t="s">
        <v>5255</v>
      </c>
      <c r="H566" s="41" t="s">
        <v>5258</v>
      </c>
      <c r="I566" s="41">
        <v>528</v>
      </c>
      <c r="J566" s="41">
        <v>13</v>
      </c>
      <c r="K566" s="42" t="s">
        <v>40</v>
      </c>
    </row>
    <row r="567" spans="1:11" ht="16.05" customHeight="1">
      <c r="A567" s="41">
        <v>75875</v>
      </c>
      <c r="B567" s="41" t="s">
        <v>5259</v>
      </c>
      <c r="C567" s="41" t="s">
        <v>4923</v>
      </c>
      <c r="D567" s="41" t="s">
        <v>195</v>
      </c>
      <c r="E567" s="41" t="s">
        <v>5260</v>
      </c>
      <c r="F567" s="41" t="s">
        <v>5261</v>
      </c>
      <c r="G567" s="41" t="s">
        <v>5262</v>
      </c>
      <c r="H567" s="41" t="s">
        <v>5263</v>
      </c>
      <c r="I567" s="41">
        <v>524</v>
      </c>
      <c r="J567" s="41">
        <v>14</v>
      </c>
      <c r="K567" s="42" t="s">
        <v>40</v>
      </c>
    </row>
    <row r="568" spans="1:11" ht="16.05" customHeight="1">
      <c r="A568" s="41">
        <v>75869</v>
      </c>
      <c r="B568" s="41" t="s">
        <v>5264</v>
      </c>
      <c r="C568" s="41" t="s">
        <v>4923</v>
      </c>
      <c r="D568" s="41" t="s">
        <v>195</v>
      </c>
      <c r="E568" s="41" t="s">
        <v>5265</v>
      </c>
      <c r="F568" s="41" t="s">
        <v>5266</v>
      </c>
      <c r="G568" s="41" t="s">
        <v>5267</v>
      </c>
      <c r="H568" s="41" t="s">
        <v>5268</v>
      </c>
      <c r="I568" s="41">
        <v>522</v>
      </c>
      <c r="J568" s="41">
        <v>15</v>
      </c>
      <c r="K568" s="42" t="s">
        <v>40</v>
      </c>
    </row>
    <row r="569" spans="1:11" ht="16.05" customHeight="1">
      <c r="A569" s="41">
        <v>75179</v>
      </c>
      <c r="B569" s="41" t="s">
        <v>5269</v>
      </c>
      <c r="C569" s="41" t="s">
        <v>4923</v>
      </c>
      <c r="D569" s="41" t="s">
        <v>195</v>
      </c>
      <c r="E569" s="41" t="s">
        <v>5270</v>
      </c>
      <c r="F569" s="41" t="s">
        <v>5212</v>
      </c>
      <c r="G569" s="41" t="s">
        <v>5271</v>
      </c>
      <c r="H569" s="41" t="s">
        <v>5272</v>
      </c>
      <c r="I569" s="41">
        <v>513</v>
      </c>
      <c r="J569" s="41">
        <v>16</v>
      </c>
      <c r="K569" s="42" t="s">
        <v>40</v>
      </c>
    </row>
    <row r="570" spans="1:11" ht="16.05" customHeight="1">
      <c r="A570" s="41">
        <v>74293</v>
      </c>
      <c r="B570" s="41" t="s">
        <v>5273</v>
      </c>
      <c r="C570" s="41" t="s">
        <v>4923</v>
      </c>
      <c r="D570" s="41" t="s">
        <v>195</v>
      </c>
      <c r="E570" s="41" t="s">
        <v>5274</v>
      </c>
      <c r="F570" s="41" t="s">
        <v>5275</v>
      </c>
      <c r="G570" s="41" t="s">
        <v>5276</v>
      </c>
      <c r="H570" s="41" t="s">
        <v>5277</v>
      </c>
      <c r="I570" s="41">
        <v>505</v>
      </c>
      <c r="J570" s="41">
        <v>17</v>
      </c>
      <c r="K570" s="42" t="s">
        <v>40</v>
      </c>
    </row>
    <row r="571" spans="1:11" ht="16.05" customHeight="1">
      <c r="A571" s="41">
        <v>75171</v>
      </c>
      <c r="B571" s="41" t="s">
        <v>5278</v>
      </c>
      <c r="C571" s="41" t="s">
        <v>4923</v>
      </c>
      <c r="D571" s="41" t="s">
        <v>195</v>
      </c>
      <c r="E571" s="41" t="s">
        <v>5279</v>
      </c>
      <c r="F571" s="41" t="s">
        <v>5212</v>
      </c>
      <c r="G571" s="41" t="s">
        <v>5271</v>
      </c>
      <c r="H571" s="41" t="s">
        <v>5280</v>
      </c>
      <c r="I571" s="41">
        <v>502</v>
      </c>
      <c r="J571" s="41">
        <v>18</v>
      </c>
      <c r="K571" s="42" t="s">
        <v>84</v>
      </c>
    </row>
    <row r="572" spans="1:11" ht="16.05" customHeight="1">
      <c r="A572" s="41">
        <v>75518</v>
      </c>
      <c r="B572" s="41" t="s">
        <v>5281</v>
      </c>
      <c r="C572" s="41" t="s">
        <v>4923</v>
      </c>
      <c r="D572" s="41" t="s">
        <v>195</v>
      </c>
      <c r="E572" s="41" t="s">
        <v>5282</v>
      </c>
      <c r="F572" s="41" t="s">
        <v>5283</v>
      </c>
      <c r="G572" s="41" t="s">
        <v>5284</v>
      </c>
      <c r="H572" s="41" t="s">
        <v>5285</v>
      </c>
      <c r="I572" s="41">
        <v>476</v>
      </c>
      <c r="J572" s="41">
        <v>19</v>
      </c>
      <c r="K572" s="42" t="s">
        <v>84</v>
      </c>
    </row>
    <row r="573" spans="1:11" ht="16.05" customHeight="1">
      <c r="A573" s="41">
        <v>75030</v>
      </c>
      <c r="B573" s="41" t="s">
        <v>5286</v>
      </c>
      <c r="C573" s="41" t="s">
        <v>4923</v>
      </c>
      <c r="D573" s="41" t="s">
        <v>195</v>
      </c>
      <c r="E573" s="41" t="s">
        <v>5287</v>
      </c>
      <c r="F573" s="41" t="s">
        <v>4349</v>
      </c>
      <c r="G573" s="41" t="s">
        <v>5288</v>
      </c>
      <c r="H573" s="41" t="s">
        <v>5289</v>
      </c>
      <c r="I573" s="41">
        <v>433</v>
      </c>
      <c r="J573" s="41">
        <v>20</v>
      </c>
      <c r="K573" s="42" t="s">
        <v>84</v>
      </c>
    </row>
    <row r="574" spans="1:11" ht="16.05" customHeight="1">
      <c r="A574" s="41">
        <v>74417</v>
      </c>
      <c r="B574" s="41" t="s">
        <v>5290</v>
      </c>
      <c r="C574" s="41" t="s">
        <v>4923</v>
      </c>
      <c r="D574" s="41" t="s">
        <v>195</v>
      </c>
      <c r="E574" s="41" t="s">
        <v>5291</v>
      </c>
      <c r="F574" s="41" t="s">
        <v>5165</v>
      </c>
      <c r="G574" s="41" t="s">
        <v>5166</v>
      </c>
      <c r="H574" s="41" t="s">
        <v>5292</v>
      </c>
      <c r="I574" s="41">
        <v>431</v>
      </c>
      <c r="J574" s="41">
        <v>21</v>
      </c>
      <c r="K574" s="42" t="s">
        <v>84</v>
      </c>
    </row>
    <row r="575" spans="1:11" ht="16.05" customHeight="1">
      <c r="A575" s="41">
        <v>75641</v>
      </c>
      <c r="B575" s="41" t="s">
        <v>5293</v>
      </c>
      <c r="C575" s="41" t="s">
        <v>4923</v>
      </c>
      <c r="D575" s="41" t="s">
        <v>195</v>
      </c>
      <c r="E575" s="41" t="s">
        <v>5294</v>
      </c>
      <c r="F575" s="41" t="s">
        <v>5222</v>
      </c>
      <c r="G575" s="41" t="s">
        <v>5295</v>
      </c>
      <c r="H575" s="41" t="s">
        <v>5296</v>
      </c>
      <c r="I575" s="41">
        <v>431</v>
      </c>
      <c r="J575" s="41">
        <v>22</v>
      </c>
      <c r="K575" s="42" t="s">
        <v>84</v>
      </c>
    </row>
    <row r="576" spans="1:11" ht="16.05" customHeight="1">
      <c r="A576" s="41">
        <v>76086</v>
      </c>
      <c r="B576" s="41" t="s">
        <v>5297</v>
      </c>
      <c r="C576" s="41" t="s">
        <v>4923</v>
      </c>
      <c r="D576" s="41" t="s">
        <v>195</v>
      </c>
      <c r="E576" s="41" t="s">
        <v>5298</v>
      </c>
      <c r="F576" s="41" t="s">
        <v>4648</v>
      </c>
      <c r="G576" s="41" t="s">
        <v>5299</v>
      </c>
      <c r="H576" s="41" t="s">
        <v>5300</v>
      </c>
      <c r="I576" s="41">
        <v>408</v>
      </c>
      <c r="J576" s="41">
        <v>23</v>
      </c>
      <c r="K576" s="42" t="s">
        <v>84</v>
      </c>
    </row>
    <row r="577" spans="1:12" ht="16.05" customHeight="1">
      <c r="A577" s="41">
        <v>74855</v>
      </c>
      <c r="B577" s="41" t="s">
        <v>5301</v>
      </c>
      <c r="C577" s="41" t="s">
        <v>4923</v>
      </c>
      <c r="D577" s="41" t="s">
        <v>195</v>
      </c>
      <c r="E577" s="41" t="s">
        <v>5302</v>
      </c>
      <c r="F577" s="41" t="s">
        <v>5303</v>
      </c>
      <c r="G577" s="41" t="s">
        <v>5304</v>
      </c>
      <c r="H577" s="41" t="s">
        <v>5305</v>
      </c>
      <c r="I577" s="41">
        <v>400</v>
      </c>
      <c r="J577" s="41">
        <v>24</v>
      </c>
      <c r="K577" s="42" t="s">
        <v>84</v>
      </c>
    </row>
    <row r="578" spans="1:12" ht="16.05" customHeight="1">
      <c r="A578" s="41">
        <v>75406</v>
      </c>
      <c r="B578" s="41" t="s">
        <v>5306</v>
      </c>
      <c r="C578" s="41" t="s">
        <v>4923</v>
      </c>
      <c r="D578" s="41" t="s">
        <v>195</v>
      </c>
      <c r="E578" s="41" t="s">
        <v>5307</v>
      </c>
      <c r="F578" s="41" t="s">
        <v>4639</v>
      </c>
      <c r="G578" s="41" t="s">
        <v>5154</v>
      </c>
      <c r="H578" s="41" t="s">
        <v>5308</v>
      </c>
      <c r="I578" s="41">
        <v>400</v>
      </c>
      <c r="J578" s="41">
        <v>25</v>
      </c>
      <c r="K578" s="42" t="s">
        <v>84</v>
      </c>
    </row>
    <row r="579" spans="1:12" ht="16.05" customHeight="1">
      <c r="A579" s="41">
        <v>74289</v>
      </c>
      <c r="B579" s="41" t="s">
        <v>5309</v>
      </c>
      <c r="C579" s="41" t="s">
        <v>4923</v>
      </c>
      <c r="D579" s="41" t="s">
        <v>195</v>
      </c>
      <c r="E579" s="41" t="s">
        <v>5310</v>
      </c>
      <c r="F579" s="41" t="s">
        <v>5275</v>
      </c>
      <c r="G579" s="41" t="s">
        <v>5276</v>
      </c>
      <c r="H579" s="41" t="s">
        <v>5311</v>
      </c>
      <c r="I579" s="41">
        <v>398</v>
      </c>
      <c r="J579" s="41">
        <v>26</v>
      </c>
      <c r="K579" s="42" t="s">
        <v>84</v>
      </c>
    </row>
    <row r="580" spans="1:12" ht="16.05" customHeight="1">
      <c r="A580" s="41">
        <v>75101</v>
      </c>
      <c r="B580" s="41" t="s">
        <v>5312</v>
      </c>
      <c r="C580" s="41" t="s">
        <v>4923</v>
      </c>
      <c r="D580" s="41" t="s">
        <v>195</v>
      </c>
      <c r="E580" s="41" t="s">
        <v>5313</v>
      </c>
      <c r="F580" s="41" t="s">
        <v>5314</v>
      </c>
      <c r="G580" s="41" t="s">
        <v>5315</v>
      </c>
      <c r="H580" s="41" t="s">
        <v>5316</v>
      </c>
      <c r="I580" s="41">
        <v>300</v>
      </c>
      <c r="J580" s="41">
        <v>27</v>
      </c>
      <c r="K580" s="42" t="s">
        <v>84</v>
      </c>
    </row>
    <row r="581" spans="1:12" ht="16.05" customHeight="1">
      <c r="A581" s="41">
        <v>74699</v>
      </c>
      <c r="B581" s="41" t="s">
        <v>5317</v>
      </c>
      <c r="C581" s="41" t="s">
        <v>4923</v>
      </c>
      <c r="D581" s="41" t="s">
        <v>195</v>
      </c>
      <c r="E581" s="41" t="s">
        <v>5318</v>
      </c>
      <c r="F581" s="41" t="s">
        <v>5231</v>
      </c>
      <c r="G581" s="41" t="s">
        <v>5232</v>
      </c>
      <c r="H581" s="41" t="s">
        <v>5319</v>
      </c>
      <c r="I581" s="41">
        <v>300</v>
      </c>
      <c r="J581" s="41">
        <v>28</v>
      </c>
      <c r="K581" s="42" t="s">
        <v>84</v>
      </c>
    </row>
    <row r="582" spans="1:12" ht="16.05" customHeight="1">
      <c r="A582" s="41">
        <v>75852</v>
      </c>
      <c r="B582" s="41" t="s">
        <v>5320</v>
      </c>
      <c r="C582" s="41" t="s">
        <v>4923</v>
      </c>
      <c r="D582" s="41" t="s">
        <v>195</v>
      </c>
      <c r="E582" s="41" t="s">
        <v>5321</v>
      </c>
      <c r="F582" s="41" t="s">
        <v>5217</v>
      </c>
      <c r="G582" s="41" t="s">
        <v>5322</v>
      </c>
      <c r="H582" s="41" t="s">
        <v>5323</v>
      </c>
      <c r="I582" s="41">
        <v>200</v>
      </c>
      <c r="J582" s="41">
        <v>29</v>
      </c>
      <c r="K582" s="42" t="s">
        <v>84</v>
      </c>
    </row>
    <row r="583" spans="1:12" ht="16.05" customHeight="1">
      <c r="A583" s="41">
        <v>75278</v>
      </c>
      <c r="B583" s="41" t="s">
        <v>5324</v>
      </c>
      <c r="C583" s="41" t="s">
        <v>4923</v>
      </c>
      <c r="D583" s="41" t="s">
        <v>195</v>
      </c>
      <c r="E583" s="41" t="s">
        <v>5325</v>
      </c>
      <c r="F583" s="41" t="s">
        <v>5254</v>
      </c>
      <c r="G583" s="41" t="s">
        <v>5326</v>
      </c>
      <c r="H583" s="41" t="s">
        <v>5327</v>
      </c>
      <c r="I583" s="41">
        <v>200</v>
      </c>
      <c r="J583" s="41">
        <v>30</v>
      </c>
      <c r="K583" s="42" t="s">
        <v>84</v>
      </c>
    </row>
    <row r="584" spans="1:12" ht="16.05" customHeight="1">
      <c r="A584" s="41">
        <v>73980</v>
      </c>
      <c r="B584" s="41" t="s">
        <v>5328</v>
      </c>
      <c r="C584" s="41" t="s">
        <v>4923</v>
      </c>
      <c r="D584" s="41" t="s">
        <v>195</v>
      </c>
      <c r="E584" s="41" t="s">
        <v>5329</v>
      </c>
      <c r="F584" s="41" t="s">
        <v>2409</v>
      </c>
      <c r="G584" s="41" t="s">
        <v>2410</v>
      </c>
      <c r="H584" s="41" t="s">
        <v>5330</v>
      </c>
      <c r="I584" s="41">
        <v>200</v>
      </c>
      <c r="J584" s="41">
        <v>31</v>
      </c>
      <c r="K584" s="42" t="s">
        <v>84</v>
      </c>
    </row>
    <row r="585" spans="1:12" ht="16.05" customHeight="1">
      <c r="A585" s="41">
        <v>74865</v>
      </c>
      <c r="B585" s="41" t="s">
        <v>5331</v>
      </c>
      <c r="C585" s="41" t="s">
        <v>4923</v>
      </c>
      <c r="D585" s="41" t="s">
        <v>195</v>
      </c>
      <c r="E585" s="41" t="s">
        <v>5332</v>
      </c>
      <c r="F585" s="41" t="s">
        <v>5303</v>
      </c>
      <c r="G585" s="41" t="s">
        <v>5333</v>
      </c>
      <c r="H585" s="41" t="s">
        <v>5334</v>
      </c>
      <c r="I585" s="41">
        <v>100</v>
      </c>
      <c r="J585" s="41">
        <v>32</v>
      </c>
      <c r="K585" s="42" t="s">
        <v>84</v>
      </c>
    </row>
    <row r="586" spans="1:12" ht="16.05" customHeight="1">
      <c r="A586" s="41">
        <v>74069</v>
      </c>
      <c r="B586" s="41" t="s">
        <v>5335</v>
      </c>
      <c r="C586" s="41" t="s">
        <v>4923</v>
      </c>
      <c r="D586" s="41" t="s">
        <v>195</v>
      </c>
      <c r="E586" s="41" t="s">
        <v>5336</v>
      </c>
      <c r="F586" s="41" t="s">
        <v>4608</v>
      </c>
      <c r="G586" s="41" t="s">
        <v>4609</v>
      </c>
      <c r="H586" s="41" t="s">
        <v>5337</v>
      </c>
      <c r="I586" s="41">
        <v>80</v>
      </c>
      <c r="J586" s="41">
        <v>33</v>
      </c>
      <c r="K586" s="42" t="s">
        <v>84</v>
      </c>
    </row>
    <row r="587" spans="1:12" ht="30" customHeight="1">
      <c r="A587" s="69" t="s">
        <v>9332</v>
      </c>
      <c r="B587" s="69"/>
      <c r="C587" s="69"/>
      <c r="D587" s="69"/>
      <c r="E587" s="69"/>
      <c r="F587" s="69"/>
      <c r="G587" s="69"/>
      <c r="H587" s="69"/>
      <c r="I587" s="69"/>
      <c r="J587" s="69"/>
      <c r="K587" s="69"/>
    </row>
    <row r="588" spans="1:12" s="34" customFormat="1" ht="16.05" customHeight="1">
      <c r="A588" s="33" t="s">
        <v>0</v>
      </c>
      <c r="B588" s="33" t="s">
        <v>2911</v>
      </c>
      <c r="C588" s="33" t="s">
        <v>2</v>
      </c>
      <c r="D588" s="33" t="s">
        <v>3</v>
      </c>
      <c r="E588" s="33" t="s">
        <v>4</v>
      </c>
      <c r="F588" s="4" t="s">
        <v>5</v>
      </c>
      <c r="G588" s="4" t="s">
        <v>6</v>
      </c>
      <c r="H588" s="33" t="s">
        <v>7</v>
      </c>
      <c r="I588" s="33" t="s">
        <v>8</v>
      </c>
      <c r="J588" s="33" t="s">
        <v>9</v>
      </c>
      <c r="K588" s="15" t="s">
        <v>10</v>
      </c>
      <c r="L588" s="72" t="s">
        <v>6832</v>
      </c>
    </row>
    <row r="589" spans="1:12" ht="16.05" customHeight="1">
      <c r="A589" s="19">
        <v>74686</v>
      </c>
      <c r="B589" s="19" t="s">
        <v>6826</v>
      </c>
      <c r="C589" s="55" t="s">
        <v>6827</v>
      </c>
      <c r="D589" s="19" t="s">
        <v>11</v>
      </c>
      <c r="E589" s="19" t="s">
        <v>6824</v>
      </c>
      <c r="F589" s="19" t="s">
        <v>5513</v>
      </c>
      <c r="G589" s="19" t="s">
        <v>6825</v>
      </c>
      <c r="H589" s="19" t="s">
        <v>6824</v>
      </c>
      <c r="I589" s="53">
        <v>277</v>
      </c>
      <c r="J589" s="17">
        <v>1</v>
      </c>
      <c r="K589" s="8" t="s">
        <v>2918</v>
      </c>
      <c r="L589" s="73"/>
    </row>
    <row r="590" spans="1:12" ht="16.05" customHeight="1">
      <c r="A590" s="19">
        <v>76685</v>
      </c>
      <c r="B590" s="19" t="s">
        <v>6823</v>
      </c>
      <c r="C590" s="19" t="s">
        <v>5872</v>
      </c>
      <c r="D590" s="19" t="s">
        <v>11</v>
      </c>
      <c r="E590" s="19" t="s">
        <v>6822</v>
      </c>
      <c r="F590" s="19" t="s">
        <v>5518</v>
      </c>
      <c r="G590" s="19" t="s">
        <v>6821</v>
      </c>
      <c r="H590" s="19" t="s">
        <v>6820</v>
      </c>
      <c r="I590" s="53">
        <v>274</v>
      </c>
      <c r="J590" s="17">
        <v>2</v>
      </c>
      <c r="K590" s="8" t="s">
        <v>2924</v>
      </c>
      <c r="L590" s="73"/>
    </row>
    <row r="591" spans="1:12" ht="16.05" customHeight="1">
      <c r="A591" s="19">
        <v>73973</v>
      </c>
      <c r="B591" s="19" t="s">
        <v>6819</v>
      </c>
      <c r="C591" s="19" t="s">
        <v>5872</v>
      </c>
      <c r="D591" s="19" t="s">
        <v>11</v>
      </c>
      <c r="E591" s="19" t="s">
        <v>6818</v>
      </c>
      <c r="F591" s="19" t="s">
        <v>5543</v>
      </c>
      <c r="G591" s="19" t="s">
        <v>6371</v>
      </c>
      <c r="H591" s="19" t="s">
        <v>6818</v>
      </c>
      <c r="I591" s="53">
        <v>262</v>
      </c>
      <c r="J591" s="17">
        <v>3</v>
      </c>
      <c r="K591" s="8" t="s">
        <v>2930</v>
      </c>
    </row>
    <row r="592" spans="1:12" ht="16.05" customHeight="1">
      <c r="A592" s="19">
        <v>76198</v>
      </c>
      <c r="B592" s="19" t="s">
        <v>6817</v>
      </c>
      <c r="C592" s="19" t="s">
        <v>5872</v>
      </c>
      <c r="D592" s="19" t="s">
        <v>11</v>
      </c>
      <c r="E592" s="19" t="s">
        <v>6816</v>
      </c>
      <c r="F592" s="19" t="s">
        <v>6809</v>
      </c>
      <c r="G592" s="19" t="s">
        <v>6808</v>
      </c>
      <c r="H592" s="19" t="s">
        <v>6816</v>
      </c>
      <c r="I592" s="52">
        <v>261</v>
      </c>
      <c r="J592" s="17">
        <v>4</v>
      </c>
      <c r="K592" s="6" t="s">
        <v>6828</v>
      </c>
    </row>
    <row r="593" spans="1:11" ht="16.05" customHeight="1">
      <c r="A593" s="19">
        <v>76326</v>
      </c>
      <c r="B593" s="19" t="s">
        <v>6815</v>
      </c>
      <c r="C593" s="19" t="s">
        <v>5872</v>
      </c>
      <c r="D593" s="19" t="s">
        <v>11</v>
      </c>
      <c r="E593" s="19" t="s">
        <v>6814</v>
      </c>
      <c r="F593" s="19" t="s">
        <v>5802</v>
      </c>
      <c r="G593" s="19" t="s">
        <v>5801</v>
      </c>
      <c r="H593" s="19" t="s">
        <v>6814</v>
      </c>
      <c r="I593" s="53">
        <v>258</v>
      </c>
      <c r="J593" s="17">
        <v>5</v>
      </c>
      <c r="K593" s="6" t="s">
        <v>6828</v>
      </c>
    </row>
    <row r="594" spans="1:11" ht="16.05" customHeight="1">
      <c r="A594" s="19">
        <v>74682</v>
      </c>
      <c r="B594" s="19" t="s">
        <v>6813</v>
      </c>
      <c r="C594" s="19" t="s">
        <v>5872</v>
      </c>
      <c r="D594" s="19" t="s">
        <v>11</v>
      </c>
      <c r="E594" s="19" t="s">
        <v>6812</v>
      </c>
      <c r="F594" s="19" t="s">
        <v>5835</v>
      </c>
      <c r="G594" s="19" t="s">
        <v>5908</v>
      </c>
      <c r="H594" s="19" t="s">
        <v>6811</v>
      </c>
      <c r="I594" s="53">
        <v>256</v>
      </c>
      <c r="J594" s="17">
        <v>6</v>
      </c>
      <c r="K594" s="6" t="s">
        <v>6828</v>
      </c>
    </row>
    <row r="595" spans="1:11" ht="16.05" customHeight="1">
      <c r="A595" s="19">
        <v>76205</v>
      </c>
      <c r="B595" s="19" t="s">
        <v>6810</v>
      </c>
      <c r="C595" s="19" t="s">
        <v>5872</v>
      </c>
      <c r="D595" s="19" t="s">
        <v>11</v>
      </c>
      <c r="E595" s="19" t="s">
        <v>6807</v>
      </c>
      <c r="F595" s="19" t="s">
        <v>6809</v>
      </c>
      <c r="G595" s="19" t="s">
        <v>6808</v>
      </c>
      <c r="H595" s="19" t="s">
        <v>6807</v>
      </c>
      <c r="I595" s="53">
        <v>252</v>
      </c>
      <c r="J595" s="17">
        <v>7</v>
      </c>
      <c r="K595" s="6" t="s">
        <v>6828</v>
      </c>
    </row>
    <row r="596" spans="1:11" ht="16.05" customHeight="1">
      <c r="A596" s="19">
        <v>76492</v>
      </c>
      <c r="B596" s="19" t="s">
        <v>6806</v>
      </c>
      <c r="C596" s="19" t="s">
        <v>5872</v>
      </c>
      <c r="D596" s="19" t="s">
        <v>11</v>
      </c>
      <c r="E596" s="19" t="s">
        <v>6805</v>
      </c>
      <c r="F596" s="19" t="s">
        <v>5702</v>
      </c>
      <c r="G596" s="19" t="s">
        <v>5597</v>
      </c>
      <c r="H596" s="19" t="s">
        <v>6804</v>
      </c>
      <c r="I596" s="53">
        <v>251</v>
      </c>
      <c r="J596" s="17">
        <v>8</v>
      </c>
      <c r="K596" s="6" t="s">
        <v>6828</v>
      </c>
    </row>
    <row r="597" spans="1:11" ht="16.05" customHeight="1">
      <c r="A597" s="19">
        <v>74960</v>
      </c>
      <c r="B597" s="19" t="s">
        <v>6803</v>
      </c>
      <c r="C597" s="19" t="s">
        <v>5872</v>
      </c>
      <c r="D597" s="19" t="s">
        <v>11</v>
      </c>
      <c r="E597" s="19" t="s">
        <v>6802</v>
      </c>
      <c r="F597" s="19" t="s">
        <v>6130</v>
      </c>
      <c r="G597" s="19" t="s">
        <v>6577</v>
      </c>
      <c r="H597" s="19" t="s">
        <v>6802</v>
      </c>
      <c r="I597" s="53">
        <v>251</v>
      </c>
      <c r="J597" s="17">
        <v>9</v>
      </c>
      <c r="K597" s="6" t="s">
        <v>6828</v>
      </c>
    </row>
    <row r="598" spans="1:11" ht="16.05" customHeight="1">
      <c r="A598" s="19">
        <v>76556</v>
      </c>
      <c r="B598" s="19" t="s">
        <v>6801</v>
      </c>
      <c r="C598" s="19" t="s">
        <v>5872</v>
      </c>
      <c r="D598" s="19" t="s">
        <v>11</v>
      </c>
      <c r="E598" s="19" t="s">
        <v>6800</v>
      </c>
      <c r="F598" s="19" t="s">
        <v>5702</v>
      </c>
      <c r="G598" s="19" t="s">
        <v>6623</v>
      </c>
      <c r="H598" s="19" t="s">
        <v>6799</v>
      </c>
      <c r="I598" s="53">
        <v>251</v>
      </c>
      <c r="J598" s="17">
        <v>10</v>
      </c>
      <c r="K598" s="6" t="s">
        <v>6828</v>
      </c>
    </row>
    <row r="599" spans="1:11" ht="16.05" customHeight="1">
      <c r="A599" s="19">
        <v>74734</v>
      </c>
      <c r="B599" s="19" t="s">
        <v>6798</v>
      </c>
      <c r="C599" s="19" t="s">
        <v>5872</v>
      </c>
      <c r="D599" s="19" t="s">
        <v>11</v>
      </c>
      <c r="E599" s="19" t="s">
        <v>6797</v>
      </c>
      <c r="F599" s="19" t="s">
        <v>6130</v>
      </c>
      <c r="G599" s="19" t="s">
        <v>6607</v>
      </c>
      <c r="H599" s="19" t="s">
        <v>6797</v>
      </c>
      <c r="I599" s="53">
        <v>251</v>
      </c>
      <c r="J599" s="17">
        <v>11</v>
      </c>
      <c r="K599" s="6" t="s">
        <v>6828</v>
      </c>
    </row>
    <row r="600" spans="1:11" ht="16.05" customHeight="1">
      <c r="A600" s="19">
        <v>76558</v>
      </c>
      <c r="B600" s="19" t="s">
        <v>6796</v>
      </c>
      <c r="C600" s="19" t="s">
        <v>5872</v>
      </c>
      <c r="D600" s="19" t="s">
        <v>11</v>
      </c>
      <c r="E600" s="19" t="s">
        <v>6795</v>
      </c>
      <c r="F600" s="19" t="s">
        <v>5702</v>
      </c>
      <c r="G600" s="19" t="s">
        <v>6619</v>
      </c>
      <c r="H600" s="19" t="s">
        <v>6794</v>
      </c>
      <c r="I600" s="53">
        <v>249</v>
      </c>
      <c r="J600" s="17">
        <v>12</v>
      </c>
      <c r="K600" s="6" t="s">
        <v>6828</v>
      </c>
    </row>
    <row r="601" spans="1:11" ht="16.05" customHeight="1">
      <c r="A601" s="19">
        <v>74690</v>
      </c>
      <c r="B601" s="19" t="s">
        <v>6793</v>
      </c>
      <c r="C601" s="19" t="s">
        <v>5872</v>
      </c>
      <c r="D601" s="19" t="s">
        <v>11</v>
      </c>
      <c r="E601" s="19" t="s">
        <v>6791</v>
      </c>
      <c r="F601" s="19" t="s">
        <v>5513</v>
      </c>
      <c r="G601" s="19" t="s">
        <v>6792</v>
      </c>
      <c r="H601" s="19" t="s">
        <v>6791</v>
      </c>
      <c r="I601" s="53">
        <v>248</v>
      </c>
      <c r="J601" s="17">
        <v>13</v>
      </c>
      <c r="K601" s="6" t="s">
        <v>6828</v>
      </c>
    </row>
    <row r="602" spans="1:11" ht="16.05" customHeight="1">
      <c r="A602" s="19">
        <v>74693</v>
      </c>
      <c r="B602" s="19" t="s">
        <v>6790</v>
      </c>
      <c r="C602" s="19" t="s">
        <v>5872</v>
      </c>
      <c r="D602" s="19" t="s">
        <v>11</v>
      </c>
      <c r="E602" s="19" t="s">
        <v>6788</v>
      </c>
      <c r="F602" s="19" t="s">
        <v>5513</v>
      </c>
      <c r="G602" s="19" t="s">
        <v>6789</v>
      </c>
      <c r="H602" s="19" t="s">
        <v>6788</v>
      </c>
      <c r="I602" s="53">
        <v>247</v>
      </c>
      <c r="J602" s="17">
        <v>14</v>
      </c>
      <c r="K602" s="6" t="s">
        <v>6828</v>
      </c>
    </row>
    <row r="603" spans="1:11" ht="16.05" customHeight="1">
      <c r="A603" s="19">
        <v>74777</v>
      </c>
      <c r="B603" s="19" t="s">
        <v>6787</v>
      </c>
      <c r="C603" s="19" t="s">
        <v>5872</v>
      </c>
      <c r="D603" s="19" t="s">
        <v>11</v>
      </c>
      <c r="E603" s="19" t="s">
        <v>6786</v>
      </c>
      <c r="F603" s="19" t="s">
        <v>6130</v>
      </c>
      <c r="G603" s="19" t="s">
        <v>6560</v>
      </c>
      <c r="H603" s="19" t="s">
        <v>6786</v>
      </c>
      <c r="I603" s="53">
        <v>247</v>
      </c>
      <c r="J603" s="17">
        <v>15</v>
      </c>
      <c r="K603" s="6" t="s">
        <v>6828</v>
      </c>
    </row>
    <row r="604" spans="1:11" ht="16.05" customHeight="1">
      <c r="A604" s="19">
        <v>76752</v>
      </c>
      <c r="B604" s="19" t="s">
        <v>6785</v>
      </c>
      <c r="C604" s="19" t="s">
        <v>5872</v>
      </c>
      <c r="D604" s="19" t="s">
        <v>11</v>
      </c>
      <c r="E604" s="19" t="s">
        <v>6784</v>
      </c>
      <c r="F604" s="19" t="s">
        <v>6212</v>
      </c>
      <c r="G604" s="19" t="s">
        <v>6706</v>
      </c>
      <c r="H604" s="19" t="s">
        <v>6784</v>
      </c>
      <c r="I604" s="53">
        <v>245</v>
      </c>
      <c r="J604" s="17">
        <v>16</v>
      </c>
      <c r="K604" s="6" t="s">
        <v>6828</v>
      </c>
    </row>
    <row r="605" spans="1:11" ht="16.05" customHeight="1">
      <c r="A605" s="19">
        <v>75261</v>
      </c>
      <c r="B605" s="19" t="s">
        <v>6783</v>
      </c>
      <c r="C605" s="19" t="s">
        <v>5872</v>
      </c>
      <c r="D605" s="19" t="s">
        <v>11</v>
      </c>
      <c r="E605" s="19" t="s">
        <v>6782</v>
      </c>
      <c r="F605" s="19" t="s">
        <v>6051</v>
      </c>
      <c r="G605" s="19" t="s">
        <v>6050</v>
      </c>
      <c r="H605" s="19" t="s">
        <v>6782</v>
      </c>
      <c r="I605" s="52">
        <v>243</v>
      </c>
      <c r="J605" s="17">
        <v>17</v>
      </c>
      <c r="K605" s="6" t="s">
        <v>6828</v>
      </c>
    </row>
    <row r="606" spans="1:11" ht="16.05" customHeight="1">
      <c r="A606" s="19">
        <v>73876</v>
      </c>
      <c r="B606" s="19" t="s">
        <v>6781</v>
      </c>
      <c r="C606" s="19" t="s">
        <v>5872</v>
      </c>
      <c r="D606" s="19" t="s">
        <v>11</v>
      </c>
      <c r="E606" s="19" t="s">
        <v>148</v>
      </c>
      <c r="F606" s="19" t="s">
        <v>6012</v>
      </c>
      <c r="G606" s="19" t="s">
        <v>6436</v>
      </c>
      <c r="H606" s="19" t="s">
        <v>148</v>
      </c>
      <c r="I606" s="53">
        <v>242</v>
      </c>
      <c r="J606" s="17">
        <v>18</v>
      </c>
      <c r="K606" s="6" t="s">
        <v>6828</v>
      </c>
    </row>
    <row r="607" spans="1:11" ht="16.05" customHeight="1">
      <c r="A607" s="19">
        <v>73890</v>
      </c>
      <c r="B607" s="19" t="s">
        <v>6780</v>
      </c>
      <c r="C607" s="19" t="s">
        <v>5872</v>
      </c>
      <c r="D607" s="19" t="s">
        <v>11</v>
      </c>
      <c r="E607" s="19" t="s">
        <v>6779</v>
      </c>
      <c r="F607" s="19" t="s">
        <v>6440</v>
      </c>
      <c r="G607" s="19" t="s">
        <v>6439</v>
      </c>
      <c r="H607" s="19" t="s">
        <v>6779</v>
      </c>
      <c r="I607" s="53">
        <v>239</v>
      </c>
      <c r="J607" s="17">
        <v>19</v>
      </c>
      <c r="K607" s="6" t="s">
        <v>6828</v>
      </c>
    </row>
    <row r="608" spans="1:11" ht="16.05" customHeight="1">
      <c r="A608" s="19">
        <v>73940</v>
      </c>
      <c r="B608" s="19" t="s">
        <v>6778</v>
      </c>
      <c r="C608" s="19" t="s">
        <v>5872</v>
      </c>
      <c r="D608" s="19" t="s">
        <v>11</v>
      </c>
      <c r="E608" s="19" t="s">
        <v>6777</v>
      </c>
      <c r="F608" s="19" t="s">
        <v>5759</v>
      </c>
      <c r="G608" s="19" t="s">
        <v>6089</v>
      </c>
      <c r="H608" s="19" t="s">
        <v>6777</v>
      </c>
      <c r="I608" s="53">
        <v>238</v>
      </c>
      <c r="J608" s="17">
        <v>20</v>
      </c>
      <c r="K608" s="6" t="s">
        <v>6828</v>
      </c>
    </row>
    <row r="609" spans="1:11" ht="16.05" customHeight="1">
      <c r="A609" s="19">
        <v>73974</v>
      </c>
      <c r="B609" s="19" t="s">
        <v>6776</v>
      </c>
      <c r="C609" s="19" t="s">
        <v>5872</v>
      </c>
      <c r="D609" s="19" t="s">
        <v>11</v>
      </c>
      <c r="E609" s="19" t="s">
        <v>6775</v>
      </c>
      <c r="F609" s="19" t="s">
        <v>5759</v>
      </c>
      <c r="G609" s="19" t="s">
        <v>5991</v>
      </c>
      <c r="H609" s="19" t="s">
        <v>6775</v>
      </c>
      <c r="I609" s="53">
        <v>238</v>
      </c>
      <c r="J609" s="17">
        <v>21</v>
      </c>
      <c r="K609" s="6" t="s">
        <v>6828</v>
      </c>
    </row>
    <row r="610" spans="1:11" ht="16.05" customHeight="1">
      <c r="A610" s="19">
        <v>74096</v>
      </c>
      <c r="B610" s="19" t="s">
        <v>6774</v>
      </c>
      <c r="C610" s="19" t="s">
        <v>5872</v>
      </c>
      <c r="D610" s="19" t="s">
        <v>11</v>
      </c>
      <c r="E610" s="19" t="s">
        <v>6773</v>
      </c>
      <c r="F610" s="19" t="s">
        <v>5976</v>
      </c>
      <c r="G610" s="19" t="s">
        <v>6404</v>
      </c>
      <c r="H610" s="19" t="s">
        <v>6772</v>
      </c>
      <c r="I610" s="53">
        <v>237</v>
      </c>
      <c r="J610" s="17">
        <v>22</v>
      </c>
      <c r="K610" s="6" t="s">
        <v>6828</v>
      </c>
    </row>
    <row r="611" spans="1:11" ht="16.05" customHeight="1">
      <c r="A611" s="19">
        <v>74212</v>
      </c>
      <c r="B611" s="19" t="s">
        <v>6771</v>
      </c>
      <c r="C611" s="19" t="s">
        <v>5872</v>
      </c>
      <c r="D611" s="19" t="s">
        <v>11</v>
      </c>
      <c r="E611" s="19" t="s">
        <v>6770</v>
      </c>
      <c r="F611" s="19" t="s">
        <v>5528</v>
      </c>
      <c r="G611" s="19" t="s">
        <v>6768</v>
      </c>
      <c r="H611" s="19" t="s">
        <v>6770</v>
      </c>
      <c r="I611" s="53">
        <v>237</v>
      </c>
      <c r="J611" s="17">
        <v>23</v>
      </c>
      <c r="K611" s="6" t="s">
        <v>6828</v>
      </c>
    </row>
    <row r="612" spans="1:11" ht="16.05" customHeight="1">
      <c r="A612" s="19">
        <v>74226</v>
      </c>
      <c r="B612" s="19" t="s">
        <v>6769</v>
      </c>
      <c r="C612" s="19" t="s">
        <v>5872</v>
      </c>
      <c r="D612" s="19" t="s">
        <v>11</v>
      </c>
      <c r="E612" s="19" t="s">
        <v>6767</v>
      </c>
      <c r="F612" s="19" t="s">
        <v>5528</v>
      </c>
      <c r="G612" s="19" t="s">
        <v>6768</v>
      </c>
      <c r="H612" s="19" t="s">
        <v>6767</v>
      </c>
      <c r="I612" s="52">
        <v>237</v>
      </c>
      <c r="J612" s="17">
        <v>24</v>
      </c>
      <c r="K612" s="6" t="s">
        <v>6828</v>
      </c>
    </row>
    <row r="613" spans="1:11" ht="16.05" customHeight="1">
      <c r="A613" s="19">
        <v>74230</v>
      </c>
      <c r="B613" s="19" t="s">
        <v>6766</v>
      </c>
      <c r="C613" s="19" t="s">
        <v>5872</v>
      </c>
      <c r="D613" s="19" t="s">
        <v>11</v>
      </c>
      <c r="E613" s="19" t="s">
        <v>6765</v>
      </c>
      <c r="F613" s="19" t="s">
        <v>5528</v>
      </c>
      <c r="G613" s="19" t="s">
        <v>5960</v>
      </c>
      <c r="H613" s="19" t="s">
        <v>6765</v>
      </c>
      <c r="I613" s="53">
        <v>236</v>
      </c>
      <c r="J613" s="17">
        <v>25</v>
      </c>
      <c r="K613" s="6" t="s">
        <v>6828</v>
      </c>
    </row>
    <row r="614" spans="1:11" ht="16.05" customHeight="1">
      <c r="A614" s="19">
        <v>74231</v>
      </c>
      <c r="B614" s="19" t="s">
        <v>6764</v>
      </c>
      <c r="C614" s="19" t="s">
        <v>5872</v>
      </c>
      <c r="D614" s="19" t="s">
        <v>11</v>
      </c>
      <c r="E614" s="19" t="s">
        <v>6763</v>
      </c>
      <c r="F614" s="19" t="s">
        <v>6377</v>
      </c>
      <c r="G614" s="19" t="s">
        <v>6397</v>
      </c>
      <c r="H614" s="19" t="s">
        <v>6763</v>
      </c>
      <c r="I614" s="53">
        <v>236</v>
      </c>
      <c r="J614" s="17">
        <v>26</v>
      </c>
      <c r="K614" s="6" t="s">
        <v>6828</v>
      </c>
    </row>
    <row r="615" spans="1:11" ht="16.05" customHeight="1">
      <c r="A615" s="19">
        <v>74256</v>
      </c>
      <c r="B615" s="19" t="s">
        <v>6762</v>
      </c>
      <c r="C615" s="19" t="s">
        <v>5872</v>
      </c>
      <c r="D615" s="19" t="s">
        <v>11</v>
      </c>
      <c r="E615" s="19" t="s">
        <v>6760</v>
      </c>
      <c r="F615" s="19" t="s">
        <v>5934</v>
      </c>
      <c r="G615" s="19" t="s">
        <v>6761</v>
      </c>
      <c r="H615" s="19" t="s">
        <v>6760</v>
      </c>
      <c r="I615" s="53">
        <v>236</v>
      </c>
      <c r="J615" s="17">
        <v>27</v>
      </c>
      <c r="K615" s="6" t="s">
        <v>6828</v>
      </c>
    </row>
    <row r="616" spans="1:11" ht="16.05" customHeight="1">
      <c r="A616" s="19">
        <v>74268</v>
      </c>
      <c r="B616" s="19" t="s">
        <v>6759</v>
      </c>
      <c r="C616" s="19" t="s">
        <v>5872</v>
      </c>
      <c r="D616" s="19" t="s">
        <v>11</v>
      </c>
      <c r="E616" s="19" t="s">
        <v>6758</v>
      </c>
      <c r="F616" s="19" t="s">
        <v>5972</v>
      </c>
      <c r="G616" s="19" t="s">
        <v>5971</v>
      </c>
      <c r="H616" s="19" t="s">
        <v>6758</v>
      </c>
      <c r="I616" s="53">
        <v>236</v>
      </c>
      <c r="J616" s="17">
        <v>28</v>
      </c>
      <c r="K616" s="6" t="s">
        <v>6828</v>
      </c>
    </row>
    <row r="617" spans="1:11" ht="16.05" customHeight="1">
      <c r="A617" s="19">
        <v>74285</v>
      </c>
      <c r="B617" s="19" t="s">
        <v>6757</v>
      </c>
      <c r="C617" s="19" t="s">
        <v>5872</v>
      </c>
      <c r="D617" s="19" t="s">
        <v>11</v>
      </c>
      <c r="E617" s="19" t="s">
        <v>6756</v>
      </c>
      <c r="F617" s="19" t="s">
        <v>5972</v>
      </c>
      <c r="G617" s="19" t="s">
        <v>6754</v>
      </c>
      <c r="H617" s="19" t="s">
        <v>6756</v>
      </c>
      <c r="I617" s="53">
        <v>235</v>
      </c>
      <c r="J617" s="17">
        <v>29</v>
      </c>
      <c r="K617" s="6" t="s">
        <v>6828</v>
      </c>
    </row>
    <row r="618" spans="1:11" ht="16.05" customHeight="1">
      <c r="A618" s="19">
        <v>74294</v>
      </c>
      <c r="B618" s="19" t="s">
        <v>6755</v>
      </c>
      <c r="C618" s="19" t="s">
        <v>5872</v>
      </c>
      <c r="D618" s="19" t="s">
        <v>11</v>
      </c>
      <c r="E618" s="19" t="s">
        <v>6753</v>
      </c>
      <c r="F618" s="19" t="s">
        <v>5972</v>
      </c>
      <c r="G618" s="19" t="s">
        <v>6754</v>
      </c>
      <c r="H618" s="19" t="s">
        <v>6753</v>
      </c>
      <c r="I618" s="53">
        <v>235</v>
      </c>
      <c r="J618" s="17">
        <v>30</v>
      </c>
      <c r="K618" s="6" t="s">
        <v>6828</v>
      </c>
    </row>
    <row r="619" spans="1:11" ht="16.05" customHeight="1">
      <c r="A619" s="19">
        <v>74301</v>
      </c>
      <c r="B619" s="19" t="s">
        <v>6752</v>
      </c>
      <c r="C619" s="19" t="s">
        <v>5872</v>
      </c>
      <c r="D619" s="19" t="s">
        <v>11</v>
      </c>
      <c r="E619" s="19" t="s">
        <v>6751</v>
      </c>
      <c r="F619" s="19" t="s">
        <v>5785</v>
      </c>
      <c r="G619" s="19" t="s">
        <v>5788</v>
      </c>
      <c r="H619" s="19" t="s">
        <v>6751</v>
      </c>
      <c r="I619" s="53">
        <v>234</v>
      </c>
      <c r="J619" s="17">
        <v>31</v>
      </c>
      <c r="K619" s="6" t="s">
        <v>6828</v>
      </c>
    </row>
    <row r="620" spans="1:11" ht="16.05" customHeight="1">
      <c r="A620" s="19">
        <v>74308</v>
      </c>
      <c r="B620" s="19" t="s">
        <v>6750</v>
      </c>
      <c r="C620" s="19" t="s">
        <v>5872</v>
      </c>
      <c r="D620" s="19" t="s">
        <v>11</v>
      </c>
      <c r="E620" s="19" t="s">
        <v>6749</v>
      </c>
      <c r="F620" s="19" t="s">
        <v>5972</v>
      </c>
      <c r="G620" s="19" t="s">
        <v>6747</v>
      </c>
      <c r="H620" s="19" t="s">
        <v>6749</v>
      </c>
      <c r="I620" s="53">
        <v>232</v>
      </c>
      <c r="J620" s="17">
        <v>32</v>
      </c>
      <c r="K620" s="6" t="s">
        <v>6828</v>
      </c>
    </row>
    <row r="621" spans="1:11" ht="16.05" customHeight="1">
      <c r="A621" s="19">
        <v>74317</v>
      </c>
      <c r="B621" s="19" t="s">
        <v>6748</v>
      </c>
      <c r="C621" s="19" t="s">
        <v>5872</v>
      </c>
      <c r="D621" s="19" t="s">
        <v>11</v>
      </c>
      <c r="E621" s="19" t="s">
        <v>6746</v>
      </c>
      <c r="F621" s="19" t="s">
        <v>5972</v>
      </c>
      <c r="G621" s="19" t="s">
        <v>6747</v>
      </c>
      <c r="H621" s="19" t="s">
        <v>6746</v>
      </c>
      <c r="I621" s="53">
        <v>232</v>
      </c>
      <c r="J621" s="17">
        <v>33</v>
      </c>
      <c r="K621" s="6" t="s">
        <v>6828</v>
      </c>
    </row>
    <row r="622" spans="1:11" ht="16.05" customHeight="1">
      <c r="A622" s="19">
        <v>74344</v>
      </c>
      <c r="B622" s="19" t="s">
        <v>6745</v>
      </c>
      <c r="C622" s="19" t="s">
        <v>5872</v>
      </c>
      <c r="D622" s="19" t="s">
        <v>11</v>
      </c>
      <c r="E622" s="19" t="s">
        <v>6744</v>
      </c>
      <c r="F622" s="19" t="s">
        <v>5617</v>
      </c>
      <c r="G622" s="19" t="s">
        <v>6385</v>
      </c>
      <c r="H622" s="19" t="s">
        <v>6744</v>
      </c>
      <c r="I622" s="53">
        <v>232</v>
      </c>
      <c r="J622" s="17">
        <v>34</v>
      </c>
      <c r="K622" s="6" t="s">
        <v>6828</v>
      </c>
    </row>
    <row r="623" spans="1:11" ht="16.05" customHeight="1">
      <c r="A623" s="19">
        <v>74356</v>
      </c>
      <c r="B623" s="19" t="s">
        <v>6743</v>
      </c>
      <c r="C623" s="19" t="s">
        <v>5872</v>
      </c>
      <c r="D623" s="19" t="s">
        <v>11</v>
      </c>
      <c r="E623" s="19" t="s">
        <v>6741</v>
      </c>
      <c r="F623" s="19" t="s">
        <v>5617</v>
      </c>
      <c r="G623" s="19" t="s">
        <v>6742</v>
      </c>
      <c r="H623" s="19" t="s">
        <v>6741</v>
      </c>
      <c r="I623" s="53">
        <v>232</v>
      </c>
      <c r="J623" s="17">
        <v>35</v>
      </c>
      <c r="K623" s="6" t="s">
        <v>6828</v>
      </c>
    </row>
    <row r="624" spans="1:11" ht="16.05" customHeight="1">
      <c r="A624" s="19">
        <v>74370</v>
      </c>
      <c r="B624" s="19" t="s">
        <v>6740</v>
      </c>
      <c r="C624" s="19" t="s">
        <v>5872</v>
      </c>
      <c r="D624" s="19" t="s">
        <v>11</v>
      </c>
      <c r="E624" s="19" t="s">
        <v>6738</v>
      </c>
      <c r="F624" s="19" t="s">
        <v>6440</v>
      </c>
      <c r="G624" s="19" t="s">
        <v>6739</v>
      </c>
      <c r="H624" s="19" t="s">
        <v>6738</v>
      </c>
      <c r="I624" s="53">
        <v>230</v>
      </c>
      <c r="J624" s="17">
        <v>36</v>
      </c>
      <c r="K624" s="6" t="s">
        <v>6828</v>
      </c>
    </row>
    <row r="625" spans="1:11" ht="16.05" customHeight="1">
      <c r="A625" s="19">
        <v>74419</v>
      </c>
      <c r="B625" s="19" t="s">
        <v>6737</v>
      </c>
      <c r="C625" s="19" t="s">
        <v>5872</v>
      </c>
      <c r="D625" s="19" t="s">
        <v>11</v>
      </c>
      <c r="E625" s="19" t="s">
        <v>6736</v>
      </c>
      <c r="F625" s="19" t="s">
        <v>5543</v>
      </c>
      <c r="G625" s="19" t="s">
        <v>6427</v>
      </c>
      <c r="H625" s="19" t="s">
        <v>6736</v>
      </c>
      <c r="I625" s="53">
        <v>230</v>
      </c>
      <c r="J625" s="17">
        <v>37</v>
      </c>
      <c r="K625" s="6" t="s">
        <v>6828</v>
      </c>
    </row>
    <row r="626" spans="1:11" ht="16.05" customHeight="1">
      <c r="A626" s="19">
        <v>74428</v>
      </c>
      <c r="B626" s="19" t="s">
        <v>6735</v>
      </c>
      <c r="C626" s="19" t="s">
        <v>5872</v>
      </c>
      <c r="D626" s="19" t="s">
        <v>11</v>
      </c>
      <c r="E626" s="19" t="s">
        <v>6734</v>
      </c>
      <c r="F626" s="19" t="s">
        <v>5543</v>
      </c>
      <c r="G626" s="19" t="s">
        <v>6424</v>
      </c>
      <c r="H626" s="19" t="s">
        <v>6734</v>
      </c>
      <c r="I626" s="53">
        <v>229</v>
      </c>
      <c r="J626" s="17">
        <v>38</v>
      </c>
      <c r="K626" s="6" t="s">
        <v>6828</v>
      </c>
    </row>
    <row r="627" spans="1:11" ht="16.05" customHeight="1">
      <c r="A627" s="19">
        <v>74445</v>
      </c>
      <c r="B627" s="19" t="s">
        <v>6733</v>
      </c>
      <c r="C627" s="19" t="s">
        <v>5872</v>
      </c>
      <c r="D627" s="19" t="s">
        <v>11</v>
      </c>
      <c r="E627" s="19" t="s">
        <v>6731</v>
      </c>
      <c r="F627" s="19" t="s">
        <v>5543</v>
      </c>
      <c r="G627" s="19" t="s">
        <v>6732</v>
      </c>
      <c r="H627" s="19" t="s">
        <v>6731</v>
      </c>
      <c r="I627" s="53">
        <v>228</v>
      </c>
      <c r="J627" s="17">
        <v>39</v>
      </c>
      <c r="K627" s="6" t="s">
        <v>6828</v>
      </c>
    </row>
    <row r="628" spans="1:11" ht="16.05" customHeight="1">
      <c r="A628" s="19">
        <v>74657</v>
      </c>
      <c r="B628" s="19" t="s">
        <v>6730</v>
      </c>
      <c r="C628" s="19" t="s">
        <v>5872</v>
      </c>
      <c r="D628" s="19" t="s">
        <v>11</v>
      </c>
      <c r="E628" s="19" t="s">
        <v>6727</v>
      </c>
      <c r="F628" s="19" t="s">
        <v>6729</v>
      </c>
      <c r="G628" s="19" t="s">
        <v>6728</v>
      </c>
      <c r="H628" s="19" t="s">
        <v>6727</v>
      </c>
      <c r="I628" s="53">
        <v>228</v>
      </c>
      <c r="J628" s="17">
        <v>40</v>
      </c>
      <c r="K628" s="6" t="s">
        <v>6828</v>
      </c>
    </row>
    <row r="629" spans="1:11" ht="16.05" customHeight="1">
      <c r="A629" s="19">
        <v>74678</v>
      </c>
      <c r="B629" s="19" t="s">
        <v>6726</v>
      </c>
      <c r="C629" s="19" t="s">
        <v>5872</v>
      </c>
      <c r="D629" s="19" t="s">
        <v>11</v>
      </c>
      <c r="E629" s="19" t="s">
        <v>6724</v>
      </c>
      <c r="F629" s="19" t="s">
        <v>5513</v>
      </c>
      <c r="G629" s="19" t="s">
        <v>6725</v>
      </c>
      <c r="H629" s="19" t="s">
        <v>6724</v>
      </c>
      <c r="I629" s="53">
        <v>228</v>
      </c>
      <c r="J629" s="17">
        <v>41</v>
      </c>
      <c r="K629" s="6" t="s">
        <v>6828</v>
      </c>
    </row>
    <row r="630" spans="1:11" ht="16.05" customHeight="1">
      <c r="A630" s="19">
        <v>73437</v>
      </c>
      <c r="B630" s="19" t="s">
        <v>6723</v>
      </c>
      <c r="C630" s="19" t="s">
        <v>5872</v>
      </c>
      <c r="D630" s="19" t="s">
        <v>11</v>
      </c>
      <c r="E630" s="19" t="s">
        <v>6722</v>
      </c>
      <c r="F630" s="19" t="s">
        <v>5523</v>
      </c>
      <c r="G630" s="19" t="s">
        <v>6334</v>
      </c>
      <c r="H630" s="19" t="s">
        <v>6721</v>
      </c>
      <c r="I630" s="53">
        <v>228</v>
      </c>
      <c r="J630" s="17">
        <v>42</v>
      </c>
      <c r="K630" s="6" t="s">
        <v>6828</v>
      </c>
    </row>
    <row r="631" spans="1:11" ht="16.05" customHeight="1">
      <c r="A631" s="19">
        <v>73780</v>
      </c>
      <c r="B631" s="19" t="s">
        <v>6720</v>
      </c>
      <c r="C631" s="19" t="s">
        <v>5872</v>
      </c>
      <c r="D631" s="19" t="s">
        <v>11</v>
      </c>
      <c r="E631" s="19" t="s">
        <v>6719</v>
      </c>
      <c r="F631" s="19" t="s">
        <v>5543</v>
      </c>
      <c r="G631" s="19" t="s">
        <v>6419</v>
      </c>
      <c r="H631" s="19" t="s">
        <v>6719</v>
      </c>
      <c r="I631" s="53">
        <v>227</v>
      </c>
      <c r="J631" s="17">
        <v>43</v>
      </c>
      <c r="K631" s="6" t="s">
        <v>6828</v>
      </c>
    </row>
    <row r="632" spans="1:11" ht="16.05" customHeight="1">
      <c r="A632" s="19">
        <v>73781</v>
      </c>
      <c r="B632" s="19" t="s">
        <v>6718</v>
      </c>
      <c r="C632" s="19" t="s">
        <v>5872</v>
      </c>
      <c r="D632" s="19" t="s">
        <v>11</v>
      </c>
      <c r="E632" s="19" t="s">
        <v>6717</v>
      </c>
      <c r="F632" s="19" t="s">
        <v>5698</v>
      </c>
      <c r="G632" s="19" t="s">
        <v>6715</v>
      </c>
      <c r="H632" s="19" t="s">
        <v>6717</v>
      </c>
      <c r="I632" s="53">
        <v>227</v>
      </c>
      <c r="J632" s="17">
        <v>44</v>
      </c>
      <c r="K632" s="6" t="s">
        <v>6828</v>
      </c>
    </row>
    <row r="633" spans="1:11" ht="16.05" customHeight="1">
      <c r="A633" s="19">
        <v>73785</v>
      </c>
      <c r="B633" s="19" t="s">
        <v>6716</v>
      </c>
      <c r="C633" s="19" t="s">
        <v>5872</v>
      </c>
      <c r="D633" s="19" t="s">
        <v>11</v>
      </c>
      <c r="E633" s="19" t="s">
        <v>6714</v>
      </c>
      <c r="F633" s="19" t="s">
        <v>5698</v>
      </c>
      <c r="G633" s="19" t="s">
        <v>6715</v>
      </c>
      <c r="H633" s="19" t="s">
        <v>6714</v>
      </c>
      <c r="I633" s="53">
        <v>227</v>
      </c>
      <c r="J633" s="17">
        <v>45</v>
      </c>
      <c r="K633" s="6" t="s">
        <v>6828</v>
      </c>
    </row>
    <row r="634" spans="1:11" ht="16.05" customHeight="1">
      <c r="A634" s="19">
        <v>73696</v>
      </c>
      <c r="B634" s="19" t="s">
        <v>6713</v>
      </c>
      <c r="C634" s="19" t="s">
        <v>5872</v>
      </c>
      <c r="D634" s="19" t="s">
        <v>11</v>
      </c>
      <c r="E634" s="19" t="s">
        <v>6712</v>
      </c>
      <c r="F634" s="19" t="s">
        <v>5870</v>
      </c>
      <c r="G634" s="19" t="s">
        <v>5869</v>
      </c>
      <c r="H634" s="19" t="s">
        <v>6711</v>
      </c>
      <c r="I634" s="53">
        <v>226</v>
      </c>
      <c r="J634" s="17">
        <v>46</v>
      </c>
      <c r="K634" s="6" t="s">
        <v>6828</v>
      </c>
    </row>
    <row r="635" spans="1:11" ht="16.05" customHeight="1">
      <c r="A635" s="19">
        <v>76345</v>
      </c>
      <c r="B635" s="19" t="s">
        <v>6710</v>
      </c>
      <c r="C635" s="19" t="s">
        <v>5872</v>
      </c>
      <c r="D635" s="19" t="s">
        <v>11</v>
      </c>
      <c r="E635" s="19" t="s">
        <v>6708</v>
      </c>
      <c r="F635" s="19" t="s">
        <v>5655</v>
      </c>
      <c r="G635" s="19" t="s">
        <v>6709</v>
      </c>
      <c r="H635" s="19" t="s">
        <v>6708</v>
      </c>
      <c r="I635" s="53">
        <v>226</v>
      </c>
      <c r="J635" s="17">
        <v>47</v>
      </c>
      <c r="K635" s="6" t="s">
        <v>6828</v>
      </c>
    </row>
    <row r="636" spans="1:11" ht="16.05" customHeight="1">
      <c r="A636" s="19">
        <v>76753</v>
      </c>
      <c r="B636" s="19" t="s">
        <v>6707</v>
      </c>
      <c r="C636" s="19" t="s">
        <v>5872</v>
      </c>
      <c r="D636" s="19" t="s">
        <v>11</v>
      </c>
      <c r="E636" s="19" t="s">
        <v>6705</v>
      </c>
      <c r="F636" s="19" t="s">
        <v>6212</v>
      </c>
      <c r="G636" s="19" t="s">
        <v>6706</v>
      </c>
      <c r="H636" s="19" t="s">
        <v>6705</v>
      </c>
      <c r="I636" s="53">
        <v>225</v>
      </c>
      <c r="J636" s="17">
        <v>48</v>
      </c>
      <c r="K636" s="6" t="s">
        <v>6829</v>
      </c>
    </row>
    <row r="637" spans="1:11" ht="16.05" customHeight="1">
      <c r="A637" s="19">
        <v>76754</v>
      </c>
      <c r="B637" s="19" t="s">
        <v>6704</v>
      </c>
      <c r="C637" s="19" t="s">
        <v>5872</v>
      </c>
      <c r="D637" s="19" t="s">
        <v>11</v>
      </c>
      <c r="E637" s="19" t="s">
        <v>6701</v>
      </c>
      <c r="F637" s="19" t="s">
        <v>6703</v>
      </c>
      <c r="G637" s="19" t="s">
        <v>6702</v>
      </c>
      <c r="H637" s="19" t="s">
        <v>6701</v>
      </c>
      <c r="I637" s="53">
        <v>224</v>
      </c>
      <c r="J637" s="17">
        <v>49</v>
      </c>
      <c r="K637" s="6" t="s">
        <v>6829</v>
      </c>
    </row>
    <row r="638" spans="1:11" ht="16.05" customHeight="1">
      <c r="A638" s="19">
        <v>76686</v>
      </c>
      <c r="B638" s="19" t="s">
        <v>6700</v>
      </c>
      <c r="C638" s="19" t="s">
        <v>5872</v>
      </c>
      <c r="D638" s="19" t="s">
        <v>11</v>
      </c>
      <c r="E638" s="19" t="s">
        <v>6699</v>
      </c>
      <c r="F638" s="19" t="s">
        <v>5518</v>
      </c>
      <c r="G638" s="19" t="s">
        <v>6234</v>
      </c>
      <c r="H638" s="19" t="s">
        <v>674</v>
      </c>
      <c r="I638" s="53">
        <v>224</v>
      </c>
      <c r="J638" s="17">
        <v>50</v>
      </c>
      <c r="K638" s="6" t="s">
        <v>6829</v>
      </c>
    </row>
    <row r="639" spans="1:11" ht="16.05" customHeight="1">
      <c r="A639" s="19">
        <v>75428</v>
      </c>
      <c r="B639" s="19" t="s">
        <v>6698</v>
      </c>
      <c r="C639" s="19" t="s">
        <v>5872</v>
      </c>
      <c r="D639" s="19" t="s">
        <v>11</v>
      </c>
      <c r="E639" s="19" t="s">
        <v>6697</v>
      </c>
      <c r="F639" s="19" t="s">
        <v>6269</v>
      </c>
      <c r="G639" s="19" t="s">
        <v>6450</v>
      </c>
      <c r="H639" s="19" t="s">
        <v>6696</v>
      </c>
      <c r="I639" s="53">
        <v>223</v>
      </c>
      <c r="J639" s="17">
        <v>51</v>
      </c>
      <c r="K639" s="6" t="s">
        <v>6829</v>
      </c>
    </row>
    <row r="640" spans="1:11" ht="16.05" customHeight="1">
      <c r="A640" s="19">
        <v>75444</v>
      </c>
      <c r="B640" s="19" t="s">
        <v>6695</v>
      </c>
      <c r="C640" s="19" t="s">
        <v>5872</v>
      </c>
      <c r="D640" s="19" t="s">
        <v>11</v>
      </c>
      <c r="E640" s="19" t="s">
        <v>6694</v>
      </c>
      <c r="F640" s="19" t="s">
        <v>6269</v>
      </c>
      <c r="G640" s="19" t="s">
        <v>6493</v>
      </c>
      <c r="H640" s="19" t="s">
        <v>6693</v>
      </c>
      <c r="I640" s="53">
        <v>223</v>
      </c>
      <c r="J640" s="17">
        <v>52</v>
      </c>
      <c r="K640" s="6" t="s">
        <v>6829</v>
      </c>
    </row>
    <row r="641" spans="1:11" ht="16.05" customHeight="1">
      <c r="A641" s="19">
        <v>75447</v>
      </c>
      <c r="B641" s="19" t="s">
        <v>6692</v>
      </c>
      <c r="C641" s="19" t="s">
        <v>5872</v>
      </c>
      <c r="D641" s="19" t="s">
        <v>11</v>
      </c>
      <c r="E641" s="19" t="s">
        <v>6691</v>
      </c>
      <c r="F641" s="19" t="s">
        <v>6305</v>
      </c>
      <c r="G641" s="19" t="s">
        <v>6304</v>
      </c>
      <c r="H641" s="19" t="s">
        <v>6690</v>
      </c>
      <c r="I641" s="53">
        <v>223</v>
      </c>
      <c r="J641" s="17">
        <v>53</v>
      </c>
      <c r="K641" s="6" t="s">
        <v>6829</v>
      </c>
    </row>
    <row r="642" spans="1:11" ht="16.05" customHeight="1">
      <c r="A642" s="19">
        <v>75460</v>
      </c>
      <c r="B642" s="19" t="s">
        <v>6689</v>
      </c>
      <c r="C642" s="19" t="s">
        <v>5872</v>
      </c>
      <c r="D642" s="19" t="s">
        <v>11</v>
      </c>
      <c r="E642" s="19" t="s">
        <v>6688</v>
      </c>
      <c r="F642" s="19" t="s">
        <v>6269</v>
      </c>
      <c r="G642" s="19" t="s">
        <v>6687</v>
      </c>
      <c r="H642" s="19" t="s">
        <v>6686</v>
      </c>
      <c r="I642" s="53">
        <v>222</v>
      </c>
      <c r="J642" s="17">
        <v>54</v>
      </c>
      <c r="K642" s="6" t="s">
        <v>6829</v>
      </c>
    </row>
    <row r="643" spans="1:11" ht="16.05" customHeight="1">
      <c r="A643" s="19">
        <v>75490</v>
      </c>
      <c r="B643" s="19" t="s">
        <v>6685</v>
      </c>
      <c r="C643" s="19" t="s">
        <v>5872</v>
      </c>
      <c r="D643" s="19" t="s">
        <v>11</v>
      </c>
      <c r="E643" s="19" t="s">
        <v>6684</v>
      </c>
      <c r="F643" s="19" t="s">
        <v>6269</v>
      </c>
      <c r="G643" s="19" t="s">
        <v>6268</v>
      </c>
      <c r="H643" s="19" t="s">
        <v>6683</v>
      </c>
      <c r="I643" s="53">
        <v>222</v>
      </c>
      <c r="J643" s="17">
        <v>55</v>
      </c>
      <c r="K643" s="6" t="s">
        <v>6829</v>
      </c>
    </row>
    <row r="644" spans="1:11" ht="16.05" customHeight="1">
      <c r="A644" s="19">
        <v>75928</v>
      </c>
      <c r="B644" s="19" t="s">
        <v>6682</v>
      </c>
      <c r="C644" s="19" t="s">
        <v>5872</v>
      </c>
      <c r="D644" s="19" t="s">
        <v>11</v>
      </c>
      <c r="E644" s="19" t="s">
        <v>6681</v>
      </c>
      <c r="F644" s="19" t="s">
        <v>6029</v>
      </c>
      <c r="G644" s="19" t="s">
        <v>6459</v>
      </c>
      <c r="H644" s="19" t="s">
        <v>6681</v>
      </c>
      <c r="I644" s="53">
        <v>222</v>
      </c>
      <c r="J644" s="17">
        <v>56</v>
      </c>
      <c r="K644" s="6" t="s">
        <v>6829</v>
      </c>
    </row>
    <row r="645" spans="1:11" ht="16.05" customHeight="1">
      <c r="A645" s="19">
        <v>75931</v>
      </c>
      <c r="B645" s="19" t="s">
        <v>6680</v>
      </c>
      <c r="C645" s="19" t="s">
        <v>5872</v>
      </c>
      <c r="D645" s="19" t="s">
        <v>11</v>
      </c>
      <c r="E645" s="19" t="s">
        <v>6679</v>
      </c>
      <c r="F645" s="19" t="s">
        <v>6029</v>
      </c>
      <c r="G645" s="19" t="s">
        <v>6309</v>
      </c>
      <c r="H645" s="19" t="s">
        <v>6679</v>
      </c>
      <c r="I645" s="53">
        <v>222</v>
      </c>
      <c r="J645" s="17">
        <v>57</v>
      </c>
      <c r="K645" s="6" t="s">
        <v>6829</v>
      </c>
    </row>
    <row r="646" spans="1:11" ht="16.05" customHeight="1">
      <c r="A646" s="19">
        <v>76002</v>
      </c>
      <c r="B646" s="19" t="s">
        <v>6678</v>
      </c>
      <c r="C646" s="19" t="s">
        <v>5872</v>
      </c>
      <c r="D646" s="19" t="s">
        <v>11</v>
      </c>
      <c r="E646" s="19" t="s">
        <v>6677</v>
      </c>
      <c r="F646" s="19" t="s">
        <v>6122</v>
      </c>
      <c r="G646" s="19" t="s">
        <v>6121</v>
      </c>
      <c r="H646" s="19" t="s">
        <v>6677</v>
      </c>
      <c r="I646" s="53">
        <v>222</v>
      </c>
      <c r="J646" s="17">
        <v>58</v>
      </c>
      <c r="K646" s="6" t="s">
        <v>6829</v>
      </c>
    </row>
    <row r="647" spans="1:11" ht="16.05" customHeight="1">
      <c r="A647" s="19">
        <v>76003</v>
      </c>
      <c r="B647" s="19" t="s">
        <v>6676</v>
      </c>
      <c r="C647" s="19" t="s">
        <v>5872</v>
      </c>
      <c r="D647" s="19" t="s">
        <v>11</v>
      </c>
      <c r="E647" s="19" t="s">
        <v>6674</v>
      </c>
      <c r="F647" s="19" t="s">
        <v>6122</v>
      </c>
      <c r="G647" s="19" t="s">
        <v>6675</v>
      </c>
      <c r="H647" s="19" t="s">
        <v>6674</v>
      </c>
      <c r="I647" s="53">
        <v>222</v>
      </c>
      <c r="J647" s="17">
        <v>59</v>
      </c>
      <c r="K647" s="6" t="s">
        <v>6829</v>
      </c>
    </row>
    <row r="648" spans="1:11" ht="16.05" customHeight="1">
      <c r="A648" s="19">
        <v>76005</v>
      </c>
      <c r="B648" s="19" t="s">
        <v>6673</v>
      </c>
      <c r="C648" s="19" t="s">
        <v>5872</v>
      </c>
      <c r="D648" s="19" t="s">
        <v>11</v>
      </c>
      <c r="E648" s="19" t="s">
        <v>6672</v>
      </c>
      <c r="F648" s="19" t="s">
        <v>6122</v>
      </c>
      <c r="G648" s="19" t="s">
        <v>6025</v>
      </c>
      <c r="H648" s="19" t="s">
        <v>6671</v>
      </c>
      <c r="I648" s="53">
        <v>221</v>
      </c>
      <c r="J648" s="17">
        <v>60</v>
      </c>
      <c r="K648" s="6" t="s">
        <v>6829</v>
      </c>
    </row>
    <row r="649" spans="1:11" ht="16.05" customHeight="1">
      <c r="A649" s="19">
        <v>76006</v>
      </c>
      <c r="B649" s="19" t="s">
        <v>6670</v>
      </c>
      <c r="C649" s="19" t="s">
        <v>5872</v>
      </c>
      <c r="D649" s="19" t="s">
        <v>11</v>
      </c>
      <c r="E649" s="19" t="s">
        <v>6669</v>
      </c>
      <c r="F649" s="19" t="s">
        <v>6274</v>
      </c>
      <c r="G649" s="19" t="s">
        <v>6273</v>
      </c>
      <c r="H649" s="19" t="s">
        <v>6669</v>
      </c>
      <c r="I649" s="53">
        <v>221</v>
      </c>
      <c r="J649" s="17">
        <v>61</v>
      </c>
      <c r="K649" s="6" t="s">
        <v>6829</v>
      </c>
    </row>
    <row r="650" spans="1:11" ht="16.05" customHeight="1">
      <c r="A650" s="19">
        <v>76007</v>
      </c>
      <c r="B650" s="19" t="s">
        <v>6668</v>
      </c>
      <c r="C650" s="19" t="s">
        <v>5872</v>
      </c>
      <c r="D650" s="19" t="s">
        <v>11</v>
      </c>
      <c r="E650" s="19" t="s">
        <v>6666</v>
      </c>
      <c r="F650" s="19" t="s">
        <v>6122</v>
      </c>
      <c r="G650" s="19" t="s">
        <v>6667</v>
      </c>
      <c r="H650" s="19" t="s">
        <v>6666</v>
      </c>
      <c r="I650" s="53">
        <v>221</v>
      </c>
      <c r="J650" s="17">
        <v>62</v>
      </c>
      <c r="K650" s="6" t="s">
        <v>6829</v>
      </c>
    </row>
    <row r="651" spans="1:11" ht="16.05" customHeight="1">
      <c r="A651" s="19">
        <v>76030</v>
      </c>
      <c r="B651" s="19" t="s">
        <v>6665</v>
      </c>
      <c r="C651" s="19" t="s">
        <v>5872</v>
      </c>
      <c r="D651" s="19" t="s">
        <v>11</v>
      </c>
      <c r="E651" s="19" t="s">
        <v>6663</v>
      </c>
      <c r="F651" s="19" t="s">
        <v>6661</v>
      </c>
      <c r="G651" s="19" t="s">
        <v>6664</v>
      </c>
      <c r="H651" s="19" t="s">
        <v>6663</v>
      </c>
      <c r="I651" s="53">
        <v>221</v>
      </c>
      <c r="J651" s="17">
        <v>63</v>
      </c>
      <c r="K651" s="6" t="s">
        <v>6829</v>
      </c>
    </row>
    <row r="652" spans="1:11" ht="16.05" customHeight="1">
      <c r="A652" s="19">
        <v>76042</v>
      </c>
      <c r="B652" s="19" t="s">
        <v>6662</v>
      </c>
      <c r="C652" s="19" t="s">
        <v>5872</v>
      </c>
      <c r="D652" s="19" t="s">
        <v>11</v>
      </c>
      <c r="E652" s="19" t="s">
        <v>6659</v>
      </c>
      <c r="F652" s="19" t="s">
        <v>6661</v>
      </c>
      <c r="G652" s="19" t="s">
        <v>6660</v>
      </c>
      <c r="H652" s="19" t="s">
        <v>6659</v>
      </c>
      <c r="I652" s="53">
        <v>220</v>
      </c>
      <c r="J652" s="17">
        <v>64</v>
      </c>
      <c r="K652" s="6" t="s">
        <v>6829</v>
      </c>
    </row>
    <row r="653" spans="1:11" ht="16.05" customHeight="1">
      <c r="A653" s="19">
        <v>76052</v>
      </c>
      <c r="B653" s="19" t="s">
        <v>6658</v>
      </c>
      <c r="C653" s="19" t="s">
        <v>5872</v>
      </c>
      <c r="D653" s="19" t="s">
        <v>11</v>
      </c>
      <c r="E653" s="19" t="s">
        <v>6656</v>
      </c>
      <c r="F653" s="19" t="s">
        <v>6646</v>
      </c>
      <c r="G653" s="19" t="s">
        <v>6657</v>
      </c>
      <c r="H653" s="19" t="s">
        <v>6656</v>
      </c>
      <c r="I653" s="53">
        <v>220</v>
      </c>
      <c r="J653" s="17">
        <v>65</v>
      </c>
      <c r="K653" s="6" t="s">
        <v>6829</v>
      </c>
    </row>
    <row r="654" spans="1:11" ht="16.05" customHeight="1">
      <c r="A654" s="19">
        <v>76058</v>
      </c>
      <c r="B654" s="19" t="s">
        <v>6655</v>
      </c>
      <c r="C654" s="19" t="s">
        <v>5872</v>
      </c>
      <c r="D654" s="19" t="s">
        <v>11</v>
      </c>
      <c r="E654" s="19" t="s">
        <v>6652</v>
      </c>
      <c r="F654" s="19" t="s">
        <v>6654</v>
      </c>
      <c r="G654" s="19" t="s">
        <v>6653</v>
      </c>
      <c r="H654" s="19" t="s">
        <v>6652</v>
      </c>
      <c r="I654" s="53">
        <v>220</v>
      </c>
      <c r="J654" s="17">
        <v>66</v>
      </c>
      <c r="K654" s="6" t="s">
        <v>6829</v>
      </c>
    </row>
    <row r="655" spans="1:11" ht="16.05" customHeight="1">
      <c r="A655" s="19">
        <v>76065</v>
      </c>
      <c r="B655" s="19" t="s">
        <v>6651</v>
      </c>
      <c r="C655" s="19" t="s">
        <v>5872</v>
      </c>
      <c r="D655" s="19" t="s">
        <v>11</v>
      </c>
      <c r="E655" s="19" t="s">
        <v>6648</v>
      </c>
      <c r="F655" s="19" t="s">
        <v>6650</v>
      </c>
      <c r="G655" s="19" t="s">
        <v>6649</v>
      </c>
      <c r="H655" s="19" t="s">
        <v>6648</v>
      </c>
      <c r="I655" s="53">
        <v>220</v>
      </c>
      <c r="J655" s="17">
        <v>67</v>
      </c>
      <c r="K655" s="6" t="s">
        <v>6829</v>
      </c>
    </row>
    <row r="656" spans="1:11" ht="16.05" customHeight="1">
      <c r="A656" s="19">
        <v>76067</v>
      </c>
      <c r="B656" s="19" t="s">
        <v>6647</v>
      </c>
      <c r="C656" s="19" t="s">
        <v>5872</v>
      </c>
      <c r="D656" s="19" t="s">
        <v>11</v>
      </c>
      <c r="E656" s="19" t="s">
        <v>6644</v>
      </c>
      <c r="F656" s="19" t="s">
        <v>6646</v>
      </c>
      <c r="G656" s="19" t="s">
        <v>6645</v>
      </c>
      <c r="H656" s="19" t="s">
        <v>6644</v>
      </c>
      <c r="I656" s="53">
        <v>220</v>
      </c>
      <c r="J656" s="17">
        <v>68</v>
      </c>
      <c r="K656" s="6" t="s">
        <v>6829</v>
      </c>
    </row>
    <row r="657" spans="1:11" ht="16.05" customHeight="1">
      <c r="A657" s="19">
        <v>76324</v>
      </c>
      <c r="B657" s="19" t="s">
        <v>6643</v>
      </c>
      <c r="C657" s="19" t="s">
        <v>5872</v>
      </c>
      <c r="D657" s="19" t="s">
        <v>11</v>
      </c>
      <c r="E657" s="19" t="s">
        <v>6642</v>
      </c>
      <c r="F657" s="19" t="s">
        <v>6321</v>
      </c>
      <c r="G657" s="19" t="s">
        <v>6320</v>
      </c>
      <c r="H657" s="19" t="s">
        <v>6642</v>
      </c>
      <c r="I657" s="53">
        <v>220</v>
      </c>
      <c r="J657" s="17">
        <v>69</v>
      </c>
      <c r="K657" s="6" t="s">
        <v>6829</v>
      </c>
    </row>
    <row r="658" spans="1:11" ht="16.05" customHeight="1">
      <c r="A658" s="19">
        <v>76010</v>
      </c>
      <c r="B658" s="19" t="s">
        <v>6641</v>
      </c>
      <c r="C658" s="19" t="s">
        <v>5872</v>
      </c>
      <c r="D658" s="19" t="s">
        <v>11</v>
      </c>
      <c r="E658" s="19" t="s">
        <v>6640</v>
      </c>
      <c r="F658" s="19" t="s">
        <v>6122</v>
      </c>
      <c r="G658" s="19" t="s">
        <v>4508</v>
      </c>
      <c r="H658" s="19" t="s">
        <v>6640</v>
      </c>
      <c r="I658" s="52">
        <v>220</v>
      </c>
      <c r="J658" s="17">
        <v>70</v>
      </c>
      <c r="K658" s="6" t="s">
        <v>6829</v>
      </c>
    </row>
    <row r="659" spans="1:11" ht="16.05" customHeight="1">
      <c r="A659" s="19">
        <v>76426</v>
      </c>
      <c r="B659" s="19" t="s">
        <v>6639</v>
      </c>
      <c r="C659" s="19" t="s">
        <v>5872</v>
      </c>
      <c r="D659" s="19" t="s">
        <v>11</v>
      </c>
      <c r="E659" s="19" t="s">
        <v>6636</v>
      </c>
      <c r="F659" s="19" t="s">
        <v>6638</v>
      </c>
      <c r="G659" s="19" t="s">
        <v>6637</v>
      </c>
      <c r="H659" s="19" t="s">
        <v>6636</v>
      </c>
      <c r="I659" s="53">
        <v>220</v>
      </c>
      <c r="J659" s="17">
        <v>71</v>
      </c>
      <c r="K659" s="6" t="s">
        <v>6829</v>
      </c>
    </row>
    <row r="660" spans="1:11" ht="16.05" customHeight="1">
      <c r="A660" s="19">
        <v>76494</v>
      </c>
      <c r="B660" s="19" t="s">
        <v>6635</v>
      </c>
      <c r="C660" s="19" t="s">
        <v>5872</v>
      </c>
      <c r="D660" s="19" t="s">
        <v>11</v>
      </c>
      <c r="E660" s="19" t="s">
        <v>6634</v>
      </c>
      <c r="F660" s="19" t="s">
        <v>6631</v>
      </c>
      <c r="G660" s="19" t="s">
        <v>6630</v>
      </c>
      <c r="H660" s="19" t="s">
        <v>3839</v>
      </c>
      <c r="I660" s="53">
        <v>219</v>
      </c>
      <c r="J660" s="17">
        <v>72</v>
      </c>
      <c r="K660" s="6" t="s">
        <v>6829</v>
      </c>
    </row>
    <row r="661" spans="1:11" ht="16.05" customHeight="1">
      <c r="A661" s="19">
        <v>76495</v>
      </c>
      <c r="B661" s="19" t="s">
        <v>6633</v>
      </c>
      <c r="C661" s="19" t="s">
        <v>5872</v>
      </c>
      <c r="D661" s="19" t="s">
        <v>11</v>
      </c>
      <c r="E661" s="19" t="s">
        <v>6632</v>
      </c>
      <c r="F661" s="19" t="s">
        <v>6631</v>
      </c>
      <c r="G661" s="19" t="s">
        <v>6630</v>
      </c>
      <c r="H661" s="19" t="s">
        <v>6629</v>
      </c>
      <c r="I661" s="53">
        <v>219</v>
      </c>
      <c r="J661" s="17">
        <v>73</v>
      </c>
      <c r="K661" s="6" t="s">
        <v>6829</v>
      </c>
    </row>
    <row r="662" spans="1:11" ht="16.05" customHeight="1">
      <c r="A662" s="19">
        <v>76555</v>
      </c>
      <c r="B662" s="19" t="s">
        <v>6628</v>
      </c>
      <c r="C662" s="19" t="s">
        <v>5872</v>
      </c>
      <c r="D662" s="19" t="s">
        <v>11</v>
      </c>
      <c r="E662" s="19" t="s">
        <v>6627</v>
      </c>
      <c r="F662" s="19" t="s">
        <v>5702</v>
      </c>
      <c r="G662" s="19" t="s">
        <v>5597</v>
      </c>
      <c r="H662" s="19" t="s">
        <v>6626</v>
      </c>
      <c r="I662" s="53">
        <v>219</v>
      </c>
      <c r="J662" s="17">
        <v>74</v>
      </c>
      <c r="K662" s="6" t="s">
        <v>6829</v>
      </c>
    </row>
    <row r="663" spans="1:11" ht="16.05" customHeight="1">
      <c r="A663" s="19">
        <v>76557</v>
      </c>
      <c r="B663" s="19" t="s">
        <v>6625</v>
      </c>
      <c r="C663" s="19" t="s">
        <v>5872</v>
      </c>
      <c r="D663" s="19" t="s">
        <v>11</v>
      </c>
      <c r="E663" s="19" t="s">
        <v>6624</v>
      </c>
      <c r="F663" s="19" t="s">
        <v>5702</v>
      </c>
      <c r="G663" s="19" t="s">
        <v>6623</v>
      </c>
      <c r="H663" s="19" t="s">
        <v>6622</v>
      </c>
      <c r="I663" s="53">
        <v>219</v>
      </c>
      <c r="J663" s="17">
        <v>75</v>
      </c>
      <c r="K663" s="6" t="s">
        <v>6829</v>
      </c>
    </row>
    <row r="664" spans="1:11" ht="16.05" customHeight="1">
      <c r="A664" s="19">
        <v>76566</v>
      </c>
      <c r="B664" s="19" t="s">
        <v>6621</v>
      </c>
      <c r="C664" s="19" t="s">
        <v>5872</v>
      </c>
      <c r="D664" s="19" t="s">
        <v>11</v>
      </c>
      <c r="E664" s="19" t="s">
        <v>6620</v>
      </c>
      <c r="F664" s="19" t="s">
        <v>5702</v>
      </c>
      <c r="G664" s="19" t="s">
        <v>6619</v>
      </c>
      <c r="H664" s="19" t="s">
        <v>6618</v>
      </c>
      <c r="I664" s="53">
        <v>219</v>
      </c>
      <c r="J664" s="17">
        <v>76</v>
      </c>
      <c r="K664" s="6" t="s">
        <v>6829</v>
      </c>
    </row>
    <row r="665" spans="1:11" ht="16.05" customHeight="1">
      <c r="A665" s="19">
        <v>76852</v>
      </c>
      <c r="B665" s="19" t="s">
        <v>6617</v>
      </c>
      <c r="C665" s="19" t="s">
        <v>5872</v>
      </c>
      <c r="D665" s="19" t="s">
        <v>11</v>
      </c>
      <c r="E665" s="19" t="s">
        <v>6616</v>
      </c>
      <c r="F665" s="19" t="s">
        <v>6156</v>
      </c>
      <c r="G665" s="19" t="s">
        <v>6155</v>
      </c>
      <c r="H665" s="19" t="s">
        <v>6615</v>
      </c>
      <c r="I665" s="53">
        <v>218</v>
      </c>
      <c r="J665" s="17">
        <v>77</v>
      </c>
      <c r="K665" s="6" t="s">
        <v>6829</v>
      </c>
    </row>
    <row r="666" spans="1:11" ht="16.05" customHeight="1">
      <c r="A666" s="19">
        <v>76853</v>
      </c>
      <c r="B666" s="19" t="s">
        <v>6614</v>
      </c>
      <c r="C666" s="19" t="s">
        <v>5872</v>
      </c>
      <c r="D666" s="19" t="s">
        <v>11</v>
      </c>
      <c r="E666" s="19" t="s">
        <v>6613</v>
      </c>
      <c r="F666" s="19" t="s">
        <v>6156</v>
      </c>
      <c r="G666" s="19" t="s">
        <v>6612</v>
      </c>
      <c r="H666" s="19" t="s">
        <v>6611</v>
      </c>
      <c r="I666" s="53">
        <v>218</v>
      </c>
      <c r="J666" s="17">
        <v>78</v>
      </c>
      <c r="K666" s="6" t="s">
        <v>6829</v>
      </c>
    </row>
    <row r="667" spans="1:11" ht="16.05" customHeight="1">
      <c r="A667" s="19">
        <v>74688</v>
      </c>
      <c r="B667" s="19" t="s">
        <v>6610</v>
      </c>
      <c r="C667" s="19" t="s">
        <v>5872</v>
      </c>
      <c r="D667" s="19" t="s">
        <v>11</v>
      </c>
      <c r="E667" s="19" t="s">
        <v>6609</v>
      </c>
      <c r="F667" s="19" t="s">
        <v>6348</v>
      </c>
      <c r="G667" s="19" t="s">
        <v>6347</v>
      </c>
      <c r="H667" s="19" t="s">
        <v>6609</v>
      </c>
      <c r="I667" s="53">
        <v>218</v>
      </c>
      <c r="J667" s="17">
        <v>79</v>
      </c>
      <c r="K667" s="6" t="s">
        <v>6829</v>
      </c>
    </row>
    <row r="668" spans="1:11" ht="16.05" customHeight="1">
      <c r="A668" s="19">
        <v>74695</v>
      </c>
      <c r="B668" s="19" t="s">
        <v>6608</v>
      </c>
      <c r="C668" s="19" t="s">
        <v>5872</v>
      </c>
      <c r="D668" s="19" t="s">
        <v>11</v>
      </c>
      <c r="E668" s="19" t="s">
        <v>6606</v>
      </c>
      <c r="F668" s="19" t="s">
        <v>6130</v>
      </c>
      <c r="G668" s="19" t="s">
        <v>6607</v>
      </c>
      <c r="H668" s="19" t="s">
        <v>6606</v>
      </c>
      <c r="I668" s="53">
        <v>218</v>
      </c>
      <c r="J668" s="17">
        <v>80</v>
      </c>
      <c r="K668" s="6" t="s">
        <v>6829</v>
      </c>
    </row>
    <row r="669" spans="1:11" ht="16.05" customHeight="1">
      <c r="A669" s="19">
        <v>74697</v>
      </c>
      <c r="B669" s="19" t="s">
        <v>6605</v>
      </c>
      <c r="C669" s="19" t="s">
        <v>5872</v>
      </c>
      <c r="D669" s="19" t="s">
        <v>11</v>
      </c>
      <c r="E669" s="19" t="s">
        <v>6603</v>
      </c>
      <c r="F669" s="19" t="s">
        <v>5513</v>
      </c>
      <c r="G669" s="19" t="s">
        <v>6604</v>
      </c>
      <c r="H669" s="19" t="s">
        <v>6603</v>
      </c>
      <c r="I669" s="53">
        <v>217</v>
      </c>
      <c r="J669" s="17">
        <v>81</v>
      </c>
      <c r="K669" s="6" t="s">
        <v>6829</v>
      </c>
    </row>
    <row r="670" spans="1:11" ht="16.05" customHeight="1">
      <c r="A670" s="19">
        <v>74703</v>
      </c>
      <c r="B670" s="19" t="s">
        <v>6602</v>
      </c>
      <c r="C670" s="19" t="s">
        <v>5872</v>
      </c>
      <c r="D670" s="19" t="s">
        <v>11</v>
      </c>
      <c r="E670" s="19" t="s">
        <v>6600</v>
      </c>
      <c r="F670" s="19" t="s">
        <v>5513</v>
      </c>
      <c r="G670" s="19" t="s">
        <v>6601</v>
      </c>
      <c r="H670" s="19" t="s">
        <v>6600</v>
      </c>
      <c r="I670" s="53">
        <v>217</v>
      </c>
      <c r="J670" s="17">
        <v>82</v>
      </c>
      <c r="K670" s="6" t="s">
        <v>6829</v>
      </c>
    </row>
    <row r="671" spans="1:11" ht="16.05" customHeight="1">
      <c r="A671" s="19">
        <v>74708</v>
      </c>
      <c r="B671" s="19" t="s">
        <v>6599</v>
      </c>
      <c r="C671" s="19" t="s">
        <v>5872</v>
      </c>
      <c r="D671" s="19" t="s">
        <v>11</v>
      </c>
      <c r="E671" s="19" t="s">
        <v>6598</v>
      </c>
      <c r="F671" s="19" t="s">
        <v>6557</v>
      </c>
      <c r="G671" s="19" t="s">
        <v>6596</v>
      </c>
      <c r="H671" s="19" t="s">
        <v>6598</v>
      </c>
      <c r="I671" s="53">
        <v>217</v>
      </c>
      <c r="J671" s="17">
        <v>83</v>
      </c>
      <c r="K671" s="6" t="s">
        <v>6829</v>
      </c>
    </row>
    <row r="672" spans="1:11" ht="16.05" customHeight="1">
      <c r="A672" s="19">
        <v>74745</v>
      </c>
      <c r="B672" s="19" t="s">
        <v>6597</v>
      </c>
      <c r="C672" s="19" t="s">
        <v>5872</v>
      </c>
      <c r="D672" s="19" t="s">
        <v>11</v>
      </c>
      <c r="E672" s="19" t="s">
        <v>6595</v>
      </c>
      <c r="F672" s="19" t="s">
        <v>6557</v>
      </c>
      <c r="G672" s="19" t="s">
        <v>6596</v>
      </c>
      <c r="H672" s="19" t="s">
        <v>6595</v>
      </c>
      <c r="I672" s="53">
        <v>216</v>
      </c>
      <c r="J672" s="17">
        <v>84</v>
      </c>
      <c r="K672" s="6" t="s">
        <v>6829</v>
      </c>
    </row>
    <row r="673" spans="1:11" ht="16.05" customHeight="1">
      <c r="A673" s="19">
        <v>74759</v>
      </c>
      <c r="B673" s="19" t="s">
        <v>6594</v>
      </c>
      <c r="C673" s="19" t="s">
        <v>5872</v>
      </c>
      <c r="D673" s="19" t="s">
        <v>11</v>
      </c>
      <c r="E673" s="19" t="s">
        <v>6593</v>
      </c>
      <c r="F673" s="19" t="s">
        <v>6557</v>
      </c>
      <c r="G673" s="19" t="s">
        <v>6556</v>
      </c>
      <c r="H673" s="19" t="s">
        <v>6593</v>
      </c>
      <c r="I673" s="53">
        <v>216</v>
      </c>
      <c r="J673" s="17">
        <v>85</v>
      </c>
      <c r="K673" s="6" t="s">
        <v>6829</v>
      </c>
    </row>
    <row r="674" spans="1:11" ht="16.05" customHeight="1">
      <c r="A674" s="19">
        <v>74761</v>
      </c>
      <c r="B674" s="19" t="s">
        <v>6592</v>
      </c>
      <c r="C674" s="19" t="s">
        <v>5872</v>
      </c>
      <c r="D674" s="19" t="s">
        <v>11</v>
      </c>
      <c r="E674" s="19" t="s">
        <v>6590</v>
      </c>
      <c r="F674" s="19" t="s">
        <v>5481</v>
      </c>
      <c r="G674" s="19" t="s">
        <v>6591</v>
      </c>
      <c r="H674" s="19" t="s">
        <v>6590</v>
      </c>
      <c r="I674" s="53">
        <v>216</v>
      </c>
      <c r="J674" s="17">
        <v>86</v>
      </c>
      <c r="K674" s="6" t="s">
        <v>6829</v>
      </c>
    </row>
    <row r="675" spans="1:11" ht="16.05" customHeight="1">
      <c r="A675" s="19">
        <v>74787</v>
      </c>
      <c r="B675" s="19" t="s">
        <v>6589</v>
      </c>
      <c r="C675" s="19" t="s">
        <v>5872</v>
      </c>
      <c r="D675" s="19" t="s">
        <v>11</v>
      </c>
      <c r="E675" s="19" t="s">
        <v>6587</v>
      </c>
      <c r="F675" s="19" t="s">
        <v>6122</v>
      </c>
      <c r="G675" s="19" t="s">
        <v>6588</v>
      </c>
      <c r="H675" s="19" t="s">
        <v>6587</v>
      </c>
      <c r="I675" s="53">
        <v>216</v>
      </c>
      <c r="J675" s="17">
        <v>87</v>
      </c>
      <c r="K675" s="6" t="s">
        <v>6829</v>
      </c>
    </row>
    <row r="676" spans="1:11" ht="16.05" customHeight="1">
      <c r="A676" s="19">
        <v>74798</v>
      </c>
      <c r="B676" s="19" t="s">
        <v>6586</v>
      </c>
      <c r="C676" s="19" t="s">
        <v>5872</v>
      </c>
      <c r="D676" s="19" t="s">
        <v>11</v>
      </c>
      <c r="E676" s="19" t="s">
        <v>6585</v>
      </c>
      <c r="F676" s="19" t="s">
        <v>6122</v>
      </c>
      <c r="G676" s="19" t="s">
        <v>6583</v>
      </c>
      <c r="H676" s="19" t="s">
        <v>6585</v>
      </c>
      <c r="I676" s="53">
        <v>216</v>
      </c>
      <c r="J676" s="17">
        <v>88</v>
      </c>
      <c r="K676" s="6" t="s">
        <v>6829</v>
      </c>
    </row>
    <row r="677" spans="1:11" ht="16.05" customHeight="1">
      <c r="A677" s="19">
        <v>74801</v>
      </c>
      <c r="B677" s="19" t="s">
        <v>6584</v>
      </c>
      <c r="C677" s="19" t="s">
        <v>5872</v>
      </c>
      <c r="D677" s="19" t="s">
        <v>11</v>
      </c>
      <c r="E677" s="19" t="s">
        <v>6582</v>
      </c>
      <c r="F677" s="19" t="s">
        <v>6122</v>
      </c>
      <c r="G677" s="19" t="s">
        <v>6583</v>
      </c>
      <c r="H677" s="19" t="s">
        <v>6582</v>
      </c>
      <c r="I677" s="53">
        <v>215</v>
      </c>
      <c r="J677" s="17">
        <v>89</v>
      </c>
      <c r="K677" s="6" t="s">
        <v>6829</v>
      </c>
    </row>
    <row r="678" spans="1:11" ht="16.05" customHeight="1">
      <c r="A678" s="19">
        <v>74823</v>
      </c>
      <c r="B678" s="19" t="s">
        <v>6581</v>
      </c>
      <c r="C678" s="19" t="s">
        <v>5872</v>
      </c>
      <c r="D678" s="19" t="s">
        <v>11</v>
      </c>
      <c r="E678" s="19" t="s">
        <v>6579</v>
      </c>
      <c r="F678" s="19" t="s">
        <v>6130</v>
      </c>
      <c r="G678" s="19" t="s">
        <v>6580</v>
      </c>
      <c r="H678" s="19" t="s">
        <v>6579</v>
      </c>
      <c r="I678" s="53">
        <v>215</v>
      </c>
      <c r="J678" s="17">
        <v>90</v>
      </c>
      <c r="K678" s="6" t="s">
        <v>6829</v>
      </c>
    </row>
    <row r="679" spans="1:11" ht="16.05" customHeight="1">
      <c r="A679" s="19">
        <v>74937</v>
      </c>
      <c r="B679" s="19" t="s">
        <v>6578</v>
      </c>
      <c r="C679" s="19" t="s">
        <v>5872</v>
      </c>
      <c r="D679" s="19" t="s">
        <v>11</v>
      </c>
      <c r="E679" s="19" t="s">
        <v>6576</v>
      </c>
      <c r="F679" s="19" t="s">
        <v>6130</v>
      </c>
      <c r="G679" s="19" t="s">
        <v>6577</v>
      </c>
      <c r="H679" s="19" t="s">
        <v>6576</v>
      </c>
      <c r="I679" s="53">
        <v>215</v>
      </c>
      <c r="J679" s="17">
        <v>91</v>
      </c>
      <c r="K679" s="6" t="s">
        <v>6829</v>
      </c>
    </row>
    <row r="680" spans="1:11" ht="16.05" customHeight="1">
      <c r="A680" s="19">
        <v>74953</v>
      </c>
      <c r="B680" s="19" t="s">
        <v>6575</v>
      </c>
      <c r="C680" s="19" t="s">
        <v>5872</v>
      </c>
      <c r="D680" s="19" t="s">
        <v>11</v>
      </c>
      <c r="E680" s="19" t="s">
        <v>6573</v>
      </c>
      <c r="F680" s="19" t="s">
        <v>5964</v>
      </c>
      <c r="G680" s="19" t="s">
        <v>6574</v>
      </c>
      <c r="H680" s="19" t="s">
        <v>6573</v>
      </c>
      <c r="I680" s="53">
        <v>215</v>
      </c>
      <c r="J680" s="17">
        <v>92</v>
      </c>
      <c r="K680" s="6" t="s">
        <v>6829</v>
      </c>
    </row>
    <row r="681" spans="1:11" ht="16.05" customHeight="1">
      <c r="A681" s="19">
        <v>74785</v>
      </c>
      <c r="B681" s="19" t="s">
        <v>6572</v>
      </c>
      <c r="C681" s="19" t="s">
        <v>5872</v>
      </c>
      <c r="D681" s="19" t="s">
        <v>11</v>
      </c>
      <c r="E681" s="19" t="s">
        <v>6571</v>
      </c>
      <c r="F681" s="19" t="s">
        <v>6130</v>
      </c>
      <c r="G681" s="19" t="s">
        <v>6129</v>
      </c>
      <c r="H681" s="19" t="s">
        <v>6571</v>
      </c>
      <c r="I681" s="53">
        <v>215</v>
      </c>
      <c r="J681" s="17">
        <v>93</v>
      </c>
      <c r="K681" s="6" t="s">
        <v>6829</v>
      </c>
    </row>
    <row r="682" spans="1:11" ht="16.05" customHeight="1">
      <c r="A682" s="19">
        <v>74768</v>
      </c>
      <c r="B682" s="19" t="s">
        <v>6570</v>
      </c>
      <c r="C682" s="19" t="s">
        <v>5872</v>
      </c>
      <c r="D682" s="19" t="s">
        <v>11</v>
      </c>
      <c r="E682" s="19" t="s">
        <v>6568</v>
      </c>
      <c r="F682" s="19" t="s">
        <v>5481</v>
      </c>
      <c r="G682" s="19" t="s">
        <v>6569</v>
      </c>
      <c r="H682" s="19" t="s">
        <v>6568</v>
      </c>
      <c r="I682" s="53">
        <v>215</v>
      </c>
      <c r="J682" s="17">
        <v>94</v>
      </c>
      <c r="K682" s="6" t="s">
        <v>6829</v>
      </c>
    </row>
    <row r="683" spans="1:11" ht="16.05" customHeight="1">
      <c r="A683" s="19">
        <v>74769</v>
      </c>
      <c r="B683" s="19" t="s">
        <v>6567</v>
      </c>
      <c r="C683" s="19" t="s">
        <v>5872</v>
      </c>
      <c r="D683" s="19" t="s">
        <v>11</v>
      </c>
      <c r="E683" s="19" t="s">
        <v>6565</v>
      </c>
      <c r="F683" s="19" t="s">
        <v>6557</v>
      </c>
      <c r="G683" s="19" t="s">
        <v>6566</v>
      </c>
      <c r="H683" s="19" t="s">
        <v>6565</v>
      </c>
      <c r="I683" s="53">
        <v>214</v>
      </c>
      <c r="J683" s="17">
        <v>95</v>
      </c>
      <c r="K683" s="6" t="s">
        <v>6829</v>
      </c>
    </row>
    <row r="684" spans="1:11" ht="16.05" customHeight="1">
      <c r="A684" s="19">
        <v>74774</v>
      </c>
      <c r="B684" s="19" t="s">
        <v>6564</v>
      </c>
      <c r="C684" s="19" t="s">
        <v>5872</v>
      </c>
      <c r="D684" s="19" t="s">
        <v>11</v>
      </c>
      <c r="E684" s="19" t="s">
        <v>6562</v>
      </c>
      <c r="F684" s="19" t="s">
        <v>6557</v>
      </c>
      <c r="G684" s="19" t="s">
        <v>6563</v>
      </c>
      <c r="H684" s="19" t="s">
        <v>6562</v>
      </c>
      <c r="I684" s="53">
        <v>214</v>
      </c>
      <c r="J684" s="17">
        <v>96</v>
      </c>
      <c r="K684" s="6" t="s">
        <v>6829</v>
      </c>
    </row>
    <row r="685" spans="1:11" ht="16.05" customHeight="1">
      <c r="A685" s="19">
        <v>74747</v>
      </c>
      <c r="B685" s="19" t="s">
        <v>6561</v>
      </c>
      <c r="C685" s="19" t="s">
        <v>5872</v>
      </c>
      <c r="D685" s="19" t="s">
        <v>11</v>
      </c>
      <c r="E685" s="19" t="s">
        <v>6559</v>
      </c>
      <c r="F685" s="19" t="s">
        <v>6130</v>
      </c>
      <c r="G685" s="19" t="s">
        <v>6560</v>
      </c>
      <c r="H685" s="19" t="s">
        <v>6559</v>
      </c>
      <c r="I685" s="53">
        <v>214</v>
      </c>
      <c r="J685" s="17">
        <v>97</v>
      </c>
      <c r="K685" s="6" t="s">
        <v>6829</v>
      </c>
    </row>
    <row r="686" spans="1:11" ht="16.05" customHeight="1">
      <c r="A686" s="19">
        <v>74751</v>
      </c>
      <c r="B686" s="19" t="s">
        <v>6558</v>
      </c>
      <c r="C686" s="19" t="s">
        <v>5872</v>
      </c>
      <c r="D686" s="19" t="s">
        <v>11</v>
      </c>
      <c r="E686" s="19" t="s">
        <v>6555</v>
      </c>
      <c r="F686" s="19" t="s">
        <v>6557</v>
      </c>
      <c r="G686" s="19" t="s">
        <v>6556</v>
      </c>
      <c r="H686" s="19" t="s">
        <v>6555</v>
      </c>
      <c r="I686" s="53">
        <v>213</v>
      </c>
      <c r="J686" s="17">
        <v>98</v>
      </c>
      <c r="K686" s="6" t="s">
        <v>6829</v>
      </c>
    </row>
    <row r="687" spans="1:11" ht="16.05" customHeight="1">
      <c r="A687" s="19">
        <v>76689</v>
      </c>
      <c r="B687" s="19" t="s">
        <v>6554</v>
      </c>
      <c r="C687" s="19" t="s">
        <v>5872</v>
      </c>
      <c r="D687" s="19" t="s">
        <v>11</v>
      </c>
      <c r="E687" s="19" t="s">
        <v>6553</v>
      </c>
      <c r="F687" s="19" t="s">
        <v>5518</v>
      </c>
      <c r="G687" s="19" t="s">
        <v>6238</v>
      </c>
      <c r="H687" s="19" t="s">
        <v>6552</v>
      </c>
      <c r="I687" s="53">
        <v>213</v>
      </c>
      <c r="J687" s="17">
        <v>99</v>
      </c>
      <c r="K687" s="6" t="s">
        <v>6829</v>
      </c>
    </row>
    <row r="688" spans="1:11" ht="16.05" customHeight="1">
      <c r="A688" s="19">
        <v>76567</v>
      </c>
      <c r="B688" s="19" t="s">
        <v>6551</v>
      </c>
      <c r="C688" s="19" t="s">
        <v>5872</v>
      </c>
      <c r="D688" s="19" t="s">
        <v>11</v>
      </c>
      <c r="E688" s="19" t="s">
        <v>6550</v>
      </c>
      <c r="F688" s="19" t="s">
        <v>5702</v>
      </c>
      <c r="G688" s="19" t="s">
        <v>6546</v>
      </c>
      <c r="H688" s="19" t="s">
        <v>6549</v>
      </c>
      <c r="I688" s="53">
        <v>213</v>
      </c>
      <c r="J688" s="17">
        <v>100</v>
      </c>
      <c r="K688" s="6" t="s">
        <v>6829</v>
      </c>
    </row>
    <row r="689" spans="1:11" ht="16.05" customHeight="1">
      <c r="A689" s="19">
        <v>76568</v>
      </c>
      <c r="B689" s="19" t="s">
        <v>6548</v>
      </c>
      <c r="C689" s="19" t="s">
        <v>5872</v>
      </c>
      <c r="D689" s="19" t="s">
        <v>11</v>
      </c>
      <c r="E689" s="19" t="s">
        <v>6547</v>
      </c>
      <c r="F689" s="19" t="s">
        <v>5702</v>
      </c>
      <c r="G689" s="19" t="s">
        <v>6546</v>
      </c>
      <c r="H689" s="19" t="s">
        <v>6545</v>
      </c>
      <c r="I689" s="53">
        <v>213</v>
      </c>
      <c r="J689" s="17">
        <v>101</v>
      </c>
      <c r="K689" s="6" t="s">
        <v>6829</v>
      </c>
    </row>
    <row r="690" spans="1:11" ht="16.05" customHeight="1">
      <c r="A690" s="19">
        <v>76496</v>
      </c>
      <c r="B690" s="19" t="s">
        <v>6544</v>
      </c>
      <c r="C690" s="19" t="s">
        <v>5872</v>
      </c>
      <c r="D690" s="19" t="s">
        <v>11</v>
      </c>
      <c r="E690" s="19" t="s">
        <v>6543</v>
      </c>
      <c r="F690" s="19" t="s">
        <v>6542</v>
      </c>
      <c r="G690" s="19" t="s">
        <v>6541</v>
      </c>
      <c r="H690" s="19" t="s">
        <v>6540</v>
      </c>
      <c r="I690" s="53">
        <v>212</v>
      </c>
      <c r="J690" s="17">
        <v>102</v>
      </c>
      <c r="K690" s="6" t="s">
        <v>6829</v>
      </c>
    </row>
    <row r="691" spans="1:11" ht="16.05" customHeight="1">
      <c r="A691" s="19">
        <v>76680</v>
      </c>
      <c r="B691" s="19" t="s">
        <v>6539</v>
      </c>
      <c r="C691" s="19" t="s">
        <v>5872</v>
      </c>
      <c r="D691" s="19" t="s">
        <v>11</v>
      </c>
      <c r="E691" s="19" t="s">
        <v>6538</v>
      </c>
      <c r="F691" s="19" t="s">
        <v>5518</v>
      </c>
      <c r="G691" s="19" t="s">
        <v>6537</v>
      </c>
      <c r="H691" s="19" t="s">
        <v>6536</v>
      </c>
      <c r="I691" s="53">
        <v>212</v>
      </c>
      <c r="J691" s="17">
        <v>103</v>
      </c>
      <c r="K691" s="6" t="s">
        <v>6829</v>
      </c>
    </row>
    <row r="692" spans="1:11" ht="16.05" customHeight="1">
      <c r="A692" s="19">
        <v>76682</v>
      </c>
      <c r="B692" s="19" t="s">
        <v>6535</v>
      </c>
      <c r="C692" s="19" t="s">
        <v>5872</v>
      </c>
      <c r="D692" s="19" t="s">
        <v>11</v>
      </c>
      <c r="E692" s="19" t="s">
        <v>6534</v>
      </c>
      <c r="F692" s="19" t="s">
        <v>5518</v>
      </c>
      <c r="G692" s="19" t="s">
        <v>6242</v>
      </c>
      <c r="H692" s="19" t="s">
        <v>6533</v>
      </c>
      <c r="I692" s="53">
        <v>212</v>
      </c>
      <c r="J692" s="17">
        <v>104</v>
      </c>
      <c r="K692" s="6" t="s">
        <v>6829</v>
      </c>
    </row>
    <row r="693" spans="1:11" ht="16.05" customHeight="1">
      <c r="A693" s="19">
        <v>76789</v>
      </c>
      <c r="B693" s="19" t="s">
        <v>6532</v>
      </c>
      <c r="C693" s="19" t="s">
        <v>5872</v>
      </c>
      <c r="D693" s="19" t="s">
        <v>11</v>
      </c>
      <c r="E693" s="19" t="s">
        <v>6531</v>
      </c>
      <c r="F693" s="19" t="s">
        <v>5702</v>
      </c>
      <c r="G693" s="19" t="s">
        <v>6193</v>
      </c>
      <c r="H693" s="19" t="s">
        <v>6530</v>
      </c>
      <c r="I693" s="53">
        <v>212</v>
      </c>
      <c r="J693" s="17">
        <v>105</v>
      </c>
      <c r="K693" s="6" t="s">
        <v>6829</v>
      </c>
    </row>
    <row r="694" spans="1:11" ht="16.05" customHeight="1">
      <c r="A694" s="19">
        <v>76572</v>
      </c>
      <c r="B694" s="19" t="s">
        <v>6529</v>
      </c>
      <c r="C694" s="19" t="s">
        <v>5872</v>
      </c>
      <c r="D694" s="19" t="s">
        <v>11</v>
      </c>
      <c r="E694" s="19" t="s">
        <v>6528</v>
      </c>
      <c r="F694" s="19" t="s">
        <v>5702</v>
      </c>
      <c r="G694" s="19" t="s">
        <v>6252</v>
      </c>
      <c r="H694" s="19" t="s">
        <v>6527</v>
      </c>
      <c r="I694" s="53">
        <v>212</v>
      </c>
      <c r="J694" s="17">
        <v>106</v>
      </c>
      <c r="K694" s="6" t="s">
        <v>6829</v>
      </c>
    </row>
    <row r="695" spans="1:11" ht="16.05" customHeight="1">
      <c r="A695" s="19">
        <v>75010</v>
      </c>
      <c r="B695" s="19" t="s">
        <v>6526</v>
      </c>
      <c r="C695" s="19" t="s">
        <v>5872</v>
      </c>
      <c r="D695" s="19" t="s">
        <v>11</v>
      </c>
      <c r="E695" s="19" t="s">
        <v>6525</v>
      </c>
      <c r="F695" s="19" t="s">
        <v>5759</v>
      </c>
      <c r="G695" s="19" t="s">
        <v>5866</v>
      </c>
      <c r="H695" s="19" t="s">
        <v>6525</v>
      </c>
      <c r="I695" s="53">
        <v>211</v>
      </c>
      <c r="J695" s="17">
        <v>107</v>
      </c>
      <c r="K695" s="6" t="s">
        <v>6829</v>
      </c>
    </row>
    <row r="696" spans="1:11" ht="16.05" customHeight="1">
      <c r="A696" s="19">
        <v>75016</v>
      </c>
      <c r="B696" s="19" t="s">
        <v>6524</v>
      </c>
      <c r="C696" s="19" t="s">
        <v>5872</v>
      </c>
      <c r="D696" s="19" t="s">
        <v>11</v>
      </c>
      <c r="E696" s="19" t="s">
        <v>6523</v>
      </c>
      <c r="F696" s="19" t="s">
        <v>5759</v>
      </c>
      <c r="G696" s="19" t="s">
        <v>6086</v>
      </c>
      <c r="H696" s="19" t="s">
        <v>6523</v>
      </c>
      <c r="I696" s="53">
        <v>211</v>
      </c>
      <c r="J696" s="17">
        <v>108</v>
      </c>
      <c r="K696" s="6" t="s">
        <v>6829</v>
      </c>
    </row>
    <row r="697" spans="1:11" ht="16.05" customHeight="1">
      <c r="A697" s="19">
        <v>75079</v>
      </c>
      <c r="B697" s="19" t="s">
        <v>6522</v>
      </c>
      <c r="C697" s="19" t="s">
        <v>5872</v>
      </c>
      <c r="D697" s="19" t="s">
        <v>11</v>
      </c>
      <c r="E697" s="19" t="s">
        <v>6521</v>
      </c>
      <c r="F697" s="19" t="s">
        <v>6520</v>
      </c>
      <c r="G697" s="19" t="s">
        <v>6519</v>
      </c>
      <c r="H697" s="19" t="s">
        <v>6518</v>
      </c>
      <c r="I697" s="53">
        <v>211</v>
      </c>
      <c r="J697" s="17">
        <v>109</v>
      </c>
      <c r="K697" s="6" t="s">
        <v>6829</v>
      </c>
    </row>
    <row r="698" spans="1:11" ht="16.05" customHeight="1">
      <c r="A698" s="19">
        <v>75082</v>
      </c>
      <c r="B698" s="19" t="s">
        <v>6517</v>
      </c>
      <c r="C698" s="19" t="s">
        <v>5872</v>
      </c>
      <c r="D698" s="19" t="s">
        <v>11</v>
      </c>
      <c r="E698" s="19" t="s">
        <v>6516</v>
      </c>
      <c r="F698" s="19" t="s">
        <v>5642</v>
      </c>
      <c r="G698" s="19" t="s">
        <v>6077</v>
      </c>
      <c r="H698" s="19" t="s">
        <v>6516</v>
      </c>
      <c r="I698" s="53">
        <v>210</v>
      </c>
      <c r="J698" s="17">
        <v>110</v>
      </c>
      <c r="K698" s="6" t="s">
        <v>6829</v>
      </c>
    </row>
    <row r="699" spans="1:11" ht="16.05" customHeight="1">
      <c r="A699" s="19">
        <v>75116</v>
      </c>
      <c r="B699" s="19" t="s">
        <v>6515</v>
      </c>
      <c r="C699" s="19" t="s">
        <v>5872</v>
      </c>
      <c r="D699" s="19" t="s">
        <v>11</v>
      </c>
      <c r="E699" s="19" t="s">
        <v>6514</v>
      </c>
      <c r="F699" s="19" t="s">
        <v>5759</v>
      </c>
      <c r="G699" s="19" t="s">
        <v>6512</v>
      </c>
      <c r="H699" s="19" t="s">
        <v>6514</v>
      </c>
      <c r="I699" s="53">
        <v>210</v>
      </c>
      <c r="J699" s="17">
        <v>111</v>
      </c>
      <c r="K699" s="6" t="s">
        <v>6829</v>
      </c>
    </row>
    <row r="700" spans="1:11" ht="16.05" customHeight="1">
      <c r="A700" s="19">
        <v>75119</v>
      </c>
      <c r="B700" s="19" t="s">
        <v>6513</v>
      </c>
      <c r="C700" s="19" t="s">
        <v>5872</v>
      </c>
      <c r="D700" s="19" t="s">
        <v>11</v>
      </c>
      <c r="E700" s="19" t="s">
        <v>6511</v>
      </c>
      <c r="F700" s="19" t="s">
        <v>5759</v>
      </c>
      <c r="G700" s="19" t="s">
        <v>6512</v>
      </c>
      <c r="H700" s="19" t="s">
        <v>6511</v>
      </c>
      <c r="I700" s="52">
        <v>210</v>
      </c>
      <c r="J700" s="17">
        <v>112</v>
      </c>
      <c r="K700" s="6" t="s">
        <v>6829</v>
      </c>
    </row>
    <row r="701" spans="1:11" ht="16.05" customHeight="1">
      <c r="A701" s="19">
        <v>75122</v>
      </c>
      <c r="B701" s="19" t="s">
        <v>6510</v>
      </c>
      <c r="C701" s="19" t="s">
        <v>5872</v>
      </c>
      <c r="D701" s="19" t="s">
        <v>11</v>
      </c>
      <c r="E701" s="19" t="s">
        <v>6509</v>
      </c>
      <c r="F701" s="19" t="s">
        <v>5759</v>
      </c>
      <c r="G701" s="19" t="s">
        <v>6069</v>
      </c>
      <c r="H701" s="19" t="s">
        <v>6509</v>
      </c>
      <c r="I701" s="53">
        <v>210</v>
      </c>
      <c r="J701" s="17">
        <v>113</v>
      </c>
      <c r="K701" s="6" t="s">
        <v>6829</v>
      </c>
    </row>
    <row r="702" spans="1:11" ht="16.05" customHeight="1">
      <c r="A702" s="19">
        <v>75192</v>
      </c>
      <c r="B702" s="19" t="s">
        <v>6508</v>
      </c>
      <c r="C702" s="19" t="s">
        <v>5872</v>
      </c>
      <c r="D702" s="19" t="s">
        <v>11</v>
      </c>
      <c r="E702" s="19" t="s">
        <v>6507</v>
      </c>
      <c r="F702" s="19" t="s">
        <v>6063</v>
      </c>
      <c r="G702" s="19" t="s">
        <v>6506</v>
      </c>
      <c r="H702" s="19" t="s">
        <v>6505</v>
      </c>
      <c r="I702" s="53">
        <v>210</v>
      </c>
      <c r="J702" s="17">
        <v>114</v>
      </c>
      <c r="K702" s="6" t="s">
        <v>6829</v>
      </c>
    </row>
    <row r="703" spans="1:11" ht="16.05" customHeight="1">
      <c r="A703" s="19">
        <v>75112</v>
      </c>
      <c r="B703" s="19" t="s">
        <v>6504</v>
      </c>
      <c r="C703" s="19" t="s">
        <v>5872</v>
      </c>
      <c r="D703" s="19" t="s">
        <v>11</v>
      </c>
      <c r="E703" s="19" t="s">
        <v>6503</v>
      </c>
      <c r="F703" s="19" t="s">
        <v>5759</v>
      </c>
      <c r="G703" s="19" t="s">
        <v>6490</v>
      </c>
      <c r="H703" s="19" t="s">
        <v>6503</v>
      </c>
      <c r="I703" s="53">
        <v>210</v>
      </c>
      <c r="J703" s="17">
        <v>115</v>
      </c>
      <c r="K703" s="6" t="s">
        <v>6829</v>
      </c>
    </row>
    <row r="704" spans="1:11" ht="16.05" customHeight="1">
      <c r="A704" s="19">
        <v>75218</v>
      </c>
      <c r="B704" s="19" t="s">
        <v>6502</v>
      </c>
      <c r="C704" s="19" t="s">
        <v>5872</v>
      </c>
      <c r="D704" s="19" t="s">
        <v>11</v>
      </c>
      <c r="E704" s="19" t="s">
        <v>6501</v>
      </c>
      <c r="F704" s="19" t="s">
        <v>5642</v>
      </c>
      <c r="G704" s="19" t="s">
        <v>6059</v>
      </c>
      <c r="H704" s="19" t="s">
        <v>6501</v>
      </c>
      <c r="I704" s="53">
        <v>210</v>
      </c>
      <c r="J704" s="17">
        <v>116</v>
      </c>
      <c r="K704" s="6" t="s">
        <v>6829</v>
      </c>
    </row>
    <row r="705" spans="1:11" ht="16.05" customHeight="1">
      <c r="A705" s="19">
        <v>75105</v>
      </c>
      <c r="B705" s="19" t="s">
        <v>6500</v>
      </c>
      <c r="C705" s="19" t="s">
        <v>5872</v>
      </c>
      <c r="D705" s="19" t="s">
        <v>11</v>
      </c>
      <c r="E705" s="19" t="s">
        <v>6499</v>
      </c>
      <c r="F705" s="19" t="s">
        <v>6498</v>
      </c>
      <c r="G705" s="19" t="s">
        <v>6497</v>
      </c>
      <c r="H705" s="19" t="s">
        <v>6496</v>
      </c>
      <c r="I705" s="53">
        <v>209</v>
      </c>
      <c r="J705" s="17">
        <v>117</v>
      </c>
      <c r="K705" s="6" t="s">
        <v>6829</v>
      </c>
    </row>
    <row r="706" spans="1:11" ht="16.05" customHeight="1">
      <c r="A706" s="19">
        <v>75108</v>
      </c>
      <c r="B706" s="19" t="s">
        <v>6495</v>
      </c>
      <c r="C706" s="19" t="s">
        <v>5872</v>
      </c>
      <c r="D706" s="19" t="s">
        <v>11</v>
      </c>
      <c r="E706" s="19" t="s">
        <v>6494</v>
      </c>
      <c r="F706" s="19" t="s">
        <v>6269</v>
      </c>
      <c r="G706" s="19" t="s">
        <v>6493</v>
      </c>
      <c r="H706" s="19" t="s">
        <v>6492</v>
      </c>
      <c r="I706" s="53">
        <v>209</v>
      </c>
      <c r="J706" s="17">
        <v>118</v>
      </c>
      <c r="K706" s="6" t="s">
        <v>6829</v>
      </c>
    </row>
    <row r="707" spans="1:11" ht="16.05" customHeight="1">
      <c r="A707" s="19">
        <v>74985</v>
      </c>
      <c r="B707" s="19" t="s">
        <v>6491</v>
      </c>
      <c r="C707" s="19" t="s">
        <v>5872</v>
      </c>
      <c r="D707" s="19" t="s">
        <v>11</v>
      </c>
      <c r="E707" s="19" t="s">
        <v>6489</v>
      </c>
      <c r="F707" s="19" t="s">
        <v>5759</v>
      </c>
      <c r="G707" s="19" t="s">
        <v>6490</v>
      </c>
      <c r="H707" s="19" t="s">
        <v>6489</v>
      </c>
      <c r="I707" s="53">
        <v>209</v>
      </c>
      <c r="J707" s="17">
        <v>119</v>
      </c>
      <c r="K707" s="6" t="s">
        <v>6829</v>
      </c>
    </row>
    <row r="708" spans="1:11" ht="16.05" customHeight="1">
      <c r="A708" s="19">
        <v>75000</v>
      </c>
      <c r="B708" s="19" t="s">
        <v>6488</v>
      </c>
      <c r="C708" s="19" t="s">
        <v>5872</v>
      </c>
      <c r="D708" s="19" t="s">
        <v>11</v>
      </c>
      <c r="E708" s="19" t="s">
        <v>6487</v>
      </c>
      <c r="F708" s="19" t="s">
        <v>6101</v>
      </c>
      <c r="G708" s="19" t="s">
        <v>6100</v>
      </c>
      <c r="H708" s="19" t="s">
        <v>6487</v>
      </c>
      <c r="I708" s="53">
        <v>209</v>
      </c>
      <c r="J708" s="17">
        <v>120</v>
      </c>
      <c r="K708" s="6" t="s">
        <v>6829</v>
      </c>
    </row>
    <row r="709" spans="1:11" ht="16.05" customHeight="1">
      <c r="A709" s="19">
        <v>75260</v>
      </c>
      <c r="B709" s="19" t="s">
        <v>6486</v>
      </c>
      <c r="C709" s="19" t="s">
        <v>5872</v>
      </c>
      <c r="D709" s="19" t="s">
        <v>11</v>
      </c>
      <c r="E709" s="19" t="s">
        <v>6485</v>
      </c>
      <c r="F709" s="19" t="s">
        <v>6047</v>
      </c>
      <c r="G709" s="19" t="s">
        <v>6046</v>
      </c>
      <c r="H709" s="19" t="s">
        <v>6485</v>
      </c>
      <c r="I709" s="53">
        <v>209</v>
      </c>
      <c r="J709" s="17">
        <v>121</v>
      </c>
      <c r="K709" s="6" t="s">
        <v>6829</v>
      </c>
    </row>
    <row r="710" spans="1:11" ht="16.05" customHeight="1">
      <c r="A710" s="19">
        <v>75281</v>
      </c>
      <c r="B710" s="19" t="s">
        <v>6484</v>
      </c>
      <c r="C710" s="19" t="s">
        <v>5872</v>
      </c>
      <c r="D710" s="19" t="s">
        <v>11</v>
      </c>
      <c r="E710" s="19" t="s">
        <v>6483</v>
      </c>
      <c r="F710" s="19" t="s">
        <v>6038</v>
      </c>
      <c r="G710" s="19" t="s">
        <v>6474</v>
      </c>
      <c r="H710" s="19" t="s">
        <v>6483</v>
      </c>
      <c r="I710" s="53">
        <v>209</v>
      </c>
      <c r="J710" s="17">
        <v>122</v>
      </c>
      <c r="K710" s="6" t="s">
        <v>6829</v>
      </c>
    </row>
    <row r="711" spans="1:11" ht="16.05" customHeight="1">
      <c r="A711" s="19">
        <v>75292</v>
      </c>
      <c r="B711" s="19" t="s">
        <v>6482</v>
      </c>
      <c r="C711" s="19" t="s">
        <v>5872</v>
      </c>
      <c r="D711" s="19" t="s">
        <v>11</v>
      </c>
      <c r="E711" s="19" t="s">
        <v>6481</v>
      </c>
      <c r="F711" s="19" t="s">
        <v>6047</v>
      </c>
      <c r="G711" s="19" t="s">
        <v>6285</v>
      </c>
      <c r="H711" s="19" t="s">
        <v>6481</v>
      </c>
      <c r="I711" s="53">
        <v>208</v>
      </c>
      <c r="J711" s="17">
        <v>123</v>
      </c>
      <c r="K711" s="6" t="s">
        <v>6829</v>
      </c>
    </row>
    <row r="712" spans="1:11" ht="16.05" customHeight="1">
      <c r="A712" s="19">
        <v>75295</v>
      </c>
      <c r="B712" s="19" t="s">
        <v>6480</v>
      </c>
      <c r="C712" s="19" t="s">
        <v>5872</v>
      </c>
      <c r="D712" s="19" t="s">
        <v>11</v>
      </c>
      <c r="E712" s="19" t="s">
        <v>6479</v>
      </c>
      <c r="F712" s="19" t="s">
        <v>6478</v>
      </c>
      <c r="G712" s="19" t="s">
        <v>6477</v>
      </c>
      <c r="H712" s="19" t="s">
        <v>6476</v>
      </c>
      <c r="I712" s="53">
        <v>208</v>
      </c>
      <c r="J712" s="17">
        <v>124</v>
      </c>
      <c r="K712" s="6" t="s">
        <v>6829</v>
      </c>
    </row>
    <row r="713" spans="1:11" ht="16.05" customHeight="1">
      <c r="A713" s="19">
        <v>75307</v>
      </c>
      <c r="B713" s="19" t="s">
        <v>6475</v>
      </c>
      <c r="C713" s="19" t="s">
        <v>5872</v>
      </c>
      <c r="D713" s="19" t="s">
        <v>11</v>
      </c>
      <c r="E713" s="19" t="s">
        <v>6473</v>
      </c>
      <c r="F713" s="19" t="s">
        <v>6038</v>
      </c>
      <c r="G713" s="19" t="s">
        <v>6474</v>
      </c>
      <c r="H713" s="19" t="s">
        <v>6473</v>
      </c>
      <c r="I713" s="53">
        <v>208</v>
      </c>
      <c r="J713" s="17">
        <v>125</v>
      </c>
      <c r="K713" s="6" t="s">
        <v>6829</v>
      </c>
    </row>
    <row r="714" spans="1:11" ht="16.05" customHeight="1">
      <c r="A714" s="19">
        <v>75313</v>
      </c>
      <c r="B714" s="19" t="s">
        <v>6472</v>
      </c>
      <c r="C714" s="19" t="s">
        <v>5872</v>
      </c>
      <c r="D714" s="19" t="s">
        <v>11</v>
      </c>
      <c r="E714" s="19" t="s">
        <v>6471</v>
      </c>
      <c r="F714" s="19" t="s">
        <v>6029</v>
      </c>
      <c r="G714" s="19" t="s">
        <v>6469</v>
      </c>
      <c r="H714" s="19" t="s">
        <v>6471</v>
      </c>
      <c r="I714" s="53">
        <v>208</v>
      </c>
      <c r="J714" s="17">
        <v>126</v>
      </c>
      <c r="K714" s="6" t="s">
        <v>6829</v>
      </c>
    </row>
    <row r="715" spans="1:11" ht="16.05" customHeight="1">
      <c r="A715" s="19">
        <v>75323</v>
      </c>
      <c r="B715" s="19" t="s">
        <v>6470</v>
      </c>
      <c r="C715" s="19" t="s">
        <v>5872</v>
      </c>
      <c r="D715" s="19" t="s">
        <v>11</v>
      </c>
      <c r="E715" s="19" t="s">
        <v>6468</v>
      </c>
      <c r="F715" s="19" t="s">
        <v>6029</v>
      </c>
      <c r="G715" s="19" t="s">
        <v>6469</v>
      </c>
      <c r="H715" s="19" t="s">
        <v>6468</v>
      </c>
      <c r="I715" s="53">
        <v>208</v>
      </c>
      <c r="J715" s="17">
        <v>127</v>
      </c>
      <c r="K715" s="6" t="s">
        <v>6829</v>
      </c>
    </row>
    <row r="716" spans="1:11" ht="16.05" customHeight="1">
      <c r="A716" s="19">
        <v>75327</v>
      </c>
      <c r="B716" s="19" t="s">
        <v>6467</v>
      </c>
      <c r="C716" s="19" t="s">
        <v>5872</v>
      </c>
      <c r="D716" s="19" t="s">
        <v>11</v>
      </c>
      <c r="E716" s="19" t="s">
        <v>6466</v>
      </c>
      <c r="F716" s="19" t="s">
        <v>6029</v>
      </c>
      <c r="G716" s="19" t="s">
        <v>6034</v>
      </c>
      <c r="H716" s="19" t="s">
        <v>6466</v>
      </c>
      <c r="I716" s="53">
        <v>208</v>
      </c>
      <c r="J716" s="17">
        <v>128</v>
      </c>
      <c r="K716" s="6" t="s">
        <v>6829</v>
      </c>
    </row>
    <row r="717" spans="1:11" ht="16.05" customHeight="1">
      <c r="A717" s="19">
        <v>75341</v>
      </c>
      <c r="B717" s="19" t="s">
        <v>6465</v>
      </c>
      <c r="C717" s="19" t="s">
        <v>5872</v>
      </c>
      <c r="D717" s="19" t="s">
        <v>11</v>
      </c>
      <c r="E717" s="19" t="s">
        <v>6464</v>
      </c>
      <c r="F717" s="19" t="s">
        <v>6038</v>
      </c>
      <c r="G717" s="19" t="s">
        <v>6037</v>
      </c>
      <c r="H717" s="19" t="s">
        <v>6464</v>
      </c>
      <c r="I717" s="53">
        <v>207</v>
      </c>
      <c r="J717" s="17">
        <v>129</v>
      </c>
      <c r="K717" s="6" t="s">
        <v>6829</v>
      </c>
    </row>
    <row r="718" spans="1:11" ht="16.05" customHeight="1">
      <c r="A718" s="19">
        <v>75353</v>
      </c>
      <c r="B718" s="19" t="s">
        <v>6463</v>
      </c>
      <c r="C718" s="19" t="s">
        <v>5872</v>
      </c>
      <c r="D718" s="19" t="s">
        <v>11</v>
      </c>
      <c r="E718" s="19" t="s">
        <v>6462</v>
      </c>
      <c r="F718" s="19" t="s">
        <v>6455</v>
      </c>
      <c r="G718" s="19" t="s">
        <v>6454</v>
      </c>
      <c r="H718" s="19" t="s">
        <v>6461</v>
      </c>
      <c r="I718" s="53">
        <v>207</v>
      </c>
      <c r="J718" s="17">
        <v>130</v>
      </c>
      <c r="K718" s="6" t="s">
        <v>6829</v>
      </c>
    </row>
    <row r="719" spans="1:11" ht="16.05" customHeight="1">
      <c r="A719" s="19">
        <v>75357</v>
      </c>
      <c r="B719" s="19" t="s">
        <v>6460</v>
      </c>
      <c r="C719" s="19" t="s">
        <v>5872</v>
      </c>
      <c r="D719" s="19" t="s">
        <v>11</v>
      </c>
      <c r="E719" s="19" t="s">
        <v>6458</v>
      </c>
      <c r="F719" s="19" t="s">
        <v>6029</v>
      </c>
      <c r="G719" s="19" t="s">
        <v>6459</v>
      </c>
      <c r="H719" s="19" t="s">
        <v>6458</v>
      </c>
      <c r="I719" s="53">
        <v>206</v>
      </c>
      <c r="J719" s="17">
        <v>131</v>
      </c>
      <c r="K719" s="6" t="s">
        <v>6829</v>
      </c>
    </row>
    <row r="720" spans="1:11" ht="16.05" customHeight="1">
      <c r="A720" s="19">
        <v>75392</v>
      </c>
      <c r="B720" s="19" t="s">
        <v>6457</v>
      </c>
      <c r="C720" s="19" t="s">
        <v>5872</v>
      </c>
      <c r="D720" s="19" t="s">
        <v>11</v>
      </c>
      <c r="E720" s="19" t="s">
        <v>6456</v>
      </c>
      <c r="F720" s="19" t="s">
        <v>6455</v>
      </c>
      <c r="G720" s="19" t="s">
        <v>6454</v>
      </c>
      <c r="H720" s="19" t="s">
        <v>6453</v>
      </c>
      <c r="I720" s="53">
        <v>206</v>
      </c>
      <c r="J720" s="17">
        <v>132</v>
      </c>
      <c r="K720" s="6" t="s">
        <v>6829</v>
      </c>
    </row>
    <row r="721" spans="1:11" ht="16.05" customHeight="1">
      <c r="A721" s="19">
        <v>75401</v>
      </c>
      <c r="B721" s="19" t="s">
        <v>6452</v>
      </c>
      <c r="C721" s="19" t="s">
        <v>5872</v>
      </c>
      <c r="D721" s="19" t="s">
        <v>11</v>
      </c>
      <c r="E721" s="19" t="s">
        <v>6451</v>
      </c>
      <c r="F721" s="19" t="s">
        <v>6269</v>
      </c>
      <c r="G721" s="19" t="s">
        <v>6450</v>
      </c>
      <c r="H721" s="19" t="s">
        <v>6449</v>
      </c>
      <c r="I721" s="53">
        <v>206</v>
      </c>
      <c r="J721" s="17">
        <v>133</v>
      </c>
      <c r="K721" s="6" t="s">
        <v>6829</v>
      </c>
    </row>
    <row r="722" spans="1:11" ht="16.05" customHeight="1">
      <c r="A722" s="19">
        <v>73787</v>
      </c>
      <c r="B722" s="19" t="s">
        <v>6448</v>
      </c>
      <c r="C722" s="19" t="s">
        <v>5872</v>
      </c>
      <c r="D722" s="19" t="s">
        <v>11</v>
      </c>
      <c r="E722" s="19" t="s">
        <v>6446</v>
      </c>
      <c r="F722" s="19" t="s">
        <v>5698</v>
      </c>
      <c r="G722" s="19" t="s">
        <v>6447</v>
      </c>
      <c r="H722" s="19" t="s">
        <v>6446</v>
      </c>
      <c r="I722" s="53">
        <v>206</v>
      </c>
      <c r="J722" s="17">
        <v>134</v>
      </c>
      <c r="K722" s="6" t="s">
        <v>6829</v>
      </c>
    </row>
    <row r="723" spans="1:11" ht="16.05" customHeight="1">
      <c r="A723" s="19">
        <v>73838</v>
      </c>
      <c r="B723" s="19" t="s">
        <v>6445</v>
      </c>
      <c r="C723" s="19" t="s">
        <v>5872</v>
      </c>
      <c r="D723" s="19" t="s">
        <v>11</v>
      </c>
      <c r="E723" s="19" t="s">
        <v>6444</v>
      </c>
      <c r="F723" s="19" t="s">
        <v>6022</v>
      </c>
      <c r="G723" s="19" t="s">
        <v>6021</v>
      </c>
      <c r="H723" s="19" t="s">
        <v>6444</v>
      </c>
      <c r="I723" s="53">
        <v>206</v>
      </c>
      <c r="J723" s="17">
        <v>135</v>
      </c>
      <c r="K723" s="6" t="s">
        <v>6829</v>
      </c>
    </row>
    <row r="724" spans="1:11" ht="16.05" customHeight="1">
      <c r="A724" s="19">
        <v>73877</v>
      </c>
      <c r="B724" s="19" t="s">
        <v>6443</v>
      </c>
      <c r="C724" s="19" t="s">
        <v>5872</v>
      </c>
      <c r="D724" s="19" t="s">
        <v>11</v>
      </c>
      <c r="E724" s="19" t="s">
        <v>6442</v>
      </c>
      <c r="F724" s="19" t="s">
        <v>6018</v>
      </c>
      <c r="G724" s="19" t="s">
        <v>6025</v>
      </c>
      <c r="H724" s="19" t="s">
        <v>6442</v>
      </c>
      <c r="I724" s="53">
        <v>206</v>
      </c>
      <c r="J724" s="17">
        <v>136</v>
      </c>
      <c r="K724" s="6" t="s">
        <v>6829</v>
      </c>
    </row>
    <row r="725" spans="1:11" ht="16.05" customHeight="1">
      <c r="A725" s="19">
        <v>73887</v>
      </c>
      <c r="B725" s="19" t="s">
        <v>6441</v>
      </c>
      <c r="C725" s="19" t="s">
        <v>5872</v>
      </c>
      <c r="D725" s="19" t="s">
        <v>11</v>
      </c>
      <c r="E725" s="19" t="s">
        <v>6438</v>
      </c>
      <c r="F725" s="19" t="s">
        <v>6440</v>
      </c>
      <c r="G725" s="19" t="s">
        <v>6439</v>
      </c>
      <c r="H725" s="19" t="s">
        <v>6438</v>
      </c>
      <c r="I725" s="53">
        <v>205</v>
      </c>
      <c r="J725" s="17">
        <v>137</v>
      </c>
      <c r="K725" s="6" t="s">
        <v>6829</v>
      </c>
    </row>
    <row r="726" spans="1:11" ht="16.05" customHeight="1">
      <c r="A726" s="19">
        <v>73897</v>
      </c>
      <c r="B726" s="19" t="s">
        <v>6437</v>
      </c>
      <c r="C726" s="19" t="s">
        <v>5872</v>
      </c>
      <c r="D726" s="19" t="s">
        <v>11</v>
      </c>
      <c r="E726" s="19" t="s">
        <v>6435</v>
      </c>
      <c r="F726" s="19" t="s">
        <v>6012</v>
      </c>
      <c r="G726" s="19" t="s">
        <v>6436</v>
      </c>
      <c r="H726" s="19" t="s">
        <v>6435</v>
      </c>
      <c r="I726" s="53">
        <v>205</v>
      </c>
      <c r="J726" s="17">
        <v>138</v>
      </c>
      <c r="K726" s="6" t="s">
        <v>6829</v>
      </c>
    </row>
    <row r="727" spans="1:11" ht="16.05" customHeight="1">
      <c r="A727" s="19">
        <v>73901</v>
      </c>
      <c r="B727" s="19" t="s">
        <v>6434</v>
      </c>
      <c r="C727" s="19" t="s">
        <v>5872</v>
      </c>
      <c r="D727" s="19" t="s">
        <v>11</v>
      </c>
      <c r="E727" s="19" t="s">
        <v>6433</v>
      </c>
      <c r="F727" s="19" t="s">
        <v>6012</v>
      </c>
      <c r="G727" s="19" t="s">
        <v>6014</v>
      </c>
      <c r="H727" s="19" t="s">
        <v>6433</v>
      </c>
      <c r="I727" s="53">
        <v>205</v>
      </c>
      <c r="J727" s="17">
        <v>139</v>
      </c>
      <c r="K727" s="6" t="s">
        <v>6829</v>
      </c>
    </row>
    <row r="728" spans="1:11" ht="16.05" customHeight="1">
      <c r="A728" s="19">
        <v>73941</v>
      </c>
      <c r="B728" s="19" t="s">
        <v>6432</v>
      </c>
      <c r="C728" s="19" t="s">
        <v>5872</v>
      </c>
      <c r="D728" s="19" t="s">
        <v>11</v>
      </c>
      <c r="E728" s="19" t="s">
        <v>6431</v>
      </c>
      <c r="F728" s="19" t="s">
        <v>5964</v>
      </c>
      <c r="G728" s="19" t="s">
        <v>5963</v>
      </c>
      <c r="H728" s="19" t="s">
        <v>6431</v>
      </c>
      <c r="I728" s="53">
        <v>205</v>
      </c>
      <c r="J728" s="17">
        <v>140</v>
      </c>
      <c r="K728" s="6" t="s">
        <v>6829</v>
      </c>
    </row>
    <row r="729" spans="1:11" ht="16.05" customHeight="1">
      <c r="A729" s="19">
        <v>73947</v>
      </c>
      <c r="B729" s="19" t="s">
        <v>6430</v>
      </c>
      <c r="C729" s="19" t="s">
        <v>5872</v>
      </c>
      <c r="D729" s="19" t="s">
        <v>11</v>
      </c>
      <c r="E729" s="19" t="s">
        <v>6429</v>
      </c>
      <c r="F729" s="19" t="s">
        <v>5543</v>
      </c>
      <c r="G729" s="19" t="s">
        <v>5940</v>
      </c>
      <c r="H729" s="19" t="s">
        <v>6429</v>
      </c>
      <c r="I729" s="53">
        <v>205</v>
      </c>
      <c r="J729" s="17">
        <v>141</v>
      </c>
      <c r="K729" s="6" t="s">
        <v>6829</v>
      </c>
    </row>
    <row r="730" spans="1:11" ht="16.05" customHeight="1">
      <c r="A730" s="19">
        <v>73954</v>
      </c>
      <c r="B730" s="19" t="s">
        <v>6428</v>
      </c>
      <c r="C730" s="19" t="s">
        <v>5872</v>
      </c>
      <c r="D730" s="19" t="s">
        <v>11</v>
      </c>
      <c r="E730" s="19" t="s">
        <v>6426</v>
      </c>
      <c r="F730" s="19" t="s">
        <v>5543</v>
      </c>
      <c r="G730" s="19" t="s">
        <v>6427</v>
      </c>
      <c r="H730" s="19" t="s">
        <v>6426</v>
      </c>
      <c r="I730" s="53">
        <v>205</v>
      </c>
      <c r="J730" s="17">
        <v>142</v>
      </c>
      <c r="K730" s="6" t="s">
        <v>6829</v>
      </c>
    </row>
    <row r="731" spans="1:11" ht="16.05" customHeight="1">
      <c r="A731" s="19">
        <v>73976</v>
      </c>
      <c r="B731" s="19" t="s">
        <v>6425</v>
      </c>
      <c r="C731" s="19" t="s">
        <v>5872</v>
      </c>
      <c r="D731" s="19" t="s">
        <v>11</v>
      </c>
      <c r="E731" s="19" t="s">
        <v>6423</v>
      </c>
      <c r="F731" s="19" t="s">
        <v>5543</v>
      </c>
      <c r="G731" s="19" t="s">
        <v>6424</v>
      </c>
      <c r="H731" s="19" t="s">
        <v>6423</v>
      </c>
      <c r="I731" s="53">
        <v>205</v>
      </c>
      <c r="J731" s="17">
        <v>143</v>
      </c>
      <c r="K731" s="6" t="s">
        <v>6829</v>
      </c>
    </row>
    <row r="732" spans="1:11" ht="16.05" customHeight="1">
      <c r="A732" s="19">
        <v>73984</v>
      </c>
      <c r="B732" s="19" t="s">
        <v>6422</v>
      </c>
      <c r="C732" s="19" t="s">
        <v>5872</v>
      </c>
      <c r="D732" s="19" t="s">
        <v>11</v>
      </c>
      <c r="E732" s="19">
        <v>79831</v>
      </c>
      <c r="F732" s="19" t="s">
        <v>5543</v>
      </c>
      <c r="G732" s="19" t="s">
        <v>5937</v>
      </c>
      <c r="H732" s="19" t="s">
        <v>6421</v>
      </c>
      <c r="I732" s="53">
        <v>204</v>
      </c>
      <c r="J732" s="17">
        <v>144</v>
      </c>
      <c r="K732" s="6" t="s">
        <v>6829</v>
      </c>
    </row>
    <row r="733" spans="1:11" ht="16.05" customHeight="1">
      <c r="A733" s="19">
        <v>73989</v>
      </c>
      <c r="B733" s="19" t="s">
        <v>6420</v>
      </c>
      <c r="C733" s="19" t="s">
        <v>5872</v>
      </c>
      <c r="D733" s="19" t="s">
        <v>11</v>
      </c>
      <c r="E733" s="19" t="s">
        <v>6418</v>
      </c>
      <c r="F733" s="19" t="s">
        <v>5543</v>
      </c>
      <c r="G733" s="19" t="s">
        <v>6419</v>
      </c>
      <c r="H733" s="19" t="s">
        <v>6418</v>
      </c>
      <c r="I733" s="53">
        <v>204</v>
      </c>
      <c r="J733" s="17">
        <v>145</v>
      </c>
      <c r="K733" s="6" t="s">
        <v>6829</v>
      </c>
    </row>
    <row r="734" spans="1:11" ht="16.05" customHeight="1">
      <c r="A734" s="19">
        <v>74037</v>
      </c>
      <c r="B734" s="19" t="s">
        <v>6417</v>
      </c>
      <c r="C734" s="19" t="s">
        <v>5872</v>
      </c>
      <c r="D734" s="19" t="s">
        <v>11</v>
      </c>
      <c r="E734" s="19" t="s">
        <v>6416</v>
      </c>
      <c r="F734" s="19" t="s">
        <v>5988</v>
      </c>
      <c r="G734" s="19" t="s">
        <v>5987</v>
      </c>
      <c r="H734" s="19" t="s">
        <v>6416</v>
      </c>
      <c r="I734" s="53">
        <v>204</v>
      </c>
      <c r="J734" s="17">
        <v>146</v>
      </c>
      <c r="K734" s="6" t="s">
        <v>6829</v>
      </c>
    </row>
    <row r="735" spans="1:11" ht="16.05" customHeight="1">
      <c r="A735" s="19">
        <v>74089</v>
      </c>
      <c r="B735" s="19" t="s">
        <v>6415</v>
      </c>
      <c r="C735" s="19" t="s">
        <v>5872</v>
      </c>
      <c r="D735" s="19" t="s">
        <v>11</v>
      </c>
      <c r="E735" s="19" t="s">
        <v>6414</v>
      </c>
      <c r="F735" s="19" t="s">
        <v>5976</v>
      </c>
      <c r="G735" s="19" t="s">
        <v>5975</v>
      </c>
      <c r="H735" s="19" t="s">
        <v>6413</v>
      </c>
      <c r="I735" s="53">
        <v>204</v>
      </c>
      <c r="J735" s="17">
        <v>147</v>
      </c>
      <c r="K735" s="6" t="s">
        <v>6829</v>
      </c>
    </row>
    <row r="736" spans="1:11" ht="16.05" customHeight="1">
      <c r="A736" s="19">
        <v>74098</v>
      </c>
      <c r="B736" s="19" t="s">
        <v>6412</v>
      </c>
      <c r="C736" s="19" t="s">
        <v>5872</v>
      </c>
      <c r="D736" s="19" t="s">
        <v>11</v>
      </c>
      <c r="E736" s="19" t="s">
        <v>6411</v>
      </c>
      <c r="F736" s="19" t="s">
        <v>5863</v>
      </c>
      <c r="G736" s="19" t="s">
        <v>5984</v>
      </c>
      <c r="H736" s="19" t="s">
        <v>6411</v>
      </c>
      <c r="I736" s="53">
        <v>204</v>
      </c>
      <c r="J736" s="17">
        <v>148</v>
      </c>
      <c r="K736" s="6" t="s">
        <v>6829</v>
      </c>
    </row>
    <row r="737" spans="1:11" ht="16.05" customHeight="1">
      <c r="A737" s="19">
        <v>74109</v>
      </c>
      <c r="B737" s="19" t="s">
        <v>6410</v>
      </c>
      <c r="C737" s="19" t="s">
        <v>5872</v>
      </c>
      <c r="D737" s="19" t="s">
        <v>11</v>
      </c>
      <c r="E737" s="19" t="s">
        <v>6409</v>
      </c>
      <c r="F737" s="19" t="s">
        <v>5976</v>
      </c>
      <c r="G737" s="19" t="s">
        <v>6408</v>
      </c>
      <c r="H737" s="19" t="s">
        <v>6407</v>
      </c>
      <c r="I737" s="53">
        <v>203</v>
      </c>
      <c r="J737" s="17">
        <v>149</v>
      </c>
      <c r="K737" s="6" t="s">
        <v>6829</v>
      </c>
    </row>
    <row r="738" spans="1:11" ht="16.05" customHeight="1">
      <c r="A738" s="19">
        <v>74114</v>
      </c>
      <c r="B738" s="19" t="s">
        <v>6406</v>
      </c>
      <c r="C738" s="19" t="s">
        <v>5872</v>
      </c>
      <c r="D738" s="19" t="s">
        <v>11</v>
      </c>
      <c r="E738" s="19" t="s">
        <v>6405</v>
      </c>
      <c r="F738" s="19" t="s">
        <v>5976</v>
      </c>
      <c r="G738" s="19" t="s">
        <v>6404</v>
      </c>
      <c r="H738" s="19" t="s">
        <v>6403</v>
      </c>
      <c r="I738" s="53">
        <v>203</v>
      </c>
      <c r="J738" s="17">
        <v>150</v>
      </c>
      <c r="K738" s="6" t="s">
        <v>6829</v>
      </c>
    </row>
    <row r="739" spans="1:11" ht="16.05" customHeight="1">
      <c r="A739" s="19">
        <v>74250</v>
      </c>
      <c r="B739" s="19" t="s">
        <v>6402</v>
      </c>
      <c r="C739" s="19" t="s">
        <v>5872</v>
      </c>
      <c r="D739" s="19" t="s">
        <v>11</v>
      </c>
      <c r="E739" s="19" t="s">
        <v>3396</v>
      </c>
      <c r="F739" s="19" t="s">
        <v>5972</v>
      </c>
      <c r="G739" s="19" t="s">
        <v>6401</v>
      </c>
      <c r="H739" s="19" t="s">
        <v>3396</v>
      </c>
      <c r="I739" s="53">
        <v>203</v>
      </c>
      <c r="J739" s="17">
        <v>151</v>
      </c>
      <c r="K739" s="6" t="s">
        <v>6829</v>
      </c>
    </row>
    <row r="740" spans="1:11" ht="16.05" customHeight="1">
      <c r="A740" s="19">
        <v>74252</v>
      </c>
      <c r="B740" s="19" t="s">
        <v>6400</v>
      </c>
      <c r="C740" s="19" t="s">
        <v>5872</v>
      </c>
      <c r="D740" s="19" t="s">
        <v>11</v>
      </c>
      <c r="E740" s="19" t="s">
        <v>6399</v>
      </c>
      <c r="F740" s="19" t="s">
        <v>5528</v>
      </c>
      <c r="G740" s="19" t="s">
        <v>5951</v>
      </c>
      <c r="H740" s="19" t="s">
        <v>6399</v>
      </c>
      <c r="I740" s="53">
        <v>203</v>
      </c>
      <c r="J740" s="17">
        <v>152</v>
      </c>
      <c r="K740" s="6" t="s">
        <v>6829</v>
      </c>
    </row>
    <row r="741" spans="1:11" ht="16.05" customHeight="1">
      <c r="A741" s="19">
        <v>74260</v>
      </c>
      <c r="B741" s="19" t="s">
        <v>6398</v>
      </c>
      <c r="C741" s="19" t="s">
        <v>5872</v>
      </c>
      <c r="D741" s="19" t="s">
        <v>11</v>
      </c>
      <c r="E741" s="19" t="s">
        <v>6396</v>
      </c>
      <c r="F741" s="19" t="s">
        <v>6377</v>
      </c>
      <c r="G741" s="19" t="s">
        <v>6397</v>
      </c>
      <c r="H741" s="19" t="s">
        <v>6396</v>
      </c>
      <c r="I741" s="53">
        <v>202</v>
      </c>
      <c r="J741" s="17">
        <v>153</v>
      </c>
      <c r="K741" s="6" t="s">
        <v>6829</v>
      </c>
    </row>
    <row r="742" spans="1:11" ht="16.05" customHeight="1">
      <c r="A742" s="19">
        <v>74262</v>
      </c>
      <c r="B742" s="19" t="s">
        <v>6395</v>
      </c>
      <c r="C742" s="19" t="s">
        <v>5872</v>
      </c>
      <c r="D742" s="19" t="s">
        <v>11</v>
      </c>
      <c r="E742" s="19" t="s">
        <v>6394</v>
      </c>
      <c r="F742" s="19" t="s">
        <v>5972</v>
      </c>
      <c r="G742" s="19" t="s">
        <v>6393</v>
      </c>
      <c r="H742" s="19" t="s">
        <v>6392</v>
      </c>
      <c r="I742" s="53">
        <v>202</v>
      </c>
      <c r="J742" s="17">
        <v>154</v>
      </c>
      <c r="K742" s="6" t="s">
        <v>6829</v>
      </c>
    </row>
    <row r="743" spans="1:11" ht="16.05" customHeight="1">
      <c r="A743" s="19">
        <v>74325</v>
      </c>
      <c r="B743" s="19" t="s">
        <v>6391</v>
      </c>
      <c r="C743" s="19" t="s">
        <v>5872</v>
      </c>
      <c r="D743" s="19" t="s">
        <v>11</v>
      </c>
      <c r="E743" s="19" t="s">
        <v>6389</v>
      </c>
      <c r="F743" s="19" t="s">
        <v>5948</v>
      </c>
      <c r="G743" s="19" t="s">
        <v>6390</v>
      </c>
      <c r="H743" s="19" t="s">
        <v>6389</v>
      </c>
      <c r="I743" s="53">
        <v>202</v>
      </c>
      <c r="J743" s="17">
        <v>155</v>
      </c>
      <c r="K743" s="6" t="s">
        <v>6829</v>
      </c>
    </row>
    <row r="744" spans="1:11" ht="16.05" customHeight="1">
      <c r="A744" s="19">
        <v>74328</v>
      </c>
      <c r="B744" s="19" t="s">
        <v>6388</v>
      </c>
      <c r="C744" s="19" t="s">
        <v>5872</v>
      </c>
      <c r="D744" s="19" t="s">
        <v>11</v>
      </c>
      <c r="E744" s="19" t="s">
        <v>6387</v>
      </c>
      <c r="F744" s="19" t="s">
        <v>6377</v>
      </c>
      <c r="G744" s="19" t="s">
        <v>6382</v>
      </c>
      <c r="H744" s="19" t="s">
        <v>6387</v>
      </c>
      <c r="I744" s="53">
        <v>202</v>
      </c>
      <c r="J744" s="17">
        <v>156</v>
      </c>
      <c r="K744" s="6" t="s">
        <v>6829</v>
      </c>
    </row>
    <row r="745" spans="1:11" ht="16.05" customHeight="1">
      <c r="A745" s="19">
        <v>74348</v>
      </c>
      <c r="B745" s="19" t="s">
        <v>6386</v>
      </c>
      <c r="C745" s="19" t="s">
        <v>5872</v>
      </c>
      <c r="D745" s="19" t="s">
        <v>11</v>
      </c>
      <c r="E745" s="19" t="s">
        <v>6384</v>
      </c>
      <c r="F745" s="19" t="s">
        <v>5617</v>
      </c>
      <c r="G745" s="19" t="s">
        <v>6385</v>
      </c>
      <c r="H745" s="19" t="s">
        <v>6384</v>
      </c>
      <c r="I745" s="53">
        <v>202</v>
      </c>
      <c r="J745" s="17">
        <v>157</v>
      </c>
      <c r="K745" s="6" t="s">
        <v>6829</v>
      </c>
    </row>
    <row r="746" spans="1:11" ht="16.05" customHeight="1">
      <c r="A746" s="19">
        <v>74351</v>
      </c>
      <c r="B746" s="19" t="s">
        <v>6383</v>
      </c>
      <c r="C746" s="19" t="s">
        <v>5872</v>
      </c>
      <c r="D746" s="19" t="s">
        <v>11</v>
      </c>
      <c r="E746" s="19" t="s">
        <v>6381</v>
      </c>
      <c r="F746" s="19" t="s">
        <v>6377</v>
      </c>
      <c r="G746" s="19" t="s">
        <v>6382</v>
      </c>
      <c r="H746" s="19" t="s">
        <v>6381</v>
      </c>
      <c r="I746" s="53">
        <v>202</v>
      </c>
      <c r="J746" s="17">
        <v>158</v>
      </c>
      <c r="K746" s="6" t="s">
        <v>6830</v>
      </c>
    </row>
    <row r="747" spans="1:11" ht="16.05" customHeight="1">
      <c r="A747" s="19">
        <v>74396</v>
      </c>
      <c r="B747" s="19" t="s">
        <v>6380</v>
      </c>
      <c r="C747" s="19" t="s">
        <v>5872</v>
      </c>
      <c r="D747" s="19" t="s">
        <v>11</v>
      </c>
      <c r="E747" s="19" t="s">
        <v>6379</v>
      </c>
      <c r="F747" s="19" t="s">
        <v>6377</v>
      </c>
      <c r="G747" s="19" t="s">
        <v>6376</v>
      </c>
      <c r="H747" s="19" t="s">
        <v>6379</v>
      </c>
      <c r="I747" s="53">
        <v>202</v>
      </c>
      <c r="J747" s="17">
        <v>159</v>
      </c>
      <c r="K747" s="6" t="s">
        <v>6830</v>
      </c>
    </row>
    <row r="748" spans="1:11" ht="16.05" customHeight="1">
      <c r="A748" s="19">
        <v>74400</v>
      </c>
      <c r="B748" s="19" t="s">
        <v>6378</v>
      </c>
      <c r="C748" s="19" t="s">
        <v>5872</v>
      </c>
      <c r="D748" s="19" t="s">
        <v>11</v>
      </c>
      <c r="E748" s="19" t="s">
        <v>6375</v>
      </c>
      <c r="F748" s="19" t="s">
        <v>6377</v>
      </c>
      <c r="G748" s="19" t="s">
        <v>6376</v>
      </c>
      <c r="H748" s="19" t="s">
        <v>6375</v>
      </c>
      <c r="I748" s="53">
        <v>202</v>
      </c>
      <c r="J748" s="17">
        <v>160</v>
      </c>
      <c r="K748" s="6" t="s">
        <v>6830</v>
      </c>
    </row>
    <row r="749" spans="1:11" ht="16.05" customHeight="1">
      <c r="A749" s="19">
        <v>74422</v>
      </c>
      <c r="B749" s="19" t="s">
        <v>6374</v>
      </c>
      <c r="C749" s="19" t="s">
        <v>5872</v>
      </c>
      <c r="D749" s="19" t="s">
        <v>11</v>
      </c>
      <c r="E749" s="19" t="s">
        <v>6373</v>
      </c>
      <c r="F749" s="19" t="s">
        <v>5543</v>
      </c>
      <c r="G749" s="19" t="s">
        <v>5999</v>
      </c>
      <c r="H749" s="19" t="s">
        <v>6373</v>
      </c>
      <c r="I749" s="53">
        <v>201</v>
      </c>
      <c r="J749" s="17">
        <v>161</v>
      </c>
      <c r="K749" s="6" t="s">
        <v>6830</v>
      </c>
    </row>
    <row r="750" spans="1:11" ht="16.05" customHeight="1">
      <c r="A750" s="19">
        <v>74462</v>
      </c>
      <c r="B750" s="19" t="s">
        <v>6372</v>
      </c>
      <c r="C750" s="19" t="s">
        <v>5872</v>
      </c>
      <c r="D750" s="19" t="s">
        <v>11</v>
      </c>
      <c r="E750" s="19" t="s">
        <v>6370</v>
      </c>
      <c r="F750" s="19" t="s">
        <v>5543</v>
      </c>
      <c r="G750" s="19" t="s">
        <v>6371</v>
      </c>
      <c r="H750" s="19" t="s">
        <v>6370</v>
      </c>
      <c r="I750" s="53">
        <v>201</v>
      </c>
      <c r="J750" s="17">
        <v>162</v>
      </c>
      <c r="K750" s="6" t="s">
        <v>6830</v>
      </c>
    </row>
    <row r="751" spans="1:11" ht="16.05" customHeight="1">
      <c r="A751" s="19">
        <v>74493</v>
      </c>
      <c r="B751" s="19" t="s">
        <v>6369</v>
      </c>
      <c r="C751" s="19" t="s">
        <v>5872</v>
      </c>
      <c r="D751" s="19" t="s">
        <v>11</v>
      </c>
      <c r="E751" s="19" t="s">
        <v>6367</v>
      </c>
      <c r="F751" s="19" t="s">
        <v>5934</v>
      </c>
      <c r="G751" s="19" t="s">
        <v>6368</v>
      </c>
      <c r="H751" s="19" t="s">
        <v>6367</v>
      </c>
      <c r="I751" s="53">
        <v>201</v>
      </c>
      <c r="J751" s="17">
        <v>163</v>
      </c>
      <c r="K751" s="6" t="s">
        <v>6830</v>
      </c>
    </row>
    <row r="752" spans="1:11" ht="16.05" customHeight="1">
      <c r="A752" s="19">
        <v>74519</v>
      </c>
      <c r="B752" s="19" t="s">
        <v>6366</v>
      </c>
      <c r="C752" s="19" t="s">
        <v>5872</v>
      </c>
      <c r="D752" s="19" t="s">
        <v>11</v>
      </c>
      <c r="E752" s="19" t="s">
        <v>6365</v>
      </c>
      <c r="F752" s="19" t="s">
        <v>5930</v>
      </c>
      <c r="G752" s="19" t="s">
        <v>5929</v>
      </c>
      <c r="H752" s="19" t="s">
        <v>6365</v>
      </c>
      <c r="I752" s="53">
        <v>201</v>
      </c>
      <c r="J752" s="17">
        <v>164</v>
      </c>
      <c r="K752" s="6" t="s">
        <v>6830</v>
      </c>
    </row>
    <row r="753" spans="1:11" ht="16.05" customHeight="1">
      <c r="A753" s="19">
        <v>74523</v>
      </c>
      <c r="B753" s="19" t="s">
        <v>6364</v>
      </c>
      <c r="C753" s="19" t="s">
        <v>5872</v>
      </c>
      <c r="D753" s="19" t="s">
        <v>11</v>
      </c>
      <c r="E753" s="19" t="s">
        <v>6362</v>
      </c>
      <c r="F753" s="19" t="s">
        <v>5934</v>
      </c>
      <c r="G753" s="19" t="s">
        <v>6363</v>
      </c>
      <c r="H753" s="19" t="s">
        <v>6362</v>
      </c>
      <c r="I753" s="53">
        <v>201</v>
      </c>
      <c r="J753" s="17">
        <v>165</v>
      </c>
      <c r="K753" s="6" t="s">
        <v>6830</v>
      </c>
    </row>
    <row r="754" spans="1:11" ht="16.05" customHeight="1">
      <c r="A754" s="19">
        <v>74601</v>
      </c>
      <c r="B754" s="19" t="s">
        <v>6361</v>
      </c>
      <c r="C754" s="19" t="s">
        <v>5872</v>
      </c>
      <c r="D754" s="19" t="s">
        <v>11</v>
      </c>
      <c r="E754" s="19" t="s">
        <v>6360</v>
      </c>
      <c r="F754" s="19" t="s">
        <v>5831</v>
      </c>
      <c r="G754" s="19" t="s">
        <v>5919</v>
      </c>
      <c r="H754" s="19" t="s">
        <v>6360</v>
      </c>
      <c r="I754" s="53">
        <v>201</v>
      </c>
      <c r="J754" s="17">
        <v>166</v>
      </c>
      <c r="K754" s="6" t="s">
        <v>6830</v>
      </c>
    </row>
    <row r="755" spans="1:11" ht="16.05" customHeight="1">
      <c r="A755" s="19">
        <v>74618</v>
      </c>
      <c r="B755" s="19" t="s">
        <v>6359</v>
      </c>
      <c r="C755" s="19" t="s">
        <v>5872</v>
      </c>
      <c r="D755" s="19" t="s">
        <v>11</v>
      </c>
      <c r="E755" s="19" t="s">
        <v>6358</v>
      </c>
      <c r="F755" s="19" t="s">
        <v>5831</v>
      </c>
      <c r="G755" s="19" t="s">
        <v>5830</v>
      </c>
      <c r="H755" s="19" t="s">
        <v>6358</v>
      </c>
      <c r="I755" s="53">
        <v>201</v>
      </c>
      <c r="J755" s="17">
        <v>167</v>
      </c>
      <c r="K755" s="6" t="s">
        <v>6830</v>
      </c>
    </row>
    <row r="756" spans="1:11" ht="16.05" customHeight="1">
      <c r="A756" s="19">
        <v>74637</v>
      </c>
      <c r="B756" s="19" t="s">
        <v>6357</v>
      </c>
      <c r="C756" s="19" t="s">
        <v>5872</v>
      </c>
      <c r="D756" s="19" t="s">
        <v>11</v>
      </c>
      <c r="E756" s="19" t="s">
        <v>6356</v>
      </c>
      <c r="F756" s="19" t="s">
        <v>5923</v>
      </c>
      <c r="G756" s="19" t="s">
        <v>5922</v>
      </c>
      <c r="H756" s="19" t="s">
        <v>6356</v>
      </c>
      <c r="I756" s="53">
        <v>201</v>
      </c>
      <c r="J756" s="17">
        <v>168</v>
      </c>
      <c r="K756" s="6" t="s">
        <v>6830</v>
      </c>
    </row>
    <row r="757" spans="1:11" ht="16.05" customHeight="1">
      <c r="A757" s="19">
        <v>74645</v>
      </c>
      <c r="B757" s="19" t="s">
        <v>6355</v>
      </c>
      <c r="C757" s="19" t="s">
        <v>5872</v>
      </c>
      <c r="D757" s="19" t="s">
        <v>11</v>
      </c>
      <c r="E757" s="19" t="s">
        <v>6353</v>
      </c>
      <c r="F757" s="19" t="s">
        <v>5831</v>
      </c>
      <c r="G757" s="19" t="s">
        <v>6354</v>
      </c>
      <c r="H757" s="19" t="s">
        <v>6353</v>
      </c>
      <c r="I757" s="53">
        <v>201</v>
      </c>
      <c r="J757" s="17">
        <v>169</v>
      </c>
      <c r="K757" s="6" t="s">
        <v>6830</v>
      </c>
    </row>
    <row r="758" spans="1:11" ht="16.05" customHeight="1">
      <c r="A758" s="19">
        <v>74667</v>
      </c>
      <c r="B758" s="19" t="s">
        <v>6352</v>
      </c>
      <c r="C758" s="19" t="s">
        <v>5872</v>
      </c>
      <c r="D758" s="19" t="s">
        <v>11</v>
      </c>
      <c r="E758" s="19" t="s">
        <v>6351</v>
      </c>
      <c r="F758" s="19" t="s">
        <v>5835</v>
      </c>
      <c r="G758" s="19" t="s">
        <v>5915</v>
      </c>
      <c r="H758" s="19" t="s">
        <v>6350</v>
      </c>
      <c r="I758" s="53">
        <v>200</v>
      </c>
      <c r="J758" s="17">
        <v>170</v>
      </c>
      <c r="K758" s="6" t="s">
        <v>6830</v>
      </c>
    </row>
    <row r="759" spans="1:11" ht="16.05" customHeight="1">
      <c r="A759" s="19">
        <v>74668</v>
      </c>
      <c r="B759" s="19" t="s">
        <v>6349</v>
      </c>
      <c r="C759" s="19" t="s">
        <v>5872</v>
      </c>
      <c r="D759" s="19" t="s">
        <v>11</v>
      </c>
      <c r="E759" s="19" t="s">
        <v>6346</v>
      </c>
      <c r="F759" s="19" t="s">
        <v>6348</v>
      </c>
      <c r="G759" s="19" t="s">
        <v>6347</v>
      </c>
      <c r="H759" s="19" t="s">
        <v>6346</v>
      </c>
      <c r="I759" s="53">
        <v>200</v>
      </c>
      <c r="J759" s="17">
        <v>171</v>
      </c>
      <c r="K759" s="6" t="s">
        <v>6830</v>
      </c>
    </row>
    <row r="760" spans="1:11" ht="16.05" customHeight="1">
      <c r="A760" s="19">
        <v>73336</v>
      </c>
      <c r="B760" s="19" t="s">
        <v>6345</v>
      </c>
      <c r="C760" s="19" t="s">
        <v>5872</v>
      </c>
      <c r="D760" s="19" t="s">
        <v>11</v>
      </c>
      <c r="E760" s="19" t="s">
        <v>6344</v>
      </c>
      <c r="F760" s="19" t="s">
        <v>5523</v>
      </c>
      <c r="G760" s="19" t="s">
        <v>6340</v>
      </c>
      <c r="H760" s="19" t="s">
        <v>6343</v>
      </c>
      <c r="I760" s="53">
        <v>200</v>
      </c>
      <c r="J760" s="17">
        <v>172</v>
      </c>
      <c r="K760" s="6" t="s">
        <v>6830</v>
      </c>
    </row>
    <row r="761" spans="1:11" ht="16.05" customHeight="1">
      <c r="A761" s="19">
        <v>73414</v>
      </c>
      <c r="B761" s="19" t="s">
        <v>6342</v>
      </c>
      <c r="C761" s="19" t="s">
        <v>5872</v>
      </c>
      <c r="D761" s="19" t="s">
        <v>11</v>
      </c>
      <c r="E761" s="19" t="s">
        <v>6341</v>
      </c>
      <c r="F761" s="19" t="s">
        <v>5523</v>
      </c>
      <c r="G761" s="19" t="s">
        <v>6340</v>
      </c>
      <c r="H761" s="19" t="s">
        <v>6339</v>
      </c>
      <c r="I761" s="53">
        <v>200</v>
      </c>
      <c r="J761" s="17">
        <v>173</v>
      </c>
      <c r="K761" s="6" t="s">
        <v>6830</v>
      </c>
    </row>
    <row r="762" spans="1:11" ht="16.05" customHeight="1">
      <c r="A762" s="19">
        <v>73416</v>
      </c>
      <c r="B762" s="19" t="s">
        <v>6338</v>
      </c>
      <c r="C762" s="19" t="s">
        <v>5872</v>
      </c>
      <c r="D762" s="19" t="s">
        <v>11</v>
      </c>
      <c r="E762" s="19" t="s">
        <v>6337</v>
      </c>
      <c r="F762" s="19" t="s">
        <v>5698</v>
      </c>
      <c r="G762" s="19" t="s">
        <v>5898</v>
      </c>
      <c r="H762" s="19" t="s">
        <v>6337</v>
      </c>
      <c r="I762" s="53">
        <v>200</v>
      </c>
      <c r="J762" s="17">
        <v>174</v>
      </c>
      <c r="K762" s="6" t="s">
        <v>6830</v>
      </c>
    </row>
    <row r="763" spans="1:11" ht="16.05" customHeight="1">
      <c r="A763" s="19">
        <v>73422</v>
      </c>
      <c r="B763" s="19" t="s">
        <v>6336</v>
      </c>
      <c r="C763" s="19" t="s">
        <v>5872</v>
      </c>
      <c r="D763" s="19" t="s">
        <v>11</v>
      </c>
      <c r="E763" s="19" t="s">
        <v>6335</v>
      </c>
      <c r="F763" s="19" t="s">
        <v>5523</v>
      </c>
      <c r="G763" s="19" t="s">
        <v>6334</v>
      </c>
      <c r="H763" s="19" t="s">
        <v>6333</v>
      </c>
      <c r="I763" s="53">
        <v>200</v>
      </c>
      <c r="J763" s="17">
        <v>175</v>
      </c>
      <c r="K763" s="6" t="s">
        <v>6830</v>
      </c>
    </row>
    <row r="764" spans="1:11" ht="16.05" customHeight="1">
      <c r="A764" s="19">
        <v>73438</v>
      </c>
      <c r="B764" s="19" t="s">
        <v>6332</v>
      </c>
      <c r="C764" s="19" t="s">
        <v>5872</v>
      </c>
      <c r="D764" s="19" t="s">
        <v>11</v>
      </c>
      <c r="E764" s="19" t="s">
        <v>6331</v>
      </c>
      <c r="F764" s="19" t="s">
        <v>5698</v>
      </c>
      <c r="G764" s="19" t="s">
        <v>5905</v>
      </c>
      <c r="H764" s="19" t="s">
        <v>6331</v>
      </c>
      <c r="I764" s="53">
        <v>200</v>
      </c>
      <c r="J764" s="17">
        <v>176</v>
      </c>
      <c r="K764" s="6" t="s">
        <v>6830</v>
      </c>
    </row>
    <row r="765" spans="1:11" ht="16.05" customHeight="1">
      <c r="A765" s="19">
        <v>73460</v>
      </c>
      <c r="B765" s="19" t="s">
        <v>6330</v>
      </c>
      <c r="C765" s="19" t="s">
        <v>5872</v>
      </c>
      <c r="D765" s="19" t="s">
        <v>11</v>
      </c>
      <c r="E765" s="19" t="s">
        <v>6329</v>
      </c>
      <c r="F765" s="19" t="s">
        <v>5523</v>
      </c>
      <c r="G765" s="19" t="s">
        <v>5901</v>
      </c>
      <c r="H765" s="19" t="s">
        <v>6328</v>
      </c>
      <c r="I765" s="53">
        <v>200</v>
      </c>
      <c r="J765" s="17">
        <v>177</v>
      </c>
      <c r="K765" s="6" t="s">
        <v>6830</v>
      </c>
    </row>
    <row r="766" spans="1:11" ht="16.05" customHeight="1">
      <c r="A766" s="19">
        <v>73466</v>
      </c>
      <c r="B766" s="19" t="s">
        <v>6327</v>
      </c>
      <c r="C766" s="19" t="s">
        <v>5872</v>
      </c>
      <c r="D766" s="19" t="s">
        <v>11</v>
      </c>
      <c r="E766" s="19" t="s">
        <v>6326</v>
      </c>
      <c r="F766" s="19" t="s">
        <v>5523</v>
      </c>
      <c r="G766" s="19" t="s">
        <v>5522</v>
      </c>
      <c r="H766" s="19" t="s">
        <v>6325</v>
      </c>
      <c r="I766" s="53">
        <v>200</v>
      </c>
      <c r="J766" s="17">
        <v>178</v>
      </c>
      <c r="K766" s="6" t="s">
        <v>6830</v>
      </c>
    </row>
    <row r="767" spans="1:11" ht="16.05" customHeight="1">
      <c r="A767" s="19">
        <v>73622</v>
      </c>
      <c r="B767" s="19" t="s">
        <v>6324</v>
      </c>
      <c r="C767" s="19" t="s">
        <v>5872</v>
      </c>
      <c r="D767" s="19" t="s">
        <v>11</v>
      </c>
      <c r="E767" s="19" t="s">
        <v>6323</v>
      </c>
      <c r="F767" s="19" t="s">
        <v>5849</v>
      </c>
      <c r="G767" s="19" t="s">
        <v>5848</v>
      </c>
      <c r="H767" s="19" t="s">
        <v>6323</v>
      </c>
      <c r="I767" s="53">
        <v>199</v>
      </c>
      <c r="J767" s="17">
        <v>179</v>
      </c>
      <c r="K767" s="6" t="s">
        <v>6830</v>
      </c>
    </row>
    <row r="768" spans="1:11" ht="16.05" customHeight="1">
      <c r="A768" s="19">
        <v>73631</v>
      </c>
      <c r="B768" s="19" t="s">
        <v>6322</v>
      </c>
      <c r="C768" s="19" t="s">
        <v>5872</v>
      </c>
      <c r="D768" s="19" t="s">
        <v>11</v>
      </c>
      <c r="E768" s="19" t="s">
        <v>6319</v>
      </c>
      <c r="F768" s="19" t="s">
        <v>6321</v>
      </c>
      <c r="G768" s="19" t="s">
        <v>6320</v>
      </c>
      <c r="H768" s="19" t="s">
        <v>6319</v>
      </c>
      <c r="I768" s="53">
        <v>199</v>
      </c>
      <c r="J768" s="17">
        <v>180</v>
      </c>
      <c r="K768" s="6" t="s">
        <v>6830</v>
      </c>
    </row>
    <row r="769" spans="1:11" ht="16.05" customHeight="1">
      <c r="A769" s="19">
        <v>75504</v>
      </c>
      <c r="B769" s="19" t="s">
        <v>6318</v>
      </c>
      <c r="C769" s="19" t="s">
        <v>5872</v>
      </c>
      <c r="D769" s="19" t="s">
        <v>11</v>
      </c>
      <c r="E769" s="19" t="s">
        <v>6317</v>
      </c>
      <c r="F769" s="19" t="s">
        <v>6269</v>
      </c>
      <c r="G769" s="19" t="s">
        <v>6316</v>
      </c>
      <c r="H769" s="19" t="s">
        <v>6315</v>
      </c>
      <c r="I769" s="53">
        <v>199</v>
      </c>
      <c r="J769" s="17">
        <v>181</v>
      </c>
      <c r="K769" s="6" t="s">
        <v>6830</v>
      </c>
    </row>
    <row r="770" spans="1:11" ht="16.05" customHeight="1">
      <c r="A770" s="19">
        <v>75532</v>
      </c>
      <c r="B770" s="19" t="s">
        <v>6314</v>
      </c>
      <c r="C770" s="19" t="s">
        <v>5872</v>
      </c>
      <c r="D770" s="19" t="s">
        <v>11</v>
      </c>
      <c r="E770" s="19" t="s">
        <v>6313</v>
      </c>
      <c r="F770" s="19" t="s">
        <v>6269</v>
      </c>
      <c r="G770" s="19" t="s">
        <v>6312</v>
      </c>
      <c r="H770" s="19" t="s">
        <v>6311</v>
      </c>
      <c r="I770" s="53">
        <v>199</v>
      </c>
      <c r="J770" s="17">
        <v>182</v>
      </c>
      <c r="K770" s="6" t="s">
        <v>6830</v>
      </c>
    </row>
    <row r="771" spans="1:11" ht="16.05" customHeight="1">
      <c r="A771" s="19">
        <v>75930</v>
      </c>
      <c r="B771" s="19" t="s">
        <v>6310</v>
      </c>
      <c r="C771" s="19" t="s">
        <v>5872</v>
      </c>
      <c r="D771" s="19" t="s">
        <v>11</v>
      </c>
      <c r="E771" s="19" t="s">
        <v>6308</v>
      </c>
      <c r="F771" s="19" t="s">
        <v>6029</v>
      </c>
      <c r="G771" s="19" t="s">
        <v>6309</v>
      </c>
      <c r="H771" s="19" t="s">
        <v>6308</v>
      </c>
      <c r="I771" s="53">
        <v>199</v>
      </c>
      <c r="J771" s="17">
        <v>183</v>
      </c>
      <c r="K771" s="6" t="s">
        <v>6830</v>
      </c>
    </row>
    <row r="772" spans="1:11" ht="16.05" customHeight="1">
      <c r="A772" s="19">
        <v>75547</v>
      </c>
      <c r="B772" s="19" t="s">
        <v>6307</v>
      </c>
      <c r="C772" s="19" t="s">
        <v>5872</v>
      </c>
      <c r="D772" s="19" t="s">
        <v>11</v>
      </c>
      <c r="E772" s="19" t="s">
        <v>6306</v>
      </c>
      <c r="F772" s="19" t="s">
        <v>6305</v>
      </c>
      <c r="G772" s="19" t="s">
        <v>6304</v>
      </c>
      <c r="H772" s="19" t="s">
        <v>6303</v>
      </c>
      <c r="I772" s="53">
        <v>199</v>
      </c>
      <c r="J772" s="17">
        <v>184</v>
      </c>
      <c r="K772" s="6" t="s">
        <v>6830</v>
      </c>
    </row>
    <row r="773" spans="1:11" ht="16.05" customHeight="1">
      <c r="A773" s="19">
        <v>75573</v>
      </c>
      <c r="B773" s="19" t="s">
        <v>6302</v>
      </c>
      <c r="C773" s="19" t="s">
        <v>5872</v>
      </c>
      <c r="D773" s="19" t="s">
        <v>11</v>
      </c>
      <c r="E773" s="19" t="s">
        <v>6301</v>
      </c>
      <c r="F773" s="19" t="s">
        <v>6269</v>
      </c>
      <c r="G773" s="19" t="s">
        <v>6300</v>
      </c>
      <c r="H773" s="19" t="s">
        <v>6299</v>
      </c>
      <c r="I773" s="52">
        <v>199</v>
      </c>
      <c r="J773" s="17">
        <v>185</v>
      </c>
      <c r="K773" s="6" t="s">
        <v>6830</v>
      </c>
    </row>
    <row r="774" spans="1:11" ht="16.05" customHeight="1">
      <c r="A774" s="19">
        <v>75575</v>
      </c>
      <c r="B774" s="19" t="s">
        <v>6298</v>
      </c>
      <c r="C774" s="19" t="s">
        <v>5872</v>
      </c>
      <c r="D774" s="19" t="s">
        <v>11</v>
      </c>
      <c r="E774" s="19" t="s">
        <v>6297</v>
      </c>
      <c r="F774" s="19" t="s">
        <v>6292</v>
      </c>
      <c r="G774" s="19" t="s">
        <v>6295</v>
      </c>
      <c r="H774" s="19" t="s">
        <v>6297</v>
      </c>
      <c r="I774" s="53">
        <v>199</v>
      </c>
      <c r="J774" s="17">
        <v>186</v>
      </c>
      <c r="K774" s="6" t="s">
        <v>6830</v>
      </c>
    </row>
    <row r="775" spans="1:11" ht="16.05" customHeight="1">
      <c r="A775" s="19">
        <v>75584</v>
      </c>
      <c r="B775" s="19" t="s">
        <v>6296</v>
      </c>
      <c r="C775" s="19" t="s">
        <v>5872</v>
      </c>
      <c r="D775" s="19" t="s">
        <v>11</v>
      </c>
      <c r="E775" s="19" t="s">
        <v>6294</v>
      </c>
      <c r="F775" s="19" t="s">
        <v>6292</v>
      </c>
      <c r="G775" s="19" t="s">
        <v>6295</v>
      </c>
      <c r="H775" s="19" t="s">
        <v>6294</v>
      </c>
      <c r="I775" s="53">
        <v>198</v>
      </c>
      <c r="J775" s="17">
        <v>187</v>
      </c>
      <c r="K775" s="6" t="s">
        <v>6830</v>
      </c>
    </row>
    <row r="776" spans="1:11" ht="16.05" customHeight="1">
      <c r="A776" s="19">
        <v>75598</v>
      </c>
      <c r="B776" s="19" t="s">
        <v>6293</v>
      </c>
      <c r="C776" s="19" t="s">
        <v>5872</v>
      </c>
      <c r="D776" s="19" t="s">
        <v>11</v>
      </c>
      <c r="E776" s="19" t="s">
        <v>6290</v>
      </c>
      <c r="F776" s="19" t="s">
        <v>6292</v>
      </c>
      <c r="G776" s="19" t="s">
        <v>6291</v>
      </c>
      <c r="H776" s="19" t="s">
        <v>6290</v>
      </c>
      <c r="I776" s="53">
        <v>198</v>
      </c>
      <c r="J776" s="17">
        <v>188</v>
      </c>
      <c r="K776" s="6" t="s">
        <v>6830</v>
      </c>
    </row>
    <row r="777" spans="1:11" ht="16.05" customHeight="1">
      <c r="A777" s="19">
        <v>76008</v>
      </c>
      <c r="B777" s="19" t="s">
        <v>6289</v>
      </c>
      <c r="C777" s="19" t="s">
        <v>5872</v>
      </c>
      <c r="D777" s="19" t="s">
        <v>11</v>
      </c>
      <c r="E777" s="19" t="s">
        <v>6287</v>
      </c>
      <c r="F777" s="19" t="s">
        <v>6122</v>
      </c>
      <c r="G777" s="19" t="s">
        <v>6288</v>
      </c>
      <c r="H777" s="19" t="s">
        <v>6287</v>
      </c>
      <c r="I777" s="53">
        <v>197</v>
      </c>
      <c r="J777" s="17">
        <v>189</v>
      </c>
      <c r="K777" s="6" t="s">
        <v>6830</v>
      </c>
    </row>
    <row r="778" spans="1:11" ht="16.05" customHeight="1">
      <c r="A778" s="19">
        <v>75932</v>
      </c>
      <c r="B778" s="19" t="s">
        <v>6286</v>
      </c>
      <c r="C778" s="19" t="s">
        <v>5872</v>
      </c>
      <c r="D778" s="19" t="s">
        <v>11</v>
      </c>
      <c r="E778" s="19" t="s">
        <v>6284</v>
      </c>
      <c r="F778" s="19" t="s">
        <v>6047</v>
      </c>
      <c r="G778" s="19" t="s">
        <v>6285</v>
      </c>
      <c r="H778" s="19" t="s">
        <v>6284</v>
      </c>
      <c r="I778" s="53">
        <v>197</v>
      </c>
      <c r="J778" s="17">
        <v>190</v>
      </c>
      <c r="K778" s="6" t="s">
        <v>6830</v>
      </c>
    </row>
    <row r="779" spans="1:11" ht="16.05" customHeight="1">
      <c r="A779" s="19">
        <v>76013</v>
      </c>
      <c r="B779" s="19" t="s">
        <v>6283</v>
      </c>
      <c r="C779" s="19" t="s">
        <v>5872</v>
      </c>
      <c r="D779" s="19" t="s">
        <v>11</v>
      </c>
      <c r="E779" s="19" t="s">
        <v>6282</v>
      </c>
      <c r="F779" s="19" t="s">
        <v>6122</v>
      </c>
      <c r="G779" s="19" t="s">
        <v>6281</v>
      </c>
      <c r="H779" s="19" t="s">
        <v>6280</v>
      </c>
      <c r="I779" s="53">
        <v>197</v>
      </c>
      <c r="J779" s="17">
        <v>191</v>
      </c>
      <c r="K779" s="6" t="s">
        <v>6830</v>
      </c>
    </row>
    <row r="780" spans="1:11" ht="16.05" customHeight="1">
      <c r="A780" s="19">
        <v>76016</v>
      </c>
      <c r="B780" s="19" t="s">
        <v>6279</v>
      </c>
      <c r="C780" s="19" t="s">
        <v>5872</v>
      </c>
      <c r="D780" s="19" t="s">
        <v>11</v>
      </c>
      <c r="E780" s="19" t="s">
        <v>6278</v>
      </c>
      <c r="F780" s="19" t="s">
        <v>6122</v>
      </c>
      <c r="G780" s="19" t="s">
        <v>6277</v>
      </c>
      <c r="H780" s="19" t="s">
        <v>6276</v>
      </c>
      <c r="I780" s="53">
        <v>197</v>
      </c>
      <c r="J780" s="17">
        <v>192</v>
      </c>
      <c r="K780" s="6" t="s">
        <v>6830</v>
      </c>
    </row>
    <row r="781" spans="1:11" ht="16.05" customHeight="1">
      <c r="A781" s="19">
        <v>76017</v>
      </c>
      <c r="B781" s="19" t="s">
        <v>6275</v>
      </c>
      <c r="C781" s="19" t="s">
        <v>5872</v>
      </c>
      <c r="D781" s="19" t="s">
        <v>11</v>
      </c>
      <c r="E781" s="19" t="s">
        <v>6272</v>
      </c>
      <c r="F781" s="19" t="s">
        <v>6274</v>
      </c>
      <c r="G781" s="19" t="s">
        <v>6273</v>
      </c>
      <c r="H781" s="19" t="s">
        <v>6272</v>
      </c>
      <c r="I781" s="53">
        <v>197</v>
      </c>
      <c r="J781" s="17">
        <v>193</v>
      </c>
      <c r="K781" s="6" t="s">
        <v>6830</v>
      </c>
    </row>
    <row r="782" spans="1:11" ht="16.05" customHeight="1">
      <c r="A782" s="19">
        <v>75475</v>
      </c>
      <c r="B782" s="19" t="s">
        <v>6271</v>
      </c>
      <c r="C782" s="19" t="s">
        <v>5872</v>
      </c>
      <c r="D782" s="19" t="s">
        <v>11</v>
      </c>
      <c r="E782" s="19" t="s">
        <v>6270</v>
      </c>
      <c r="F782" s="19" t="s">
        <v>6269</v>
      </c>
      <c r="G782" s="19" t="s">
        <v>6268</v>
      </c>
      <c r="H782" s="19" t="s">
        <v>6267</v>
      </c>
      <c r="I782" s="53">
        <v>227</v>
      </c>
      <c r="J782" s="17">
        <v>194</v>
      </c>
      <c r="K782" s="6" t="s">
        <v>6830</v>
      </c>
    </row>
    <row r="783" spans="1:11" ht="16.05" customHeight="1">
      <c r="A783" s="19">
        <v>76497</v>
      </c>
      <c r="B783" s="19" t="s">
        <v>6266</v>
      </c>
      <c r="C783" s="19" t="s">
        <v>5872</v>
      </c>
      <c r="D783" s="19" t="s">
        <v>11</v>
      </c>
      <c r="E783" s="19" t="s">
        <v>6265</v>
      </c>
      <c r="F783" s="19" t="s">
        <v>3787</v>
      </c>
      <c r="G783" s="19" t="s">
        <v>6264</v>
      </c>
      <c r="H783" s="19" t="s">
        <v>6263</v>
      </c>
      <c r="I783" s="53">
        <v>197</v>
      </c>
      <c r="J783" s="17">
        <v>195</v>
      </c>
      <c r="K783" s="6" t="s">
        <v>6830</v>
      </c>
    </row>
    <row r="784" spans="1:11" ht="16.05" customHeight="1">
      <c r="A784" s="19">
        <v>76498</v>
      </c>
      <c r="B784" s="19" t="s">
        <v>6262</v>
      </c>
      <c r="C784" s="19" t="s">
        <v>5872</v>
      </c>
      <c r="D784" s="19" t="s">
        <v>11</v>
      </c>
      <c r="E784" s="19" t="s">
        <v>6261</v>
      </c>
      <c r="F784" s="19" t="s">
        <v>6260</v>
      </c>
      <c r="G784" s="19" t="s">
        <v>6259</v>
      </c>
      <c r="H784" s="19" t="s">
        <v>6258</v>
      </c>
      <c r="I784" s="53">
        <v>197</v>
      </c>
      <c r="J784" s="17">
        <v>196</v>
      </c>
      <c r="K784" s="6" t="s">
        <v>6830</v>
      </c>
    </row>
    <row r="785" spans="1:11" ht="16.05" customHeight="1">
      <c r="A785" s="19">
        <v>76571</v>
      </c>
      <c r="B785" s="19" t="s">
        <v>6257</v>
      </c>
      <c r="C785" s="19" t="s">
        <v>5872</v>
      </c>
      <c r="D785" s="19" t="s">
        <v>11</v>
      </c>
      <c r="E785" s="19" t="s">
        <v>6256</v>
      </c>
      <c r="F785" s="19" t="s">
        <v>5702</v>
      </c>
      <c r="G785" s="19" t="s">
        <v>5701</v>
      </c>
      <c r="H785" s="19" t="s">
        <v>6255</v>
      </c>
      <c r="I785" s="53">
        <v>196</v>
      </c>
      <c r="J785" s="17">
        <v>197</v>
      </c>
      <c r="K785" s="6" t="s">
        <v>6830</v>
      </c>
    </row>
    <row r="786" spans="1:11" ht="16.05" customHeight="1">
      <c r="A786" s="19">
        <v>76573</v>
      </c>
      <c r="B786" s="19" t="s">
        <v>6254</v>
      </c>
      <c r="C786" s="19" t="s">
        <v>5872</v>
      </c>
      <c r="D786" s="19" t="s">
        <v>11</v>
      </c>
      <c r="E786" s="19" t="s">
        <v>6253</v>
      </c>
      <c r="F786" s="19" t="s">
        <v>5702</v>
      </c>
      <c r="G786" s="19" t="s">
        <v>6252</v>
      </c>
      <c r="H786" s="19" t="s">
        <v>6251</v>
      </c>
      <c r="I786" s="53">
        <v>196</v>
      </c>
      <c r="J786" s="17">
        <v>198</v>
      </c>
      <c r="K786" s="6" t="s">
        <v>6830</v>
      </c>
    </row>
    <row r="787" spans="1:11" ht="16.05" customHeight="1">
      <c r="A787" s="19">
        <v>76574</v>
      </c>
      <c r="B787" s="19" t="s">
        <v>6250</v>
      </c>
      <c r="C787" s="19" t="s">
        <v>5872</v>
      </c>
      <c r="D787" s="19" t="s">
        <v>11</v>
      </c>
      <c r="E787" s="19" t="s">
        <v>6249</v>
      </c>
      <c r="F787" s="19" t="s">
        <v>5702</v>
      </c>
      <c r="G787" s="19" t="s">
        <v>6246</v>
      </c>
      <c r="H787" s="19" t="s">
        <v>6245</v>
      </c>
      <c r="I787" s="53">
        <v>196</v>
      </c>
      <c r="J787" s="17">
        <v>199</v>
      </c>
      <c r="K787" s="6" t="s">
        <v>6830</v>
      </c>
    </row>
    <row r="788" spans="1:11" ht="16.05" customHeight="1">
      <c r="A788" s="19">
        <v>76651</v>
      </c>
      <c r="B788" s="19" t="s">
        <v>6248</v>
      </c>
      <c r="C788" s="19" t="s">
        <v>5872</v>
      </c>
      <c r="D788" s="19" t="s">
        <v>11</v>
      </c>
      <c r="E788" s="19" t="s">
        <v>6247</v>
      </c>
      <c r="F788" s="19" t="s">
        <v>5702</v>
      </c>
      <c r="G788" s="19" t="s">
        <v>6246</v>
      </c>
      <c r="H788" s="19" t="s">
        <v>6245</v>
      </c>
      <c r="I788" s="53">
        <v>196</v>
      </c>
      <c r="J788" s="17">
        <v>200</v>
      </c>
      <c r="K788" s="6" t="s">
        <v>6830</v>
      </c>
    </row>
    <row r="789" spans="1:11" ht="16.05" customHeight="1">
      <c r="A789" s="19">
        <v>76681</v>
      </c>
      <c r="B789" s="19" t="s">
        <v>6244</v>
      </c>
      <c r="C789" s="19" t="s">
        <v>5872</v>
      </c>
      <c r="D789" s="19" t="s">
        <v>11</v>
      </c>
      <c r="E789" s="19" t="s">
        <v>6243</v>
      </c>
      <c r="F789" s="19" t="s">
        <v>5518</v>
      </c>
      <c r="G789" s="19" t="s">
        <v>6242</v>
      </c>
      <c r="H789" s="19" t="s">
        <v>6241</v>
      </c>
      <c r="I789" s="53">
        <v>196</v>
      </c>
      <c r="J789" s="17">
        <v>201</v>
      </c>
      <c r="K789" s="6" t="s">
        <v>6830</v>
      </c>
    </row>
    <row r="790" spans="1:11" ht="16.05" customHeight="1">
      <c r="A790" s="19">
        <v>76683</v>
      </c>
      <c r="B790" s="19" t="s">
        <v>6240</v>
      </c>
      <c r="C790" s="19" t="s">
        <v>5872</v>
      </c>
      <c r="D790" s="19" t="s">
        <v>11</v>
      </c>
      <c r="E790" s="19" t="s">
        <v>6239</v>
      </c>
      <c r="F790" s="19" t="s">
        <v>5518</v>
      </c>
      <c r="G790" s="19" t="s">
        <v>6238</v>
      </c>
      <c r="H790" s="19" t="s">
        <v>6237</v>
      </c>
      <c r="I790" s="53">
        <v>196</v>
      </c>
      <c r="J790" s="17">
        <v>202</v>
      </c>
      <c r="K790" s="6" t="s">
        <v>6830</v>
      </c>
    </row>
    <row r="791" spans="1:11" ht="16.05" customHeight="1">
      <c r="A791" s="19">
        <v>76687</v>
      </c>
      <c r="B791" s="19" t="s">
        <v>6236</v>
      </c>
      <c r="C791" s="19" t="s">
        <v>5872</v>
      </c>
      <c r="D791" s="19" t="s">
        <v>11</v>
      </c>
      <c r="E791" s="19" t="s">
        <v>6235</v>
      </c>
      <c r="F791" s="19" t="s">
        <v>5518</v>
      </c>
      <c r="G791" s="19" t="s">
        <v>6234</v>
      </c>
      <c r="H791" s="19" t="s">
        <v>6233</v>
      </c>
      <c r="I791" s="53">
        <v>196</v>
      </c>
      <c r="J791" s="17">
        <v>203</v>
      </c>
      <c r="K791" s="6" t="s">
        <v>6830</v>
      </c>
    </row>
    <row r="792" spans="1:11" ht="16.05" customHeight="1">
      <c r="A792" s="19">
        <v>76693</v>
      </c>
      <c r="B792" s="19" t="s">
        <v>6232</v>
      </c>
      <c r="C792" s="19" t="s">
        <v>5872</v>
      </c>
      <c r="D792" s="19" t="s">
        <v>11</v>
      </c>
      <c r="E792" s="19" t="s">
        <v>6231</v>
      </c>
      <c r="F792" s="19" t="s">
        <v>6223</v>
      </c>
      <c r="G792" s="19" t="s">
        <v>6230</v>
      </c>
      <c r="H792" s="19" t="s">
        <v>6229</v>
      </c>
      <c r="I792" s="53">
        <v>196</v>
      </c>
      <c r="J792" s="17">
        <v>204</v>
      </c>
      <c r="K792" s="6" t="s">
        <v>6830</v>
      </c>
    </row>
    <row r="793" spans="1:11" ht="16.05" customHeight="1">
      <c r="A793" s="19">
        <v>76694</v>
      </c>
      <c r="B793" s="19" t="s">
        <v>6228</v>
      </c>
      <c r="C793" s="19" t="s">
        <v>5872</v>
      </c>
      <c r="D793" s="19" t="s">
        <v>11</v>
      </c>
      <c r="E793" s="19" t="s">
        <v>6227</v>
      </c>
      <c r="F793" s="19" t="s">
        <v>6223</v>
      </c>
      <c r="G793" s="19" t="s">
        <v>6222</v>
      </c>
      <c r="H793" s="19" t="s">
        <v>6226</v>
      </c>
      <c r="I793" s="53">
        <v>196</v>
      </c>
      <c r="J793" s="17">
        <v>205</v>
      </c>
      <c r="K793" s="6" t="s">
        <v>6830</v>
      </c>
    </row>
    <row r="794" spans="1:11" ht="16.05" customHeight="1">
      <c r="A794" s="19">
        <v>76695</v>
      </c>
      <c r="B794" s="19" t="s">
        <v>6225</v>
      </c>
      <c r="C794" s="19" t="s">
        <v>5872</v>
      </c>
      <c r="D794" s="19" t="s">
        <v>11</v>
      </c>
      <c r="E794" s="19" t="s">
        <v>6224</v>
      </c>
      <c r="F794" s="19" t="s">
        <v>6223</v>
      </c>
      <c r="G794" s="19" t="s">
        <v>6222</v>
      </c>
      <c r="H794" s="19" t="s">
        <v>6221</v>
      </c>
      <c r="I794" s="53">
        <v>196</v>
      </c>
      <c r="J794" s="17">
        <v>206</v>
      </c>
      <c r="K794" s="6" t="s">
        <v>6830</v>
      </c>
    </row>
    <row r="795" spans="1:11" ht="16.05" customHeight="1">
      <c r="A795" s="19">
        <v>76755</v>
      </c>
      <c r="B795" s="19" t="s">
        <v>6220</v>
      </c>
      <c r="C795" s="19" t="s">
        <v>5872</v>
      </c>
      <c r="D795" s="19" t="s">
        <v>11</v>
      </c>
      <c r="E795" s="19" t="s">
        <v>6219</v>
      </c>
      <c r="F795" s="19" t="s">
        <v>6212</v>
      </c>
      <c r="G795" s="19" t="s">
        <v>6217</v>
      </c>
      <c r="H795" s="19" t="s">
        <v>6219</v>
      </c>
      <c r="I795" s="53">
        <v>195</v>
      </c>
      <c r="J795" s="17">
        <v>207</v>
      </c>
      <c r="K795" s="6" t="s">
        <v>6830</v>
      </c>
    </row>
    <row r="796" spans="1:11" ht="16.05" customHeight="1">
      <c r="A796" s="19">
        <v>76756</v>
      </c>
      <c r="B796" s="19" t="s">
        <v>6218</v>
      </c>
      <c r="C796" s="19" t="s">
        <v>5872</v>
      </c>
      <c r="D796" s="19" t="s">
        <v>11</v>
      </c>
      <c r="E796" s="19" t="s">
        <v>6216</v>
      </c>
      <c r="F796" s="19" t="s">
        <v>6212</v>
      </c>
      <c r="G796" s="19" t="s">
        <v>6217</v>
      </c>
      <c r="H796" s="19" t="s">
        <v>6216</v>
      </c>
      <c r="I796" s="53">
        <v>195</v>
      </c>
      <c r="J796" s="17">
        <v>208</v>
      </c>
      <c r="K796" s="6" t="s">
        <v>6830</v>
      </c>
    </row>
    <row r="797" spans="1:11" ht="16.05" customHeight="1">
      <c r="A797" s="19">
        <v>76757</v>
      </c>
      <c r="B797" s="19" t="s">
        <v>6215</v>
      </c>
      <c r="C797" s="19" t="s">
        <v>5872</v>
      </c>
      <c r="D797" s="19" t="s">
        <v>11</v>
      </c>
      <c r="E797" s="19" t="s">
        <v>6214</v>
      </c>
      <c r="F797" s="19" t="s">
        <v>6212</v>
      </c>
      <c r="G797" s="19" t="s">
        <v>6211</v>
      </c>
      <c r="H797" s="19" t="s">
        <v>6214</v>
      </c>
      <c r="I797" s="53">
        <v>195</v>
      </c>
      <c r="J797" s="17">
        <v>209</v>
      </c>
      <c r="K797" s="6" t="s">
        <v>6830</v>
      </c>
    </row>
    <row r="798" spans="1:11" ht="16.05" customHeight="1">
      <c r="A798" s="19">
        <v>76758</v>
      </c>
      <c r="B798" s="19" t="s">
        <v>6213</v>
      </c>
      <c r="C798" s="19" t="s">
        <v>5872</v>
      </c>
      <c r="D798" s="19" t="s">
        <v>11</v>
      </c>
      <c r="E798" s="19" t="s">
        <v>6210</v>
      </c>
      <c r="F798" s="19" t="s">
        <v>6212</v>
      </c>
      <c r="G798" s="19" t="s">
        <v>6211</v>
      </c>
      <c r="H798" s="19" t="s">
        <v>6210</v>
      </c>
      <c r="I798" s="53">
        <v>195</v>
      </c>
      <c r="J798" s="17">
        <v>210</v>
      </c>
      <c r="K798" s="6" t="s">
        <v>6830</v>
      </c>
    </row>
    <row r="799" spans="1:11" ht="16.05" customHeight="1">
      <c r="A799" s="19">
        <v>76769</v>
      </c>
      <c r="B799" s="19" t="s">
        <v>6209</v>
      </c>
      <c r="C799" s="19" t="s">
        <v>5872</v>
      </c>
      <c r="D799" s="19" t="s">
        <v>11</v>
      </c>
      <c r="E799" s="19" t="s">
        <v>6208</v>
      </c>
      <c r="F799" s="19" t="s">
        <v>5702</v>
      </c>
      <c r="G799" s="19" t="s">
        <v>6204</v>
      </c>
      <c r="H799" s="19" t="s">
        <v>6207</v>
      </c>
      <c r="I799" s="53">
        <v>195</v>
      </c>
      <c r="J799" s="17">
        <v>211</v>
      </c>
      <c r="K799" s="6" t="s">
        <v>6830</v>
      </c>
    </row>
    <row r="800" spans="1:11" ht="16.05" customHeight="1">
      <c r="A800" s="19">
        <v>76786</v>
      </c>
      <c r="B800" s="19" t="s">
        <v>6206</v>
      </c>
      <c r="C800" s="19" t="s">
        <v>5872</v>
      </c>
      <c r="D800" s="19" t="s">
        <v>11</v>
      </c>
      <c r="E800" s="19" t="s">
        <v>6205</v>
      </c>
      <c r="F800" s="19" t="s">
        <v>5702</v>
      </c>
      <c r="G800" s="19" t="s">
        <v>6204</v>
      </c>
      <c r="H800" s="19" t="s">
        <v>6203</v>
      </c>
      <c r="I800" s="53">
        <v>195</v>
      </c>
      <c r="J800" s="17">
        <v>212</v>
      </c>
      <c r="K800" s="6" t="s">
        <v>6830</v>
      </c>
    </row>
    <row r="801" spans="1:11" ht="16.05" customHeight="1">
      <c r="A801" s="19">
        <v>76787</v>
      </c>
      <c r="B801" s="19" t="s">
        <v>6202</v>
      </c>
      <c r="C801" s="19" t="s">
        <v>5872</v>
      </c>
      <c r="D801" s="19" t="s">
        <v>11</v>
      </c>
      <c r="E801" s="19" t="s">
        <v>6201</v>
      </c>
      <c r="F801" s="19" t="s">
        <v>5702</v>
      </c>
      <c r="G801" s="19" t="s">
        <v>6197</v>
      </c>
      <c r="H801" s="19" t="s">
        <v>6200</v>
      </c>
      <c r="I801" s="53">
        <v>195</v>
      </c>
      <c r="J801" s="17">
        <v>213</v>
      </c>
      <c r="K801" s="6" t="s">
        <v>6830</v>
      </c>
    </row>
    <row r="802" spans="1:11" ht="16.05" customHeight="1">
      <c r="A802" s="19">
        <v>76788</v>
      </c>
      <c r="B802" s="19" t="s">
        <v>6199</v>
      </c>
      <c r="C802" s="19" t="s">
        <v>5872</v>
      </c>
      <c r="D802" s="19" t="s">
        <v>11</v>
      </c>
      <c r="E802" s="19" t="s">
        <v>6198</v>
      </c>
      <c r="F802" s="19" t="s">
        <v>5702</v>
      </c>
      <c r="G802" s="19" t="s">
        <v>6197</v>
      </c>
      <c r="H802" s="19" t="s">
        <v>6196</v>
      </c>
      <c r="I802" s="53">
        <v>194</v>
      </c>
      <c r="J802" s="17">
        <v>214</v>
      </c>
      <c r="K802" s="6" t="s">
        <v>6830</v>
      </c>
    </row>
    <row r="803" spans="1:11" ht="16.05" customHeight="1">
      <c r="A803" s="19">
        <v>76790</v>
      </c>
      <c r="B803" s="19" t="s">
        <v>6195</v>
      </c>
      <c r="C803" s="19" t="s">
        <v>5872</v>
      </c>
      <c r="D803" s="19" t="s">
        <v>11</v>
      </c>
      <c r="E803" s="19" t="s">
        <v>6194</v>
      </c>
      <c r="F803" s="19" t="s">
        <v>5702</v>
      </c>
      <c r="G803" s="19" t="s">
        <v>6193</v>
      </c>
      <c r="H803" s="19" t="s">
        <v>6192</v>
      </c>
      <c r="I803" s="53">
        <v>194</v>
      </c>
      <c r="J803" s="17">
        <v>215</v>
      </c>
      <c r="K803" s="6" t="s">
        <v>6830</v>
      </c>
    </row>
    <row r="804" spans="1:11" ht="16.05" customHeight="1">
      <c r="A804" s="19">
        <v>76791</v>
      </c>
      <c r="B804" s="19" t="s">
        <v>6191</v>
      </c>
      <c r="C804" s="19" t="s">
        <v>5872</v>
      </c>
      <c r="D804" s="19" t="s">
        <v>11</v>
      </c>
      <c r="E804" s="19" t="s">
        <v>6190</v>
      </c>
      <c r="F804" s="19" t="s">
        <v>5702</v>
      </c>
      <c r="G804" s="19" t="s">
        <v>6179</v>
      </c>
      <c r="H804" s="19" t="s">
        <v>6189</v>
      </c>
      <c r="I804" s="53">
        <v>194</v>
      </c>
      <c r="J804" s="17">
        <v>216</v>
      </c>
      <c r="K804" s="6" t="s">
        <v>6830</v>
      </c>
    </row>
    <row r="805" spans="1:11" ht="16.05" customHeight="1">
      <c r="A805" s="19">
        <v>76793</v>
      </c>
      <c r="B805" s="19" t="s">
        <v>6188</v>
      </c>
      <c r="C805" s="19" t="s">
        <v>5872</v>
      </c>
      <c r="D805" s="19" t="s">
        <v>11</v>
      </c>
      <c r="E805" s="19" t="s">
        <v>6187</v>
      </c>
      <c r="F805" s="19" t="s">
        <v>5702</v>
      </c>
      <c r="G805" s="19" t="s">
        <v>6183</v>
      </c>
      <c r="H805" s="19" t="s">
        <v>6186</v>
      </c>
      <c r="I805" s="53">
        <v>194</v>
      </c>
      <c r="J805" s="17">
        <v>217</v>
      </c>
      <c r="K805" s="6" t="s">
        <v>6830</v>
      </c>
    </row>
    <row r="806" spans="1:11" ht="16.05" customHeight="1">
      <c r="A806" s="19">
        <v>76794</v>
      </c>
      <c r="B806" s="19" t="s">
        <v>6185</v>
      </c>
      <c r="C806" s="19" t="s">
        <v>5872</v>
      </c>
      <c r="D806" s="19" t="s">
        <v>11</v>
      </c>
      <c r="E806" s="19" t="s">
        <v>6184</v>
      </c>
      <c r="F806" s="19" t="s">
        <v>5702</v>
      </c>
      <c r="G806" s="19" t="s">
        <v>6183</v>
      </c>
      <c r="H806" s="19" t="s">
        <v>6182</v>
      </c>
      <c r="I806" s="53">
        <v>194</v>
      </c>
      <c r="J806" s="17">
        <v>218</v>
      </c>
      <c r="K806" s="6" t="s">
        <v>6830</v>
      </c>
    </row>
    <row r="807" spans="1:11" ht="16.05" customHeight="1">
      <c r="A807" s="19">
        <v>76799</v>
      </c>
      <c r="B807" s="19" t="s">
        <v>6181</v>
      </c>
      <c r="C807" s="19" t="s">
        <v>5872</v>
      </c>
      <c r="D807" s="19" t="s">
        <v>11</v>
      </c>
      <c r="E807" s="19" t="s">
        <v>6180</v>
      </c>
      <c r="F807" s="19" t="s">
        <v>5702</v>
      </c>
      <c r="G807" s="19" t="s">
        <v>6179</v>
      </c>
      <c r="H807" s="19" t="s">
        <v>6178</v>
      </c>
      <c r="I807" s="53">
        <v>194</v>
      </c>
      <c r="J807" s="17">
        <v>219</v>
      </c>
      <c r="K807" s="6" t="s">
        <v>6830</v>
      </c>
    </row>
    <row r="808" spans="1:11" ht="16.05" customHeight="1">
      <c r="A808" s="19">
        <v>76800</v>
      </c>
      <c r="B808" s="19" t="s">
        <v>6177</v>
      </c>
      <c r="C808" s="19" t="s">
        <v>5872</v>
      </c>
      <c r="D808" s="19" t="s">
        <v>11</v>
      </c>
      <c r="E808" s="19" t="s">
        <v>6176</v>
      </c>
      <c r="F808" s="19" t="s">
        <v>5702</v>
      </c>
      <c r="G808" s="19" t="s">
        <v>6173</v>
      </c>
      <c r="H808" s="19" t="s">
        <v>6172</v>
      </c>
      <c r="I808" s="52">
        <v>194</v>
      </c>
      <c r="J808" s="17">
        <v>220</v>
      </c>
      <c r="K808" s="6" t="s">
        <v>6830</v>
      </c>
    </row>
    <row r="809" spans="1:11" ht="16.05" customHeight="1">
      <c r="A809" s="19">
        <v>76801</v>
      </c>
      <c r="B809" s="19" t="s">
        <v>6175</v>
      </c>
      <c r="C809" s="19" t="s">
        <v>5872</v>
      </c>
      <c r="D809" s="19" t="s">
        <v>11</v>
      </c>
      <c r="E809" s="19" t="s">
        <v>6174</v>
      </c>
      <c r="F809" s="19" t="s">
        <v>5702</v>
      </c>
      <c r="G809" s="19" t="s">
        <v>6173</v>
      </c>
      <c r="H809" s="19" t="s">
        <v>6172</v>
      </c>
      <c r="I809" s="53">
        <v>194</v>
      </c>
      <c r="J809" s="17">
        <v>221</v>
      </c>
      <c r="K809" s="6" t="s">
        <v>6830</v>
      </c>
    </row>
    <row r="810" spans="1:11" ht="16.05" customHeight="1">
      <c r="A810" s="19">
        <v>76802</v>
      </c>
      <c r="B810" s="19" t="s">
        <v>6171</v>
      </c>
      <c r="C810" s="19" t="s">
        <v>5872</v>
      </c>
      <c r="D810" s="19" t="s">
        <v>11</v>
      </c>
      <c r="E810" s="19" t="s">
        <v>6170</v>
      </c>
      <c r="F810" s="19" t="s">
        <v>5702</v>
      </c>
      <c r="G810" s="19" t="s">
        <v>6169</v>
      </c>
      <c r="H810" s="19" t="s">
        <v>6168</v>
      </c>
      <c r="I810" s="53">
        <v>193</v>
      </c>
      <c r="J810" s="17">
        <v>222</v>
      </c>
      <c r="K810" s="6" t="s">
        <v>6830</v>
      </c>
    </row>
    <row r="811" spans="1:11" ht="16.05" customHeight="1">
      <c r="A811" s="19">
        <v>76803</v>
      </c>
      <c r="B811" s="19" t="s">
        <v>6167</v>
      </c>
      <c r="C811" s="19" t="s">
        <v>5872</v>
      </c>
      <c r="D811" s="19" t="s">
        <v>11</v>
      </c>
      <c r="E811" s="19" t="s">
        <v>6166</v>
      </c>
      <c r="F811" s="19" t="s">
        <v>5702</v>
      </c>
      <c r="G811" s="19" t="s">
        <v>6159</v>
      </c>
      <c r="H811" s="19" t="s">
        <v>6165</v>
      </c>
      <c r="I811" s="53">
        <v>193</v>
      </c>
      <c r="J811" s="17">
        <v>223</v>
      </c>
      <c r="K811" s="6" t="s">
        <v>6830</v>
      </c>
    </row>
    <row r="812" spans="1:11" ht="16.05" customHeight="1">
      <c r="A812" s="19">
        <v>74773</v>
      </c>
      <c r="B812" s="19" t="s">
        <v>6164</v>
      </c>
      <c r="C812" s="19" t="s">
        <v>5872</v>
      </c>
      <c r="D812" s="19" t="s">
        <v>11</v>
      </c>
      <c r="E812" s="19" t="s">
        <v>6162</v>
      </c>
      <c r="F812" s="19" t="s">
        <v>5481</v>
      </c>
      <c r="G812" s="19" t="s">
        <v>6163</v>
      </c>
      <c r="H812" s="19" t="s">
        <v>6162</v>
      </c>
      <c r="I812" s="53">
        <v>193</v>
      </c>
      <c r="J812" s="17">
        <v>224</v>
      </c>
      <c r="K812" s="6" t="s">
        <v>6830</v>
      </c>
    </row>
    <row r="813" spans="1:11" ht="16.05" customHeight="1">
      <c r="A813" s="19">
        <v>76804</v>
      </c>
      <c r="B813" s="19" t="s">
        <v>6161</v>
      </c>
      <c r="C813" s="19" t="s">
        <v>5872</v>
      </c>
      <c r="D813" s="19" t="s">
        <v>11</v>
      </c>
      <c r="E813" s="19" t="s">
        <v>6160</v>
      </c>
      <c r="F813" s="19" t="s">
        <v>5702</v>
      </c>
      <c r="G813" s="19" t="s">
        <v>6159</v>
      </c>
      <c r="H813" s="19" t="s">
        <v>5414</v>
      </c>
      <c r="I813" s="53">
        <v>193</v>
      </c>
      <c r="J813" s="17">
        <v>225</v>
      </c>
      <c r="K813" s="6" t="s">
        <v>6830</v>
      </c>
    </row>
    <row r="814" spans="1:11" ht="16.05" customHeight="1">
      <c r="A814" s="19">
        <v>76850</v>
      </c>
      <c r="B814" s="19" t="s">
        <v>6158</v>
      </c>
      <c r="C814" s="19" t="s">
        <v>5872</v>
      </c>
      <c r="D814" s="19" t="s">
        <v>11</v>
      </c>
      <c r="E814" s="19" t="s">
        <v>6157</v>
      </c>
      <c r="F814" s="19" t="s">
        <v>6156</v>
      </c>
      <c r="G814" s="19" t="s">
        <v>6155</v>
      </c>
      <c r="H814" s="19" t="s">
        <v>6154</v>
      </c>
      <c r="I814" s="53">
        <v>192</v>
      </c>
      <c r="J814" s="17">
        <v>226</v>
      </c>
      <c r="K814" s="6" t="s">
        <v>6830</v>
      </c>
    </row>
    <row r="815" spans="1:11" ht="16.05" customHeight="1">
      <c r="A815" s="19">
        <v>74767</v>
      </c>
      <c r="B815" s="19" t="s">
        <v>6153</v>
      </c>
      <c r="C815" s="19" t="s">
        <v>5872</v>
      </c>
      <c r="D815" s="19" t="s">
        <v>11</v>
      </c>
      <c r="E815" s="19" t="s">
        <v>6151</v>
      </c>
      <c r="F815" s="19" t="s">
        <v>5481</v>
      </c>
      <c r="G815" s="19" t="s">
        <v>6152</v>
      </c>
      <c r="H815" s="19" t="s">
        <v>6151</v>
      </c>
      <c r="I815" s="53">
        <v>192</v>
      </c>
      <c r="J815" s="17">
        <v>227</v>
      </c>
      <c r="K815" s="6" t="s">
        <v>6830</v>
      </c>
    </row>
    <row r="816" spans="1:11" ht="16.05" customHeight="1">
      <c r="A816" s="19">
        <v>74707</v>
      </c>
      <c r="B816" s="19" t="s">
        <v>6150</v>
      </c>
      <c r="C816" s="19" t="s">
        <v>5872</v>
      </c>
      <c r="D816" s="19" t="s">
        <v>11</v>
      </c>
      <c r="E816" s="19" t="s">
        <v>6149</v>
      </c>
      <c r="F816" s="19" t="s">
        <v>5579</v>
      </c>
      <c r="G816" s="19" t="s">
        <v>5578</v>
      </c>
      <c r="H816" s="19" t="s">
        <v>6149</v>
      </c>
      <c r="I816" s="53">
        <v>192</v>
      </c>
      <c r="J816" s="17">
        <v>228</v>
      </c>
      <c r="K816" s="6" t="s">
        <v>6830</v>
      </c>
    </row>
    <row r="817" spans="1:11" ht="16.05" customHeight="1">
      <c r="A817" s="19">
        <v>74753</v>
      </c>
      <c r="B817" s="19" t="s">
        <v>6148</v>
      </c>
      <c r="C817" s="19" t="s">
        <v>5872</v>
      </c>
      <c r="D817" s="19" t="s">
        <v>11</v>
      </c>
      <c r="E817" s="19" t="s">
        <v>6146</v>
      </c>
      <c r="F817" s="19" t="s">
        <v>5481</v>
      </c>
      <c r="G817" s="19" t="s">
        <v>6147</v>
      </c>
      <c r="H817" s="19" t="s">
        <v>6146</v>
      </c>
      <c r="I817" s="53">
        <v>192</v>
      </c>
      <c r="J817" s="17">
        <v>229</v>
      </c>
      <c r="K817" s="6" t="s">
        <v>6830</v>
      </c>
    </row>
    <row r="818" spans="1:11" ht="16.05" customHeight="1">
      <c r="A818" s="19">
        <v>74764</v>
      </c>
      <c r="B818" s="19" t="s">
        <v>6145</v>
      </c>
      <c r="C818" s="19" t="s">
        <v>5872</v>
      </c>
      <c r="D818" s="19" t="s">
        <v>11</v>
      </c>
      <c r="E818" s="19" t="s">
        <v>6143</v>
      </c>
      <c r="F818" s="19" t="s">
        <v>5481</v>
      </c>
      <c r="G818" s="19" t="s">
        <v>6144</v>
      </c>
      <c r="H818" s="19" t="s">
        <v>6143</v>
      </c>
      <c r="I818" s="53">
        <v>192</v>
      </c>
      <c r="J818" s="17">
        <v>230</v>
      </c>
      <c r="K818" s="6" t="s">
        <v>6830</v>
      </c>
    </row>
    <row r="819" spans="1:11" ht="16.05" customHeight="1">
      <c r="A819" s="19">
        <v>74780</v>
      </c>
      <c r="B819" s="19" t="s">
        <v>6142</v>
      </c>
      <c r="C819" s="19" t="s">
        <v>5872</v>
      </c>
      <c r="D819" s="19" t="s">
        <v>11</v>
      </c>
      <c r="E819" s="19" t="s">
        <v>6141</v>
      </c>
      <c r="F819" s="19" t="s">
        <v>6122</v>
      </c>
      <c r="G819" s="19" t="s">
        <v>6140</v>
      </c>
      <c r="H819" s="19" t="s">
        <v>6139</v>
      </c>
      <c r="I819" s="53">
        <v>192</v>
      </c>
      <c r="J819" s="17">
        <v>231</v>
      </c>
      <c r="K819" s="6" t="s">
        <v>6830</v>
      </c>
    </row>
    <row r="820" spans="1:11" ht="16.05" customHeight="1">
      <c r="A820" s="19">
        <v>74782</v>
      </c>
      <c r="B820" s="19" t="s">
        <v>6138</v>
      </c>
      <c r="C820" s="19" t="s">
        <v>5872</v>
      </c>
      <c r="D820" s="19" t="s">
        <v>11</v>
      </c>
      <c r="E820" s="19" t="s">
        <v>6137</v>
      </c>
      <c r="F820" s="19" t="s">
        <v>6122</v>
      </c>
      <c r="G820" s="19" t="s">
        <v>6136</v>
      </c>
      <c r="H820" s="19" t="s">
        <v>6135</v>
      </c>
      <c r="I820" s="53">
        <v>192</v>
      </c>
      <c r="J820" s="17">
        <v>232</v>
      </c>
      <c r="K820" s="6" t="s">
        <v>6830</v>
      </c>
    </row>
    <row r="821" spans="1:11" ht="16.05" customHeight="1">
      <c r="A821" s="19">
        <v>74790</v>
      </c>
      <c r="B821" s="19" t="s">
        <v>6134</v>
      </c>
      <c r="C821" s="19" t="s">
        <v>5872</v>
      </c>
      <c r="D821" s="19" t="s">
        <v>11</v>
      </c>
      <c r="E821" s="19" t="s">
        <v>6132</v>
      </c>
      <c r="F821" s="19" t="s">
        <v>6122</v>
      </c>
      <c r="G821" s="19" t="s">
        <v>6133</v>
      </c>
      <c r="H821" s="19" t="s">
        <v>6132</v>
      </c>
      <c r="I821" s="53">
        <v>192</v>
      </c>
      <c r="J821" s="17">
        <v>233</v>
      </c>
      <c r="K821" s="6" t="s">
        <v>6830</v>
      </c>
    </row>
    <row r="822" spans="1:11" ht="16.05" customHeight="1">
      <c r="A822" s="19">
        <v>74794</v>
      </c>
      <c r="B822" s="19" t="s">
        <v>6131</v>
      </c>
      <c r="C822" s="19" t="s">
        <v>5872</v>
      </c>
      <c r="D822" s="19" t="s">
        <v>11</v>
      </c>
      <c r="E822" s="19" t="s">
        <v>6128</v>
      </c>
      <c r="F822" s="19" t="s">
        <v>6130</v>
      </c>
      <c r="G822" s="19" t="s">
        <v>6129</v>
      </c>
      <c r="H822" s="19" t="s">
        <v>6128</v>
      </c>
      <c r="I822" s="53">
        <v>191</v>
      </c>
      <c r="J822" s="17">
        <v>234</v>
      </c>
      <c r="K822" s="6" t="s">
        <v>6830</v>
      </c>
    </row>
    <row r="823" spans="1:11" ht="16.05" customHeight="1">
      <c r="A823" s="19">
        <v>74795</v>
      </c>
      <c r="B823" s="19" t="s">
        <v>6127</v>
      </c>
      <c r="C823" s="19" t="s">
        <v>5872</v>
      </c>
      <c r="D823" s="19" t="s">
        <v>11</v>
      </c>
      <c r="E823" s="19" t="s">
        <v>6126</v>
      </c>
      <c r="F823" s="19" t="s">
        <v>6122</v>
      </c>
      <c r="G823" s="19" t="s">
        <v>6125</v>
      </c>
      <c r="H823" s="19" t="s">
        <v>6124</v>
      </c>
      <c r="I823" s="53">
        <v>191</v>
      </c>
      <c r="J823" s="17">
        <v>235</v>
      </c>
      <c r="K823" s="6" t="s">
        <v>6830</v>
      </c>
    </row>
    <row r="824" spans="1:11" ht="16.05" customHeight="1">
      <c r="A824" s="19">
        <v>74803</v>
      </c>
      <c r="B824" s="19" t="s">
        <v>6123</v>
      </c>
      <c r="C824" s="19" t="s">
        <v>5872</v>
      </c>
      <c r="D824" s="19" t="s">
        <v>11</v>
      </c>
      <c r="E824" s="19" t="s">
        <v>6120</v>
      </c>
      <c r="F824" s="19" t="s">
        <v>6122</v>
      </c>
      <c r="G824" s="19" t="s">
        <v>6121</v>
      </c>
      <c r="H824" s="19" t="s">
        <v>6120</v>
      </c>
      <c r="I824" s="53">
        <v>191</v>
      </c>
      <c r="J824" s="17">
        <v>236</v>
      </c>
      <c r="K824" s="6" t="s">
        <v>6830</v>
      </c>
    </row>
    <row r="825" spans="1:11" ht="16.05" customHeight="1">
      <c r="A825" s="19">
        <v>74812</v>
      </c>
      <c r="B825" s="19" t="s">
        <v>6119</v>
      </c>
      <c r="C825" s="19" t="s">
        <v>5872</v>
      </c>
      <c r="D825" s="19" t="s">
        <v>11</v>
      </c>
      <c r="E825" s="19" t="s">
        <v>6118</v>
      </c>
      <c r="F825" s="19" t="s">
        <v>6063</v>
      </c>
      <c r="G825" s="19" t="s">
        <v>6062</v>
      </c>
      <c r="H825" s="19" t="s">
        <v>6117</v>
      </c>
      <c r="I825" s="53">
        <v>191</v>
      </c>
      <c r="J825" s="17">
        <v>237</v>
      </c>
      <c r="K825" s="6" t="s">
        <v>6830</v>
      </c>
    </row>
    <row r="826" spans="1:11" ht="16.05" customHeight="1">
      <c r="A826" s="19">
        <v>74815</v>
      </c>
      <c r="B826" s="19" t="s">
        <v>6116</v>
      </c>
      <c r="C826" s="19" t="s">
        <v>5872</v>
      </c>
      <c r="D826" s="19" t="s">
        <v>11</v>
      </c>
      <c r="E826" s="19" t="s">
        <v>6115</v>
      </c>
      <c r="F826" s="19" t="s">
        <v>5575</v>
      </c>
      <c r="G826" s="19" t="s">
        <v>6113</v>
      </c>
      <c r="H826" s="19" t="s">
        <v>6115</v>
      </c>
      <c r="I826" s="53">
        <v>191</v>
      </c>
      <c r="J826" s="17">
        <v>238</v>
      </c>
      <c r="K826" s="6" t="s">
        <v>6830</v>
      </c>
    </row>
    <row r="827" spans="1:11" ht="16.05" customHeight="1">
      <c r="A827" s="19">
        <v>74817</v>
      </c>
      <c r="B827" s="19" t="s">
        <v>6114</v>
      </c>
      <c r="C827" s="19" t="s">
        <v>5872</v>
      </c>
      <c r="D827" s="19" t="s">
        <v>11</v>
      </c>
      <c r="E827" s="19" t="s">
        <v>6112</v>
      </c>
      <c r="F827" s="19" t="s">
        <v>5575</v>
      </c>
      <c r="G827" s="19" t="s">
        <v>6113</v>
      </c>
      <c r="H827" s="19" t="s">
        <v>6112</v>
      </c>
      <c r="I827" s="53">
        <v>190</v>
      </c>
      <c r="J827" s="17">
        <v>239</v>
      </c>
      <c r="K827" s="6" t="s">
        <v>6830</v>
      </c>
    </row>
    <row r="828" spans="1:11" ht="16.05" customHeight="1">
      <c r="A828" s="19">
        <v>74819</v>
      </c>
      <c r="B828" s="19" t="s">
        <v>6111</v>
      </c>
      <c r="C828" s="19" t="s">
        <v>5872</v>
      </c>
      <c r="D828" s="19" t="s">
        <v>11</v>
      </c>
      <c r="E828" s="19" t="s">
        <v>6110</v>
      </c>
      <c r="F828" s="19" t="s">
        <v>5575</v>
      </c>
      <c r="G828" s="19" t="s">
        <v>6108</v>
      </c>
      <c r="H828" s="19" t="s">
        <v>6110</v>
      </c>
      <c r="I828" s="53">
        <v>190</v>
      </c>
      <c r="J828" s="17">
        <v>240</v>
      </c>
      <c r="K828" s="6" t="s">
        <v>6830</v>
      </c>
    </row>
    <row r="829" spans="1:11" ht="16.05" customHeight="1">
      <c r="A829" s="19">
        <v>74929</v>
      </c>
      <c r="B829" s="19" t="s">
        <v>6109</v>
      </c>
      <c r="C829" s="19" t="s">
        <v>5872</v>
      </c>
      <c r="D829" s="19" t="s">
        <v>11</v>
      </c>
      <c r="E829" s="19" t="s">
        <v>6107</v>
      </c>
      <c r="F829" s="19" t="s">
        <v>5575</v>
      </c>
      <c r="G829" s="19" t="s">
        <v>6108</v>
      </c>
      <c r="H829" s="19" t="s">
        <v>6107</v>
      </c>
      <c r="I829" s="53">
        <v>190</v>
      </c>
      <c r="J829" s="17">
        <v>241</v>
      </c>
      <c r="K829" s="6" t="s">
        <v>6830</v>
      </c>
    </row>
    <row r="830" spans="1:11" ht="16.05" customHeight="1">
      <c r="A830" s="19">
        <v>74974</v>
      </c>
      <c r="B830" s="19" t="s">
        <v>6106</v>
      </c>
      <c r="C830" s="19" t="s">
        <v>5872</v>
      </c>
      <c r="D830" s="19" t="s">
        <v>11</v>
      </c>
      <c r="E830" s="19" t="s">
        <v>6105</v>
      </c>
      <c r="F830" s="19" t="s">
        <v>5964</v>
      </c>
      <c r="G830" s="19" t="s">
        <v>6095</v>
      </c>
      <c r="H830" s="19" t="s">
        <v>6105</v>
      </c>
      <c r="I830" s="53">
        <v>189</v>
      </c>
      <c r="J830" s="17">
        <v>242</v>
      </c>
      <c r="K830" s="6" t="s">
        <v>6830</v>
      </c>
    </row>
    <row r="831" spans="1:11" ht="16.05" customHeight="1">
      <c r="A831" s="19">
        <v>74976</v>
      </c>
      <c r="B831" s="19" t="s">
        <v>6104</v>
      </c>
      <c r="C831" s="19" t="s">
        <v>5872</v>
      </c>
      <c r="D831" s="19" t="s">
        <v>11</v>
      </c>
      <c r="E831" s="19" t="s">
        <v>6103</v>
      </c>
      <c r="F831" s="19" t="s">
        <v>5543</v>
      </c>
      <c r="G831" s="19" t="s">
        <v>5620</v>
      </c>
      <c r="H831" s="19" t="s">
        <v>6103</v>
      </c>
      <c r="I831" s="53">
        <v>189</v>
      </c>
      <c r="J831" s="17">
        <v>243</v>
      </c>
      <c r="K831" s="6" t="s">
        <v>6830</v>
      </c>
    </row>
    <row r="832" spans="1:11" ht="16.05" customHeight="1">
      <c r="A832" s="19">
        <v>74991</v>
      </c>
      <c r="B832" s="19" t="s">
        <v>6102</v>
      </c>
      <c r="C832" s="19" t="s">
        <v>5872</v>
      </c>
      <c r="D832" s="19" t="s">
        <v>11</v>
      </c>
      <c r="E832" s="19" t="s">
        <v>6099</v>
      </c>
      <c r="F832" s="19" t="s">
        <v>6101</v>
      </c>
      <c r="G832" s="19" t="s">
        <v>6100</v>
      </c>
      <c r="H832" s="19" t="s">
        <v>6099</v>
      </c>
      <c r="I832" s="53">
        <v>189</v>
      </c>
      <c r="J832" s="17">
        <v>244</v>
      </c>
      <c r="K832" s="6" t="s">
        <v>6830</v>
      </c>
    </row>
    <row r="833" spans="1:11" ht="16.05" customHeight="1">
      <c r="A833" s="19">
        <v>74993</v>
      </c>
      <c r="B833" s="19" t="s">
        <v>6098</v>
      </c>
      <c r="C833" s="19" t="s">
        <v>5872</v>
      </c>
      <c r="D833" s="19" t="s">
        <v>11</v>
      </c>
      <c r="E833" s="19" t="s">
        <v>6097</v>
      </c>
      <c r="F833" s="19" t="s">
        <v>5759</v>
      </c>
      <c r="G833" s="19" t="s">
        <v>6092</v>
      </c>
      <c r="H833" s="19" t="s">
        <v>6097</v>
      </c>
      <c r="I833" s="53">
        <v>188</v>
      </c>
      <c r="J833" s="17">
        <v>245</v>
      </c>
      <c r="K833" s="6" t="s">
        <v>6830</v>
      </c>
    </row>
    <row r="834" spans="1:11" ht="16.05" customHeight="1">
      <c r="A834" s="19">
        <v>74995</v>
      </c>
      <c r="B834" s="19" t="s">
        <v>6096</v>
      </c>
      <c r="C834" s="19" t="s">
        <v>5872</v>
      </c>
      <c r="D834" s="19" t="s">
        <v>11</v>
      </c>
      <c r="E834" s="19" t="s">
        <v>6094</v>
      </c>
      <c r="F834" s="19" t="s">
        <v>5964</v>
      </c>
      <c r="G834" s="19" t="s">
        <v>6095</v>
      </c>
      <c r="H834" s="19" t="s">
        <v>6094</v>
      </c>
      <c r="I834" s="53">
        <v>188</v>
      </c>
      <c r="J834" s="17">
        <v>246</v>
      </c>
      <c r="K834" s="6" t="s">
        <v>6830</v>
      </c>
    </row>
    <row r="835" spans="1:11" ht="16.05" customHeight="1">
      <c r="A835" s="19">
        <v>74998</v>
      </c>
      <c r="B835" s="19" t="s">
        <v>6093</v>
      </c>
      <c r="C835" s="19" t="s">
        <v>5872</v>
      </c>
      <c r="D835" s="19" t="s">
        <v>11</v>
      </c>
      <c r="E835" s="19" t="s">
        <v>6091</v>
      </c>
      <c r="F835" s="19" t="s">
        <v>5759</v>
      </c>
      <c r="G835" s="19" t="s">
        <v>6092</v>
      </c>
      <c r="H835" s="19" t="s">
        <v>6091</v>
      </c>
      <c r="I835" s="53">
        <v>188</v>
      </c>
      <c r="J835" s="17">
        <v>247</v>
      </c>
      <c r="K835" s="6" t="s">
        <v>6830</v>
      </c>
    </row>
    <row r="836" spans="1:11" ht="16.05" customHeight="1">
      <c r="A836" s="19">
        <v>75005</v>
      </c>
      <c r="B836" s="19" t="s">
        <v>6090</v>
      </c>
      <c r="C836" s="19" t="s">
        <v>5872</v>
      </c>
      <c r="D836" s="19" t="s">
        <v>11</v>
      </c>
      <c r="E836" s="19" t="s">
        <v>6088</v>
      </c>
      <c r="F836" s="19" t="s">
        <v>5759</v>
      </c>
      <c r="G836" s="19" t="s">
        <v>6089</v>
      </c>
      <c r="H836" s="19" t="s">
        <v>6088</v>
      </c>
      <c r="I836" s="53">
        <v>188</v>
      </c>
      <c r="J836" s="17">
        <v>248</v>
      </c>
      <c r="K836" s="6" t="s">
        <v>6830</v>
      </c>
    </row>
    <row r="837" spans="1:11" ht="16.05" customHeight="1">
      <c r="A837" s="19">
        <v>75027</v>
      </c>
      <c r="B837" s="19" t="s">
        <v>6087</v>
      </c>
      <c r="C837" s="19" t="s">
        <v>5872</v>
      </c>
      <c r="D837" s="19" t="s">
        <v>11</v>
      </c>
      <c r="E837" s="19" t="s">
        <v>6085</v>
      </c>
      <c r="F837" s="19" t="s">
        <v>5759</v>
      </c>
      <c r="G837" s="19" t="s">
        <v>6086</v>
      </c>
      <c r="H837" s="19" t="s">
        <v>6085</v>
      </c>
      <c r="I837" s="53">
        <v>188</v>
      </c>
      <c r="J837" s="17">
        <v>249</v>
      </c>
      <c r="K837" s="6" t="s">
        <v>6830</v>
      </c>
    </row>
    <row r="838" spans="1:11" ht="16.05" customHeight="1">
      <c r="A838" s="19">
        <v>75035</v>
      </c>
      <c r="B838" s="19" t="s">
        <v>6084</v>
      </c>
      <c r="C838" s="19" t="s">
        <v>5872</v>
      </c>
      <c r="D838" s="19" t="s">
        <v>11</v>
      </c>
      <c r="E838" s="19" t="s">
        <v>6083</v>
      </c>
      <c r="F838" s="19" t="s">
        <v>5759</v>
      </c>
      <c r="G838" s="19" t="s">
        <v>6072</v>
      </c>
      <c r="H838" s="19" t="s">
        <v>6083</v>
      </c>
      <c r="I838" s="53">
        <v>188</v>
      </c>
      <c r="J838" s="17">
        <v>250</v>
      </c>
      <c r="K838" s="6" t="s">
        <v>6830</v>
      </c>
    </row>
    <row r="839" spans="1:11" ht="16.05" customHeight="1">
      <c r="A839" s="19">
        <v>75048</v>
      </c>
      <c r="B839" s="19" t="s">
        <v>6082</v>
      </c>
      <c r="C839" s="19" t="s">
        <v>5872</v>
      </c>
      <c r="D839" s="19" t="s">
        <v>11</v>
      </c>
      <c r="E839" s="19" t="s">
        <v>6081</v>
      </c>
      <c r="F839" s="19" t="s">
        <v>5642</v>
      </c>
      <c r="G839" s="19" t="s">
        <v>5926</v>
      </c>
      <c r="H839" s="19" t="s">
        <v>6081</v>
      </c>
      <c r="I839" s="53">
        <v>187</v>
      </c>
      <c r="J839" s="17">
        <v>251</v>
      </c>
      <c r="K839" s="6" t="s">
        <v>6830</v>
      </c>
    </row>
    <row r="840" spans="1:11" ht="16.05" customHeight="1">
      <c r="A840" s="19">
        <v>75055</v>
      </c>
      <c r="B840" s="19" t="s">
        <v>6080</v>
      </c>
      <c r="C840" s="19" t="s">
        <v>5872</v>
      </c>
      <c r="D840" s="19" t="s">
        <v>11</v>
      </c>
      <c r="E840" s="19" t="s">
        <v>6079</v>
      </c>
      <c r="F840" s="19" t="s">
        <v>5768</v>
      </c>
      <c r="G840" s="19" t="s">
        <v>1335</v>
      </c>
      <c r="H840" s="19" t="s">
        <v>6079</v>
      </c>
      <c r="I840" s="53">
        <v>187</v>
      </c>
      <c r="J840" s="17">
        <v>252</v>
      </c>
      <c r="K840" s="6" t="s">
        <v>6830</v>
      </c>
    </row>
    <row r="841" spans="1:11" ht="16.05" customHeight="1">
      <c r="A841" s="19">
        <v>75073</v>
      </c>
      <c r="B841" s="19" t="s">
        <v>6078</v>
      </c>
      <c r="C841" s="19" t="s">
        <v>5872</v>
      </c>
      <c r="D841" s="19" t="s">
        <v>11</v>
      </c>
      <c r="E841" s="19" t="s">
        <v>6076</v>
      </c>
      <c r="F841" s="19" t="s">
        <v>5642</v>
      </c>
      <c r="G841" s="19" t="s">
        <v>6077</v>
      </c>
      <c r="H841" s="19" t="s">
        <v>6076</v>
      </c>
      <c r="I841" s="52">
        <v>187</v>
      </c>
      <c r="J841" s="17">
        <v>253</v>
      </c>
      <c r="K841" s="6" t="s">
        <v>6830</v>
      </c>
    </row>
    <row r="842" spans="1:11" ht="16.05" customHeight="1">
      <c r="A842" s="19">
        <v>75078</v>
      </c>
      <c r="B842" s="19" t="s">
        <v>6075</v>
      </c>
      <c r="C842" s="19" t="s">
        <v>5872</v>
      </c>
      <c r="D842" s="19" t="s">
        <v>11</v>
      </c>
      <c r="E842" s="19" t="s">
        <v>6074</v>
      </c>
      <c r="F842" s="19" t="s">
        <v>5768</v>
      </c>
      <c r="G842" s="19" t="s">
        <v>1335</v>
      </c>
      <c r="H842" s="19" t="s">
        <v>6074</v>
      </c>
      <c r="I842" s="53">
        <v>187</v>
      </c>
      <c r="J842" s="17">
        <v>254</v>
      </c>
      <c r="K842" s="6" t="s">
        <v>6830</v>
      </c>
    </row>
    <row r="843" spans="1:11" ht="16.05" customHeight="1">
      <c r="A843" s="19">
        <v>75109</v>
      </c>
      <c r="B843" s="19" t="s">
        <v>6073</v>
      </c>
      <c r="C843" s="19" t="s">
        <v>5872</v>
      </c>
      <c r="D843" s="19" t="s">
        <v>11</v>
      </c>
      <c r="E843" s="19" t="s">
        <v>6071</v>
      </c>
      <c r="F843" s="19" t="s">
        <v>5759</v>
      </c>
      <c r="G843" s="19" t="s">
        <v>6072</v>
      </c>
      <c r="H843" s="19" t="s">
        <v>6071</v>
      </c>
      <c r="I843" s="53">
        <v>187</v>
      </c>
      <c r="J843" s="17">
        <v>255</v>
      </c>
      <c r="K843" s="6" t="s">
        <v>6830</v>
      </c>
    </row>
    <row r="844" spans="1:11" ht="16.05" customHeight="1">
      <c r="A844" s="19">
        <v>75125</v>
      </c>
      <c r="B844" s="19" t="s">
        <v>6070</v>
      </c>
      <c r="C844" s="19" t="s">
        <v>5872</v>
      </c>
      <c r="D844" s="19" t="s">
        <v>11</v>
      </c>
      <c r="E844" s="19" t="s">
        <v>6068</v>
      </c>
      <c r="F844" s="19" t="s">
        <v>5759</v>
      </c>
      <c r="G844" s="19" t="s">
        <v>6069</v>
      </c>
      <c r="H844" s="19" t="s">
        <v>6068</v>
      </c>
      <c r="I844" s="53">
        <v>187</v>
      </c>
      <c r="J844" s="17">
        <v>256</v>
      </c>
      <c r="K844" s="6" t="s">
        <v>6830</v>
      </c>
    </row>
    <row r="845" spans="1:11" ht="16.05" customHeight="1">
      <c r="A845" s="19">
        <v>75127</v>
      </c>
      <c r="B845" s="19" t="s">
        <v>6067</v>
      </c>
      <c r="C845" s="19" t="s">
        <v>5872</v>
      </c>
      <c r="D845" s="19" t="s">
        <v>11</v>
      </c>
      <c r="E845" s="19" t="s">
        <v>6066</v>
      </c>
      <c r="F845" s="19" t="s">
        <v>5759</v>
      </c>
      <c r="G845" s="19" t="s">
        <v>5822</v>
      </c>
      <c r="H845" s="19" t="s">
        <v>6066</v>
      </c>
      <c r="I845" s="53">
        <v>187</v>
      </c>
      <c r="J845" s="17">
        <v>257</v>
      </c>
      <c r="K845" s="6" t="s">
        <v>6830</v>
      </c>
    </row>
    <row r="846" spans="1:11" ht="16.05" customHeight="1">
      <c r="A846" s="19">
        <v>75190</v>
      </c>
      <c r="B846" s="19" t="s">
        <v>6065</v>
      </c>
      <c r="C846" s="19" t="s">
        <v>5872</v>
      </c>
      <c r="D846" s="19" t="s">
        <v>11</v>
      </c>
      <c r="E846" s="19" t="s">
        <v>6064</v>
      </c>
      <c r="F846" s="19" t="s">
        <v>6063</v>
      </c>
      <c r="G846" s="19" t="s">
        <v>6062</v>
      </c>
      <c r="H846" s="19" t="s">
        <v>6061</v>
      </c>
      <c r="I846" s="53">
        <v>187</v>
      </c>
      <c r="J846" s="17">
        <v>258</v>
      </c>
      <c r="K846" s="6" t="s">
        <v>6830</v>
      </c>
    </row>
    <row r="847" spans="1:11" ht="16.05" customHeight="1">
      <c r="A847" s="19">
        <v>75228</v>
      </c>
      <c r="B847" s="19" t="s">
        <v>6060</v>
      </c>
      <c r="C847" s="19" t="s">
        <v>5872</v>
      </c>
      <c r="D847" s="19" t="s">
        <v>11</v>
      </c>
      <c r="E847" s="19" t="s">
        <v>6058</v>
      </c>
      <c r="F847" s="19" t="s">
        <v>5642</v>
      </c>
      <c r="G847" s="19" t="s">
        <v>6059</v>
      </c>
      <c r="H847" s="19" t="s">
        <v>6058</v>
      </c>
      <c r="I847" s="53">
        <v>187</v>
      </c>
      <c r="J847" s="17">
        <v>259</v>
      </c>
      <c r="K847" s="6" t="s">
        <v>6830</v>
      </c>
    </row>
    <row r="848" spans="1:11" ht="16.05" customHeight="1">
      <c r="A848" s="19">
        <v>75238</v>
      </c>
      <c r="B848" s="19" t="s">
        <v>6057</v>
      </c>
      <c r="C848" s="19" t="s">
        <v>5872</v>
      </c>
      <c r="D848" s="19" t="s">
        <v>11</v>
      </c>
      <c r="E848" s="19" t="s">
        <v>6056</v>
      </c>
      <c r="F848" s="19" t="s">
        <v>6047</v>
      </c>
      <c r="G848" s="19" t="s">
        <v>6054</v>
      </c>
      <c r="H848" s="19" t="s">
        <v>6056</v>
      </c>
      <c r="I848" s="53">
        <v>186</v>
      </c>
      <c r="J848" s="17">
        <v>260</v>
      </c>
      <c r="K848" s="6" t="s">
        <v>6830</v>
      </c>
    </row>
    <row r="849" spans="1:11" ht="16.05" customHeight="1">
      <c r="A849" s="19">
        <v>75241</v>
      </c>
      <c r="B849" s="19" t="s">
        <v>6055</v>
      </c>
      <c r="C849" s="19" t="s">
        <v>5872</v>
      </c>
      <c r="D849" s="19" t="s">
        <v>11</v>
      </c>
      <c r="E849" s="19" t="s">
        <v>6053</v>
      </c>
      <c r="F849" s="19" t="s">
        <v>6047</v>
      </c>
      <c r="G849" s="19" t="s">
        <v>6054</v>
      </c>
      <c r="H849" s="19" t="s">
        <v>6053</v>
      </c>
      <c r="I849" s="53">
        <v>186</v>
      </c>
      <c r="J849" s="17">
        <v>261</v>
      </c>
      <c r="K849" s="6" t="s">
        <v>6830</v>
      </c>
    </row>
    <row r="850" spans="1:11" ht="16.05" customHeight="1">
      <c r="A850" s="19">
        <v>75246</v>
      </c>
      <c r="B850" s="19" t="s">
        <v>6052</v>
      </c>
      <c r="C850" s="19" t="s">
        <v>5872</v>
      </c>
      <c r="D850" s="19" t="s">
        <v>11</v>
      </c>
      <c r="E850" s="19" t="s">
        <v>6049</v>
      </c>
      <c r="F850" s="19" t="s">
        <v>6051</v>
      </c>
      <c r="G850" s="19" t="s">
        <v>6050</v>
      </c>
      <c r="H850" s="19" t="s">
        <v>6049</v>
      </c>
      <c r="I850" s="53">
        <v>186</v>
      </c>
      <c r="J850" s="17">
        <v>262</v>
      </c>
      <c r="K850" s="6" t="s">
        <v>6830</v>
      </c>
    </row>
    <row r="851" spans="1:11" ht="16.05" customHeight="1">
      <c r="A851" s="19">
        <v>75250</v>
      </c>
      <c r="B851" s="19" t="s">
        <v>6048</v>
      </c>
      <c r="C851" s="19" t="s">
        <v>5872</v>
      </c>
      <c r="D851" s="19" t="s">
        <v>11</v>
      </c>
      <c r="E851" s="19" t="s">
        <v>6045</v>
      </c>
      <c r="F851" s="19" t="s">
        <v>6047</v>
      </c>
      <c r="G851" s="19" t="s">
        <v>6046</v>
      </c>
      <c r="H851" s="19" t="s">
        <v>6045</v>
      </c>
      <c r="I851" s="53">
        <v>186</v>
      </c>
      <c r="J851" s="17">
        <v>263</v>
      </c>
      <c r="K851" s="6" t="s">
        <v>6830</v>
      </c>
    </row>
    <row r="852" spans="1:11" ht="16.05" customHeight="1">
      <c r="A852" s="19">
        <v>75254</v>
      </c>
      <c r="B852" s="19" t="s">
        <v>6044</v>
      </c>
      <c r="C852" s="19" t="s">
        <v>5872</v>
      </c>
      <c r="D852" s="19" t="s">
        <v>11</v>
      </c>
      <c r="E852" s="19" t="s">
        <v>6043</v>
      </c>
      <c r="F852" s="19" t="s">
        <v>6042</v>
      </c>
      <c r="G852" s="19" t="s">
        <v>6041</v>
      </c>
      <c r="H852" s="19" t="s">
        <v>6040</v>
      </c>
      <c r="I852" s="53">
        <v>186</v>
      </c>
      <c r="J852" s="17">
        <v>264</v>
      </c>
      <c r="K852" s="6" t="s">
        <v>6830</v>
      </c>
    </row>
    <row r="853" spans="1:11" ht="16.05" customHeight="1">
      <c r="A853" s="19">
        <v>75330</v>
      </c>
      <c r="B853" s="19" t="s">
        <v>6039</v>
      </c>
      <c r="C853" s="19" t="s">
        <v>5872</v>
      </c>
      <c r="D853" s="19" t="s">
        <v>11</v>
      </c>
      <c r="E853" s="19" t="s">
        <v>6036</v>
      </c>
      <c r="F853" s="19" t="s">
        <v>6038</v>
      </c>
      <c r="G853" s="19" t="s">
        <v>6037</v>
      </c>
      <c r="H853" s="19" t="s">
        <v>6036</v>
      </c>
      <c r="I853" s="53">
        <v>186</v>
      </c>
      <c r="J853" s="17">
        <v>265</v>
      </c>
      <c r="K853" s="6" t="s">
        <v>6830</v>
      </c>
    </row>
    <row r="854" spans="1:11" ht="16.05" customHeight="1">
      <c r="A854" s="19">
        <v>75334</v>
      </c>
      <c r="B854" s="19" t="s">
        <v>6035</v>
      </c>
      <c r="C854" s="19" t="s">
        <v>5872</v>
      </c>
      <c r="D854" s="19" t="s">
        <v>11</v>
      </c>
      <c r="E854" s="19" t="s">
        <v>6033</v>
      </c>
      <c r="F854" s="19" t="s">
        <v>6029</v>
      </c>
      <c r="G854" s="19" t="s">
        <v>6034</v>
      </c>
      <c r="H854" s="19" t="s">
        <v>6033</v>
      </c>
      <c r="I854" s="52">
        <v>186</v>
      </c>
      <c r="J854" s="17">
        <v>266</v>
      </c>
      <c r="K854" s="6" t="s">
        <v>6830</v>
      </c>
    </row>
    <row r="855" spans="1:11" ht="16.05" customHeight="1">
      <c r="A855" s="19">
        <v>75342</v>
      </c>
      <c r="B855" s="19" t="s">
        <v>6032</v>
      </c>
      <c r="C855" s="19" t="s">
        <v>5872</v>
      </c>
      <c r="D855" s="19" t="s">
        <v>11</v>
      </c>
      <c r="E855" s="19" t="s">
        <v>6031</v>
      </c>
      <c r="F855" s="19" t="s">
        <v>6029</v>
      </c>
      <c r="G855" s="19" t="s">
        <v>6028</v>
      </c>
      <c r="H855" s="19" t="s">
        <v>6031</v>
      </c>
      <c r="I855" s="53">
        <v>186</v>
      </c>
      <c r="J855" s="17">
        <v>267</v>
      </c>
      <c r="K855" s="6" t="s">
        <v>6830</v>
      </c>
    </row>
    <row r="856" spans="1:11" ht="16.05" customHeight="1">
      <c r="A856" s="19">
        <v>75349</v>
      </c>
      <c r="B856" s="19" t="s">
        <v>6030</v>
      </c>
      <c r="C856" s="19" t="s">
        <v>5872</v>
      </c>
      <c r="D856" s="19" t="s">
        <v>11</v>
      </c>
      <c r="E856" s="19" t="s">
        <v>6027</v>
      </c>
      <c r="F856" s="19" t="s">
        <v>6029</v>
      </c>
      <c r="G856" s="19" t="s">
        <v>6028</v>
      </c>
      <c r="H856" s="19" t="s">
        <v>6027</v>
      </c>
      <c r="I856" s="53">
        <v>186</v>
      </c>
      <c r="J856" s="17">
        <v>268</v>
      </c>
      <c r="K856" s="6" t="s">
        <v>6830</v>
      </c>
    </row>
    <row r="857" spans="1:11" ht="16.05" customHeight="1">
      <c r="A857" s="19">
        <v>73870</v>
      </c>
      <c r="B857" s="19" t="s">
        <v>6026</v>
      </c>
      <c r="C857" s="19" t="s">
        <v>5872</v>
      </c>
      <c r="D857" s="19" t="s">
        <v>11</v>
      </c>
      <c r="E857" s="19" t="s">
        <v>6024</v>
      </c>
      <c r="F857" s="19" t="s">
        <v>6018</v>
      </c>
      <c r="G857" s="19" t="s">
        <v>6025</v>
      </c>
      <c r="H857" s="19" t="s">
        <v>6024</v>
      </c>
      <c r="I857" s="53">
        <v>186</v>
      </c>
      <c r="J857" s="17">
        <v>269</v>
      </c>
      <c r="K857" s="6" t="s">
        <v>6830</v>
      </c>
    </row>
    <row r="858" spans="1:11" ht="16.05" customHeight="1">
      <c r="A858" s="19">
        <v>73872</v>
      </c>
      <c r="B858" s="19" t="s">
        <v>6023</v>
      </c>
      <c r="C858" s="19" t="s">
        <v>5872</v>
      </c>
      <c r="D858" s="19" t="s">
        <v>11</v>
      </c>
      <c r="E858" s="19" t="s">
        <v>6020</v>
      </c>
      <c r="F858" s="19" t="s">
        <v>6022</v>
      </c>
      <c r="G858" s="19" t="s">
        <v>6021</v>
      </c>
      <c r="H858" s="19" t="s">
        <v>6020</v>
      </c>
      <c r="I858" s="53">
        <v>186</v>
      </c>
      <c r="J858" s="17">
        <v>270</v>
      </c>
      <c r="K858" s="6" t="s">
        <v>6830</v>
      </c>
    </row>
    <row r="859" spans="1:11" ht="16.05" customHeight="1">
      <c r="A859" s="19">
        <v>73880</v>
      </c>
      <c r="B859" s="19" t="s">
        <v>6019</v>
      </c>
      <c r="C859" s="19" t="s">
        <v>5872</v>
      </c>
      <c r="D859" s="19" t="s">
        <v>11</v>
      </c>
      <c r="E859" s="19" t="s">
        <v>6016</v>
      </c>
      <c r="F859" s="19" t="s">
        <v>6018</v>
      </c>
      <c r="G859" s="19" t="s">
        <v>6017</v>
      </c>
      <c r="H859" s="19" t="s">
        <v>6016</v>
      </c>
      <c r="I859" s="53">
        <v>186</v>
      </c>
      <c r="J859" s="17">
        <v>271</v>
      </c>
      <c r="K859" s="6" t="s">
        <v>6830</v>
      </c>
    </row>
    <row r="860" spans="1:11" ht="16.05" customHeight="1">
      <c r="A860" s="19">
        <v>73899</v>
      </c>
      <c r="B860" s="19" t="s">
        <v>6015</v>
      </c>
      <c r="C860" s="19" t="s">
        <v>5872</v>
      </c>
      <c r="D860" s="19" t="s">
        <v>11</v>
      </c>
      <c r="E860" s="19" t="s">
        <v>5705</v>
      </c>
      <c r="F860" s="19" t="s">
        <v>6012</v>
      </c>
      <c r="G860" s="19" t="s">
        <v>6014</v>
      </c>
      <c r="H860" s="19" t="s">
        <v>5705</v>
      </c>
      <c r="I860" s="53">
        <v>186</v>
      </c>
      <c r="J860" s="17">
        <v>272</v>
      </c>
      <c r="K860" s="6" t="s">
        <v>6830</v>
      </c>
    </row>
    <row r="861" spans="1:11" ht="16.05" customHeight="1">
      <c r="A861" s="19">
        <v>73905</v>
      </c>
      <c r="B861" s="19" t="s">
        <v>6013</v>
      </c>
      <c r="C861" s="19" t="s">
        <v>5872</v>
      </c>
      <c r="D861" s="19" t="s">
        <v>11</v>
      </c>
      <c r="E861" s="19" t="s">
        <v>6010</v>
      </c>
      <c r="F861" s="19" t="s">
        <v>6012</v>
      </c>
      <c r="G861" s="19" t="s">
        <v>6011</v>
      </c>
      <c r="H861" s="19" t="s">
        <v>6010</v>
      </c>
      <c r="I861" s="53">
        <v>186</v>
      </c>
      <c r="J861" s="17">
        <v>273</v>
      </c>
      <c r="K861" s="6" t="s">
        <v>6830</v>
      </c>
    </row>
    <row r="862" spans="1:11" ht="16.05" customHeight="1">
      <c r="A862" s="19">
        <v>73925</v>
      </c>
      <c r="B862" s="19" t="s">
        <v>6009</v>
      </c>
      <c r="C862" s="19" t="s">
        <v>5872</v>
      </c>
      <c r="D862" s="19" t="s">
        <v>11</v>
      </c>
      <c r="E862" s="19" t="s">
        <v>6008</v>
      </c>
      <c r="F862" s="19" t="s">
        <v>5495</v>
      </c>
      <c r="G862" s="19" t="s">
        <v>6007</v>
      </c>
      <c r="H862" s="19" t="s">
        <v>6006</v>
      </c>
      <c r="I862" s="53">
        <v>186</v>
      </c>
      <c r="J862" s="17">
        <v>274</v>
      </c>
      <c r="K862" s="6" t="s">
        <v>6830</v>
      </c>
    </row>
    <row r="863" spans="1:11" ht="16.05" customHeight="1">
      <c r="A863" s="19">
        <v>73934</v>
      </c>
      <c r="B863" s="19" t="s">
        <v>6005</v>
      </c>
      <c r="C863" s="19" t="s">
        <v>5872</v>
      </c>
      <c r="D863" s="19" t="s">
        <v>11</v>
      </c>
      <c r="E863" s="19" t="s">
        <v>6004</v>
      </c>
      <c r="F863" s="19" t="s">
        <v>6003</v>
      </c>
      <c r="G863" s="19" t="s">
        <v>6002</v>
      </c>
      <c r="H863" s="19" t="s">
        <v>6001</v>
      </c>
      <c r="I863" s="53">
        <v>186</v>
      </c>
      <c r="J863" s="17">
        <v>275</v>
      </c>
      <c r="K863" s="6" t="s">
        <v>6830</v>
      </c>
    </row>
    <row r="864" spans="1:11" ht="16.05" customHeight="1">
      <c r="A864" s="19">
        <v>73960</v>
      </c>
      <c r="B864" s="19" t="s">
        <v>6000</v>
      </c>
      <c r="C864" s="19" t="s">
        <v>5872</v>
      </c>
      <c r="D864" s="19" t="s">
        <v>11</v>
      </c>
      <c r="E864" s="19" t="s">
        <v>5998</v>
      </c>
      <c r="F864" s="19" t="s">
        <v>5543</v>
      </c>
      <c r="G864" s="19" t="s">
        <v>5999</v>
      </c>
      <c r="H864" s="19" t="s">
        <v>5998</v>
      </c>
      <c r="I864" s="53">
        <v>185</v>
      </c>
      <c r="J864" s="17">
        <v>276</v>
      </c>
      <c r="K864" s="6" t="s">
        <v>6830</v>
      </c>
    </row>
    <row r="865" spans="1:11" ht="16.05" customHeight="1">
      <c r="A865" s="19">
        <v>74004</v>
      </c>
      <c r="B865" s="19" t="s">
        <v>5997</v>
      </c>
      <c r="C865" s="19" t="s">
        <v>5872</v>
      </c>
      <c r="D865" s="19" t="s">
        <v>11</v>
      </c>
      <c r="E865" s="19" t="s">
        <v>5995</v>
      </c>
      <c r="F865" s="19" t="s">
        <v>5968</v>
      </c>
      <c r="G865" s="19" t="s">
        <v>5996</v>
      </c>
      <c r="H865" s="19" t="s">
        <v>5995</v>
      </c>
      <c r="I865" s="52">
        <v>185</v>
      </c>
      <c r="J865" s="17">
        <v>277</v>
      </c>
      <c r="K865" s="6" t="s">
        <v>6830</v>
      </c>
    </row>
    <row r="866" spans="1:11" ht="16.05" customHeight="1">
      <c r="A866" s="19">
        <v>74006</v>
      </c>
      <c r="B866" s="19" t="s">
        <v>5994</v>
      </c>
      <c r="C866" s="19" t="s">
        <v>5872</v>
      </c>
      <c r="D866" s="19" t="s">
        <v>11</v>
      </c>
      <c r="E866" s="19" t="s">
        <v>5993</v>
      </c>
      <c r="F866" s="19" t="s">
        <v>5968</v>
      </c>
      <c r="G866" s="19" t="s">
        <v>5967</v>
      </c>
      <c r="H866" s="19" t="s">
        <v>5993</v>
      </c>
      <c r="I866" s="53">
        <v>185</v>
      </c>
      <c r="J866" s="17">
        <v>278</v>
      </c>
      <c r="K866" s="6" t="s">
        <v>6830</v>
      </c>
    </row>
    <row r="867" spans="1:11" ht="16.05" customHeight="1">
      <c r="A867" s="19">
        <v>74016</v>
      </c>
      <c r="B867" s="19" t="s">
        <v>5992</v>
      </c>
      <c r="C867" s="19" t="s">
        <v>5872</v>
      </c>
      <c r="D867" s="19" t="s">
        <v>11</v>
      </c>
      <c r="E867" s="19" t="s">
        <v>5990</v>
      </c>
      <c r="F867" s="19" t="s">
        <v>5759</v>
      </c>
      <c r="G867" s="19" t="s">
        <v>5991</v>
      </c>
      <c r="H867" s="19" t="s">
        <v>5990</v>
      </c>
      <c r="I867" s="53">
        <v>185</v>
      </c>
      <c r="J867" s="17">
        <v>279</v>
      </c>
      <c r="K867" s="6" t="s">
        <v>6830</v>
      </c>
    </row>
    <row r="868" spans="1:11" ht="16.05" customHeight="1">
      <c r="A868" s="19">
        <v>74035</v>
      </c>
      <c r="B868" s="19" t="s">
        <v>5989</v>
      </c>
      <c r="C868" s="19" t="s">
        <v>5872</v>
      </c>
      <c r="D868" s="19" t="s">
        <v>11</v>
      </c>
      <c r="E868" s="19" t="s">
        <v>5986</v>
      </c>
      <c r="F868" s="19" t="s">
        <v>5988</v>
      </c>
      <c r="G868" s="19" t="s">
        <v>5987</v>
      </c>
      <c r="H868" s="19" t="s">
        <v>5986</v>
      </c>
      <c r="I868" s="53">
        <v>185</v>
      </c>
      <c r="J868" s="17">
        <v>280</v>
      </c>
      <c r="K868" s="6" t="s">
        <v>6830</v>
      </c>
    </row>
    <row r="869" spans="1:11" ht="16.05" customHeight="1">
      <c r="A869" s="19">
        <v>74067</v>
      </c>
      <c r="B869" s="19" t="s">
        <v>5985</v>
      </c>
      <c r="C869" s="19" t="s">
        <v>5872</v>
      </c>
      <c r="D869" s="19" t="s">
        <v>11</v>
      </c>
      <c r="E869" s="19" t="s">
        <v>5983</v>
      </c>
      <c r="F869" s="19" t="s">
        <v>5863</v>
      </c>
      <c r="G869" s="19" t="s">
        <v>5984</v>
      </c>
      <c r="H869" s="19" t="s">
        <v>5983</v>
      </c>
      <c r="I869" s="53">
        <v>185</v>
      </c>
      <c r="J869" s="17">
        <v>281</v>
      </c>
      <c r="K869" s="6" t="s">
        <v>6830</v>
      </c>
    </row>
    <row r="870" spans="1:11" ht="16.05" customHeight="1">
      <c r="A870" s="19">
        <v>74080</v>
      </c>
      <c r="B870" s="19" t="s">
        <v>5982</v>
      </c>
      <c r="C870" s="19" t="s">
        <v>5872</v>
      </c>
      <c r="D870" s="19" t="s">
        <v>11</v>
      </c>
      <c r="E870" s="19" t="s">
        <v>5981</v>
      </c>
      <c r="F870" s="19" t="s">
        <v>5976</v>
      </c>
      <c r="G870" s="19" t="s">
        <v>5980</v>
      </c>
      <c r="H870" s="19" t="s">
        <v>5979</v>
      </c>
      <c r="I870" s="53">
        <v>185</v>
      </c>
      <c r="J870" s="17">
        <v>282</v>
      </c>
      <c r="K870" s="6" t="s">
        <v>6830</v>
      </c>
    </row>
    <row r="871" spans="1:11" ht="16.05" customHeight="1">
      <c r="A871" s="19">
        <v>74102</v>
      </c>
      <c r="B871" s="19" t="s">
        <v>5978</v>
      </c>
      <c r="C871" s="19" t="s">
        <v>5872</v>
      </c>
      <c r="D871" s="19" t="s">
        <v>11</v>
      </c>
      <c r="E871" s="19" t="s">
        <v>5977</v>
      </c>
      <c r="F871" s="19" t="s">
        <v>5976</v>
      </c>
      <c r="G871" s="19" t="s">
        <v>5975</v>
      </c>
      <c r="H871" s="19" t="s">
        <v>5974</v>
      </c>
      <c r="I871" s="53">
        <v>185</v>
      </c>
      <c r="J871" s="17">
        <v>283</v>
      </c>
      <c r="K871" s="6" t="s">
        <v>6830</v>
      </c>
    </row>
    <row r="872" spans="1:11" ht="16.05" customHeight="1">
      <c r="A872" s="19">
        <v>74183</v>
      </c>
      <c r="B872" s="19" t="s">
        <v>5973</v>
      </c>
      <c r="C872" s="19" t="s">
        <v>5872</v>
      </c>
      <c r="D872" s="19" t="s">
        <v>11</v>
      </c>
      <c r="E872" s="19" t="s">
        <v>5970</v>
      </c>
      <c r="F872" s="19" t="s">
        <v>5972</v>
      </c>
      <c r="G872" s="19" t="s">
        <v>5971</v>
      </c>
      <c r="H872" s="19" t="s">
        <v>5970</v>
      </c>
      <c r="I872" s="53">
        <v>185</v>
      </c>
      <c r="J872" s="17">
        <v>284</v>
      </c>
      <c r="K872" s="6" t="s">
        <v>6830</v>
      </c>
    </row>
    <row r="873" spans="1:11" ht="16.05" customHeight="1">
      <c r="A873" s="19">
        <v>74210</v>
      </c>
      <c r="B873" s="19" t="s">
        <v>5969</v>
      </c>
      <c r="C873" s="19" t="s">
        <v>5872</v>
      </c>
      <c r="D873" s="19" t="s">
        <v>11</v>
      </c>
      <c r="E873" s="19" t="s">
        <v>5966</v>
      </c>
      <c r="F873" s="19" t="s">
        <v>5968</v>
      </c>
      <c r="G873" s="19" t="s">
        <v>5967</v>
      </c>
      <c r="H873" s="19" t="s">
        <v>5966</v>
      </c>
      <c r="I873" s="53">
        <v>185</v>
      </c>
      <c r="J873" s="17">
        <v>285</v>
      </c>
      <c r="K873" s="6" t="s">
        <v>6830</v>
      </c>
    </row>
    <row r="874" spans="1:11" ht="16.05" customHeight="1">
      <c r="A874" s="19">
        <v>74223</v>
      </c>
      <c r="B874" s="19" t="s">
        <v>5965</v>
      </c>
      <c r="C874" s="19" t="s">
        <v>5872</v>
      </c>
      <c r="D874" s="19" t="s">
        <v>11</v>
      </c>
      <c r="E874" s="19" t="s">
        <v>5962</v>
      </c>
      <c r="F874" s="19" t="s">
        <v>5964</v>
      </c>
      <c r="G874" s="19" t="s">
        <v>5963</v>
      </c>
      <c r="H874" s="19" t="s">
        <v>5962</v>
      </c>
      <c r="I874" s="53">
        <v>184</v>
      </c>
      <c r="J874" s="17">
        <v>286</v>
      </c>
      <c r="K874" s="6" t="s">
        <v>6830</v>
      </c>
    </row>
    <row r="875" spans="1:11" ht="16.05" customHeight="1">
      <c r="A875" s="19">
        <v>74238</v>
      </c>
      <c r="B875" s="19" t="s">
        <v>5961</v>
      </c>
      <c r="C875" s="19" t="s">
        <v>5872</v>
      </c>
      <c r="D875" s="19" t="s">
        <v>11</v>
      </c>
      <c r="E875" s="19" t="s">
        <v>5959</v>
      </c>
      <c r="F875" s="19" t="s">
        <v>5528</v>
      </c>
      <c r="G875" s="19" t="s">
        <v>5960</v>
      </c>
      <c r="H875" s="19" t="s">
        <v>5959</v>
      </c>
      <c r="I875" s="53">
        <v>184</v>
      </c>
      <c r="J875" s="17">
        <v>287</v>
      </c>
      <c r="K875" s="6" t="s">
        <v>6830</v>
      </c>
    </row>
    <row r="876" spans="1:11" ht="16.05" customHeight="1">
      <c r="A876" s="19">
        <v>74243</v>
      </c>
      <c r="B876" s="19" t="s">
        <v>5958</v>
      </c>
      <c r="C876" s="19" t="s">
        <v>5872</v>
      </c>
      <c r="D876" s="19" t="s">
        <v>11</v>
      </c>
      <c r="E876" s="19" t="s">
        <v>5955</v>
      </c>
      <c r="F876" s="19" t="s">
        <v>5957</v>
      </c>
      <c r="G876" s="19" t="s">
        <v>5956</v>
      </c>
      <c r="H876" s="19" t="s">
        <v>5955</v>
      </c>
      <c r="I876" s="53">
        <v>184</v>
      </c>
      <c r="J876" s="17">
        <v>288</v>
      </c>
      <c r="K876" s="6" t="s">
        <v>6830</v>
      </c>
    </row>
    <row r="877" spans="1:11" ht="16.05" customHeight="1">
      <c r="A877" s="19">
        <v>74247</v>
      </c>
      <c r="B877" s="19" t="s">
        <v>5954</v>
      </c>
      <c r="C877" s="19" t="s">
        <v>5872</v>
      </c>
      <c r="D877" s="19" t="s">
        <v>11</v>
      </c>
      <c r="E877" s="19" t="s">
        <v>5953</v>
      </c>
      <c r="F877" s="19" t="s">
        <v>5528</v>
      </c>
      <c r="G877" s="19" t="s">
        <v>5527</v>
      </c>
      <c r="H877" s="19" t="s">
        <v>5953</v>
      </c>
      <c r="I877" s="53">
        <v>184</v>
      </c>
      <c r="J877" s="17">
        <v>289</v>
      </c>
      <c r="K877" s="6" t="s">
        <v>6830</v>
      </c>
    </row>
    <row r="878" spans="1:11" ht="16.05" customHeight="1">
      <c r="A878" s="19">
        <v>74261</v>
      </c>
      <c r="B878" s="19" t="s">
        <v>5952</v>
      </c>
      <c r="C878" s="19" t="s">
        <v>5872</v>
      </c>
      <c r="D878" s="19" t="s">
        <v>11</v>
      </c>
      <c r="E878" s="19" t="s">
        <v>5950</v>
      </c>
      <c r="F878" s="19" t="s">
        <v>5528</v>
      </c>
      <c r="G878" s="19" t="s">
        <v>5951</v>
      </c>
      <c r="H878" s="19" t="s">
        <v>5950</v>
      </c>
      <c r="I878" s="53">
        <v>183</v>
      </c>
      <c r="J878" s="17">
        <v>290</v>
      </c>
      <c r="K878" s="6" t="s">
        <v>6830</v>
      </c>
    </row>
    <row r="879" spans="1:11" ht="16.05" customHeight="1">
      <c r="A879" s="19">
        <v>74277</v>
      </c>
      <c r="B879" s="19" t="s">
        <v>5949</v>
      </c>
      <c r="C879" s="19" t="s">
        <v>5872</v>
      </c>
      <c r="D879" s="19" t="s">
        <v>11</v>
      </c>
      <c r="E879" s="19" t="s">
        <v>5946</v>
      </c>
      <c r="F879" s="19" t="s">
        <v>5948</v>
      </c>
      <c r="G879" s="19" t="s">
        <v>5947</v>
      </c>
      <c r="H879" s="19" t="s">
        <v>5946</v>
      </c>
      <c r="I879" s="53">
        <v>183</v>
      </c>
      <c r="J879" s="17">
        <v>291</v>
      </c>
      <c r="K879" s="6" t="s">
        <v>6830</v>
      </c>
    </row>
    <row r="880" spans="1:11" ht="16.05" customHeight="1">
      <c r="A880" s="19">
        <v>74360</v>
      </c>
      <c r="B880" s="19" t="s">
        <v>5945</v>
      </c>
      <c r="C880" s="19" t="s">
        <v>5872</v>
      </c>
      <c r="D880" s="19" t="s">
        <v>11</v>
      </c>
      <c r="E880" s="19" t="s">
        <v>5942</v>
      </c>
      <c r="F880" s="19" t="s">
        <v>5944</v>
      </c>
      <c r="G880" s="19" t="s">
        <v>5943</v>
      </c>
      <c r="H880" s="19" t="s">
        <v>5942</v>
      </c>
      <c r="I880" s="52">
        <v>183</v>
      </c>
      <c r="J880" s="17">
        <v>292</v>
      </c>
      <c r="K880" s="6" t="s">
        <v>6830</v>
      </c>
    </row>
    <row r="881" spans="1:11" ht="16.05" customHeight="1">
      <c r="A881" s="19">
        <v>74414</v>
      </c>
      <c r="B881" s="19" t="s">
        <v>5941</v>
      </c>
      <c r="C881" s="19" t="s">
        <v>5872</v>
      </c>
      <c r="D881" s="19" t="s">
        <v>11</v>
      </c>
      <c r="E881" s="19" t="s">
        <v>5939</v>
      </c>
      <c r="F881" s="19" t="s">
        <v>5543</v>
      </c>
      <c r="G881" s="19" t="s">
        <v>5940</v>
      </c>
      <c r="H881" s="19" t="s">
        <v>5939</v>
      </c>
      <c r="I881" s="53">
        <v>183</v>
      </c>
      <c r="J881" s="17">
        <v>293</v>
      </c>
      <c r="K881" s="6" t="s">
        <v>6830</v>
      </c>
    </row>
    <row r="882" spans="1:11" ht="16.05" customHeight="1">
      <c r="A882" s="19">
        <v>74431</v>
      </c>
      <c r="B882" s="19" t="s">
        <v>5938</v>
      </c>
      <c r="C882" s="19" t="s">
        <v>5872</v>
      </c>
      <c r="D882" s="19" t="s">
        <v>11</v>
      </c>
      <c r="E882" s="19" t="s">
        <v>5936</v>
      </c>
      <c r="F882" s="19" t="s">
        <v>5543</v>
      </c>
      <c r="G882" s="19" t="s">
        <v>5937</v>
      </c>
      <c r="H882" s="19" t="s">
        <v>5936</v>
      </c>
      <c r="I882" s="53">
        <v>183</v>
      </c>
      <c r="J882" s="17">
        <v>294</v>
      </c>
      <c r="K882" s="6" t="s">
        <v>6830</v>
      </c>
    </row>
    <row r="883" spans="1:11" ht="16.05" customHeight="1">
      <c r="A883" s="19">
        <v>74510</v>
      </c>
      <c r="B883" s="19" t="s">
        <v>5935</v>
      </c>
      <c r="C883" s="19" t="s">
        <v>5872</v>
      </c>
      <c r="D883" s="19" t="s">
        <v>11</v>
      </c>
      <c r="E883" s="19" t="s">
        <v>5932</v>
      </c>
      <c r="F883" s="19" t="s">
        <v>5934</v>
      </c>
      <c r="G883" s="19" t="s">
        <v>5933</v>
      </c>
      <c r="H883" s="19" t="s">
        <v>5932</v>
      </c>
      <c r="I883" s="53">
        <v>183</v>
      </c>
      <c r="J883" s="17">
        <v>295</v>
      </c>
      <c r="K883" s="6" t="s">
        <v>6830</v>
      </c>
    </row>
    <row r="884" spans="1:11" ht="16.05" customHeight="1">
      <c r="A884" s="19">
        <v>74542</v>
      </c>
      <c r="B884" s="19" t="s">
        <v>5931</v>
      </c>
      <c r="C884" s="19" t="s">
        <v>5872</v>
      </c>
      <c r="D884" s="19" t="s">
        <v>11</v>
      </c>
      <c r="E884" s="19" t="s">
        <v>5928</v>
      </c>
      <c r="F884" s="19" t="s">
        <v>5930</v>
      </c>
      <c r="G884" s="19" t="s">
        <v>5929</v>
      </c>
      <c r="H884" s="19" t="s">
        <v>5928</v>
      </c>
      <c r="I884" s="53">
        <v>183</v>
      </c>
      <c r="J884" s="17">
        <v>296</v>
      </c>
      <c r="K884" s="6" t="s">
        <v>6830</v>
      </c>
    </row>
    <row r="885" spans="1:11" ht="16.05" customHeight="1">
      <c r="A885" s="19">
        <v>74565</v>
      </c>
      <c r="B885" s="19" t="s">
        <v>5927</v>
      </c>
      <c r="C885" s="19" t="s">
        <v>5872</v>
      </c>
      <c r="D885" s="19" t="s">
        <v>11</v>
      </c>
      <c r="E885" s="19" t="s">
        <v>5925</v>
      </c>
      <c r="F885" s="19" t="s">
        <v>5642</v>
      </c>
      <c r="G885" s="19" t="s">
        <v>5926</v>
      </c>
      <c r="H885" s="19" t="s">
        <v>5925</v>
      </c>
      <c r="I885" s="53">
        <v>183</v>
      </c>
      <c r="J885" s="17">
        <v>297</v>
      </c>
      <c r="K885" s="6" t="s">
        <v>6830</v>
      </c>
    </row>
    <row r="886" spans="1:11" ht="16.05" customHeight="1">
      <c r="A886" s="19">
        <v>74605</v>
      </c>
      <c r="B886" s="19" t="s">
        <v>5924</v>
      </c>
      <c r="C886" s="19" t="s">
        <v>5872</v>
      </c>
      <c r="D886" s="19" t="s">
        <v>11</v>
      </c>
      <c r="E886" s="19" t="s">
        <v>5921</v>
      </c>
      <c r="F886" s="19" t="s">
        <v>5923</v>
      </c>
      <c r="G886" s="19" t="s">
        <v>5922</v>
      </c>
      <c r="H886" s="19" t="s">
        <v>5921</v>
      </c>
      <c r="I886" s="53">
        <v>183</v>
      </c>
      <c r="J886" s="17">
        <v>298</v>
      </c>
      <c r="K886" s="6" t="s">
        <v>6830</v>
      </c>
    </row>
    <row r="887" spans="1:11" ht="16.05" customHeight="1">
      <c r="A887" s="19">
        <v>74626</v>
      </c>
      <c r="B887" s="19" t="s">
        <v>5920</v>
      </c>
      <c r="C887" s="19" t="s">
        <v>5872</v>
      </c>
      <c r="D887" s="19" t="s">
        <v>11</v>
      </c>
      <c r="E887" s="19" t="s">
        <v>5918</v>
      </c>
      <c r="F887" s="19" t="s">
        <v>5831</v>
      </c>
      <c r="G887" s="19" t="s">
        <v>5919</v>
      </c>
      <c r="H887" s="19" t="s">
        <v>5918</v>
      </c>
      <c r="I887" s="53">
        <v>183</v>
      </c>
      <c r="J887" s="17">
        <v>299</v>
      </c>
      <c r="K887" s="6" t="s">
        <v>6830</v>
      </c>
    </row>
    <row r="888" spans="1:11" ht="16.05" customHeight="1">
      <c r="A888" s="19">
        <v>74665</v>
      </c>
      <c r="B888" s="19" t="s">
        <v>5917</v>
      </c>
      <c r="C888" s="19" t="s">
        <v>5872</v>
      </c>
      <c r="D888" s="19" t="s">
        <v>11</v>
      </c>
      <c r="E888" s="19" t="s">
        <v>5916</v>
      </c>
      <c r="F888" s="19" t="s">
        <v>5835</v>
      </c>
      <c r="G888" s="19" t="s">
        <v>5915</v>
      </c>
      <c r="H888" s="19" t="s">
        <v>5914</v>
      </c>
      <c r="I888" s="53">
        <v>182</v>
      </c>
      <c r="J888" s="17">
        <v>300</v>
      </c>
      <c r="K888" s="6" t="s">
        <v>6830</v>
      </c>
    </row>
    <row r="889" spans="1:11" ht="16.05" customHeight="1">
      <c r="A889" s="19">
        <v>74669</v>
      </c>
      <c r="B889" s="19" t="s">
        <v>5913</v>
      </c>
      <c r="C889" s="19" t="s">
        <v>5872</v>
      </c>
      <c r="D889" s="19" t="s">
        <v>11</v>
      </c>
      <c r="E889" s="19" t="s">
        <v>5911</v>
      </c>
      <c r="F889" s="19" t="s">
        <v>5863</v>
      </c>
      <c r="G889" s="19" t="s">
        <v>5912</v>
      </c>
      <c r="H889" s="19" t="s">
        <v>5911</v>
      </c>
      <c r="I889" s="53">
        <v>182</v>
      </c>
      <c r="J889" s="17">
        <v>301</v>
      </c>
      <c r="K889" s="6" t="s">
        <v>6830</v>
      </c>
    </row>
    <row r="890" spans="1:11" ht="16.05" customHeight="1">
      <c r="A890" s="19">
        <v>74673</v>
      </c>
      <c r="B890" s="19" t="s">
        <v>5910</v>
      </c>
      <c r="C890" s="19" t="s">
        <v>5872</v>
      </c>
      <c r="D890" s="19" t="s">
        <v>11</v>
      </c>
      <c r="E890" s="19" t="s">
        <v>5909</v>
      </c>
      <c r="F890" s="19" t="s">
        <v>5835</v>
      </c>
      <c r="G890" s="19" t="s">
        <v>5908</v>
      </c>
      <c r="H890" s="19" t="s">
        <v>5907</v>
      </c>
      <c r="I890" s="53">
        <v>182</v>
      </c>
      <c r="J890" s="17">
        <v>302</v>
      </c>
      <c r="K890" s="6" t="s">
        <v>6830</v>
      </c>
    </row>
    <row r="891" spans="1:11" ht="16.05" customHeight="1">
      <c r="A891" s="19">
        <v>73330</v>
      </c>
      <c r="B891" s="19" t="s">
        <v>5906</v>
      </c>
      <c r="C891" s="19" t="s">
        <v>5872</v>
      </c>
      <c r="D891" s="19" t="s">
        <v>11</v>
      </c>
      <c r="E891" s="19" t="s">
        <v>5904</v>
      </c>
      <c r="F891" s="19" t="s">
        <v>5698</v>
      </c>
      <c r="G891" s="19" t="s">
        <v>5905</v>
      </c>
      <c r="H891" s="19" t="s">
        <v>5904</v>
      </c>
      <c r="I891" s="53">
        <v>182</v>
      </c>
      <c r="J891" s="17">
        <v>303</v>
      </c>
      <c r="K891" s="6" t="s">
        <v>6830</v>
      </c>
    </row>
    <row r="892" spans="1:11" ht="16.05" customHeight="1">
      <c r="A892" s="19">
        <v>73444</v>
      </c>
      <c r="B892" s="19" t="s">
        <v>5903</v>
      </c>
      <c r="C892" s="19" t="s">
        <v>5872</v>
      </c>
      <c r="D892" s="19" t="s">
        <v>11</v>
      </c>
      <c r="E892" s="19" t="s">
        <v>5902</v>
      </c>
      <c r="F892" s="19" t="s">
        <v>5523</v>
      </c>
      <c r="G892" s="19" t="s">
        <v>5901</v>
      </c>
      <c r="H892" s="19" t="s">
        <v>5900</v>
      </c>
      <c r="I892" s="53">
        <v>182</v>
      </c>
      <c r="J892" s="17">
        <v>304</v>
      </c>
      <c r="K892" s="6" t="s">
        <v>6830</v>
      </c>
    </row>
    <row r="893" spans="1:11" ht="16.05" customHeight="1">
      <c r="A893" s="19">
        <v>73560</v>
      </c>
      <c r="B893" s="19" t="s">
        <v>5899</v>
      </c>
      <c r="C893" s="19" t="s">
        <v>5872</v>
      </c>
      <c r="D893" s="19" t="s">
        <v>11</v>
      </c>
      <c r="E893" s="19" t="s">
        <v>5897</v>
      </c>
      <c r="F893" s="19" t="s">
        <v>5698</v>
      </c>
      <c r="G893" s="19" t="s">
        <v>5898</v>
      </c>
      <c r="H893" s="19" t="s">
        <v>5897</v>
      </c>
      <c r="I893" s="53">
        <v>181</v>
      </c>
      <c r="J893" s="17">
        <v>305</v>
      </c>
      <c r="K893" s="6" t="s">
        <v>6830</v>
      </c>
    </row>
    <row r="894" spans="1:11" ht="16.05" customHeight="1">
      <c r="A894" s="19">
        <v>73582</v>
      </c>
      <c r="B894" s="19" t="s">
        <v>5896</v>
      </c>
      <c r="C894" s="19" t="s">
        <v>5872</v>
      </c>
      <c r="D894" s="19" t="s">
        <v>11</v>
      </c>
      <c r="E894" s="19" t="s">
        <v>5895</v>
      </c>
      <c r="F894" s="19" t="s">
        <v>5893</v>
      </c>
      <c r="G894" s="19" t="s">
        <v>5892</v>
      </c>
      <c r="H894" s="19" t="s">
        <v>5895</v>
      </c>
      <c r="I894" s="53">
        <v>181</v>
      </c>
      <c r="J894" s="17">
        <v>306</v>
      </c>
      <c r="K894" s="6" t="s">
        <v>6830</v>
      </c>
    </row>
    <row r="895" spans="1:11" ht="16.05" customHeight="1">
      <c r="A895" s="19">
        <v>73618</v>
      </c>
      <c r="B895" s="19" t="s">
        <v>5894</v>
      </c>
      <c r="C895" s="19" t="s">
        <v>5872</v>
      </c>
      <c r="D895" s="19" t="s">
        <v>11</v>
      </c>
      <c r="E895" s="19" t="s">
        <v>5891</v>
      </c>
      <c r="F895" s="19" t="s">
        <v>5893</v>
      </c>
      <c r="G895" s="19" t="s">
        <v>5892</v>
      </c>
      <c r="H895" s="19" t="s">
        <v>5891</v>
      </c>
      <c r="I895" s="53">
        <v>181</v>
      </c>
      <c r="J895" s="17">
        <v>307</v>
      </c>
      <c r="K895" s="6" t="s">
        <v>6830</v>
      </c>
    </row>
    <row r="896" spans="1:11" ht="16.05" customHeight="1">
      <c r="A896" s="19">
        <v>76330</v>
      </c>
      <c r="B896" s="19" t="s">
        <v>5890</v>
      </c>
      <c r="C896" s="19" t="s">
        <v>5872</v>
      </c>
      <c r="D896" s="19" t="s">
        <v>11</v>
      </c>
      <c r="E896" s="19" t="s">
        <v>5889</v>
      </c>
      <c r="F896" s="19" t="s">
        <v>5655</v>
      </c>
      <c r="G896" s="19" t="s">
        <v>5887</v>
      </c>
      <c r="H896" s="19" t="s">
        <v>5889</v>
      </c>
      <c r="I896" s="53">
        <v>181</v>
      </c>
      <c r="J896" s="17">
        <v>308</v>
      </c>
      <c r="K896" s="6" t="s">
        <v>6830</v>
      </c>
    </row>
    <row r="897" spans="1:12" ht="16.05" customHeight="1">
      <c r="A897" s="19">
        <v>76332</v>
      </c>
      <c r="B897" s="19" t="s">
        <v>5888</v>
      </c>
      <c r="C897" s="19" t="s">
        <v>5872</v>
      </c>
      <c r="D897" s="19" t="s">
        <v>11</v>
      </c>
      <c r="E897" s="19" t="s">
        <v>5680</v>
      </c>
      <c r="F897" s="19" t="s">
        <v>5655</v>
      </c>
      <c r="G897" s="19" t="s">
        <v>5887</v>
      </c>
      <c r="H897" s="19" t="s">
        <v>5680</v>
      </c>
      <c r="I897" s="53">
        <v>181</v>
      </c>
      <c r="J897" s="17">
        <v>309</v>
      </c>
      <c r="K897" s="6" t="s">
        <v>6830</v>
      </c>
    </row>
    <row r="898" spans="1:12" ht="16.05" customHeight="1">
      <c r="A898" s="19">
        <v>76334</v>
      </c>
      <c r="B898" s="19" t="s">
        <v>5886</v>
      </c>
      <c r="C898" s="19" t="s">
        <v>5872</v>
      </c>
      <c r="D898" s="19" t="s">
        <v>11</v>
      </c>
      <c r="E898" s="19" t="s">
        <v>5885</v>
      </c>
      <c r="F898" s="19" t="s">
        <v>5655</v>
      </c>
      <c r="G898" s="19" t="s">
        <v>5882</v>
      </c>
      <c r="H898" s="19" t="s">
        <v>5885</v>
      </c>
      <c r="I898" s="53">
        <v>181</v>
      </c>
      <c r="J898" s="17">
        <v>310</v>
      </c>
      <c r="K898" s="6" t="s">
        <v>6830</v>
      </c>
    </row>
    <row r="899" spans="1:12" ht="16.05" customHeight="1">
      <c r="A899" s="19">
        <v>76341</v>
      </c>
      <c r="B899" s="19" t="s">
        <v>5884</v>
      </c>
      <c r="C899" s="19" t="s">
        <v>5872</v>
      </c>
      <c r="D899" s="19" t="s">
        <v>11</v>
      </c>
      <c r="E899" s="19" t="s">
        <v>5883</v>
      </c>
      <c r="F899" s="19" t="s">
        <v>5655</v>
      </c>
      <c r="G899" s="19" t="s">
        <v>5882</v>
      </c>
      <c r="H899" s="19" t="s">
        <v>5881</v>
      </c>
      <c r="I899" s="53">
        <v>181</v>
      </c>
      <c r="J899" s="17">
        <v>311</v>
      </c>
      <c r="K899" s="6" t="s">
        <v>6830</v>
      </c>
    </row>
    <row r="900" spans="1:12" ht="16.05" customHeight="1">
      <c r="A900" s="19">
        <v>76347</v>
      </c>
      <c r="B900" s="19" t="s">
        <v>5880</v>
      </c>
      <c r="C900" s="19" t="s">
        <v>5872</v>
      </c>
      <c r="D900" s="19" t="s">
        <v>11</v>
      </c>
      <c r="E900" s="19" t="s">
        <v>5879</v>
      </c>
      <c r="F900" s="19" t="s">
        <v>5655</v>
      </c>
      <c r="G900" s="19" t="s">
        <v>5877</v>
      </c>
      <c r="H900" s="19" t="s">
        <v>5879</v>
      </c>
      <c r="I900" s="53">
        <v>181</v>
      </c>
      <c r="J900" s="17">
        <v>312</v>
      </c>
      <c r="K900" s="6" t="s">
        <v>6830</v>
      </c>
    </row>
    <row r="901" spans="1:12" ht="16.05" customHeight="1">
      <c r="A901" s="19">
        <v>76348</v>
      </c>
      <c r="B901" s="19" t="s">
        <v>5878</v>
      </c>
      <c r="C901" s="19" t="s">
        <v>5872</v>
      </c>
      <c r="D901" s="19" t="s">
        <v>11</v>
      </c>
      <c r="E901" s="19" t="s">
        <v>5876</v>
      </c>
      <c r="F901" s="19" t="s">
        <v>5655</v>
      </c>
      <c r="G901" s="19" t="s">
        <v>5877</v>
      </c>
      <c r="H901" s="19" t="s">
        <v>5876</v>
      </c>
      <c r="I901" s="53">
        <v>181</v>
      </c>
      <c r="J901" s="17">
        <v>313</v>
      </c>
      <c r="K901" s="6" t="s">
        <v>6830</v>
      </c>
    </row>
    <row r="902" spans="1:12" ht="16.05" customHeight="1">
      <c r="A902" s="19">
        <v>76350</v>
      </c>
      <c r="B902" s="19" t="s">
        <v>5875</v>
      </c>
      <c r="C902" s="19" t="s">
        <v>5872</v>
      </c>
      <c r="D902" s="19" t="s">
        <v>11</v>
      </c>
      <c r="E902" s="19" t="s">
        <v>5874</v>
      </c>
      <c r="F902" s="19" t="s">
        <v>5655</v>
      </c>
      <c r="G902" s="19" t="s">
        <v>5738</v>
      </c>
      <c r="H902" s="19" t="s">
        <v>5874</v>
      </c>
      <c r="I902" s="53">
        <v>181</v>
      </c>
      <c r="J902" s="17">
        <v>314</v>
      </c>
      <c r="K902" s="6" t="s">
        <v>6830</v>
      </c>
    </row>
    <row r="903" spans="1:12" ht="16.05" customHeight="1">
      <c r="A903" s="19">
        <v>73762</v>
      </c>
      <c r="B903" s="19" t="s">
        <v>5873</v>
      </c>
      <c r="C903" s="19" t="s">
        <v>5872</v>
      </c>
      <c r="D903" s="19" t="s">
        <v>11</v>
      </c>
      <c r="E903" s="19" t="s">
        <v>5871</v>
      </c>
      <c r="F903" s="19" t="s">
        <v>5870</v>
      </c>
      <c r="G903" s="19" t="s">
        <v>5869</v>
      </c>
      <c r="H903" s="19" t="s">
        <v>5868</v>
      </c>
      <c r="I903" s="53">
        <v>181</v>
      </c>
      <c r="J903" s="17">
        <v>315</v>
      </c>
      <c r="K903" s="6" t="s">
        <v>6830</v>
      </c>
    </row>
    <row r="904" spans="1:12" ht="30" customHeight="1">
      <c r="A904" s="74" t="s">
        <v>9333</v>
      </c>
      <c r="B904" s="75"/>
      <c r="C904" s="75"/>
      <c r="D904" s="75"/>
      <c r="E904" s="75"/>
      <c r="F904" s="75"/>
      <c r="G904" s="75"/>
      <c r="H904" s="75"/>
      <c r="I904" s="75"/>
      <c r="J904" s="75"/>
      <c r="K904" s="76"/>
    </row>
    <row r="905" spans="1:12" s="34" customFormat="1" ht="16.05" customHeight="1">
      <c r="A905" s="33" t="s">
        <v>0</v>
      </c>
      <c r="B905" s="33" t="s">
        <v>2911</v>
      </c>
      <c r="C905" s="33" t="s">
        <v>2</v>
      </c>
      <c r="D905" s="33" t="s">
        <v>3</v>
      </c>
      <c r="E905" s="33" t="s">
        <v>4</v>
      </c>
      <c r="F905" s="4" t="s">
        <v>5</v>
      </c>
      <c r="G905" s="4" t="s">
        <v>6</v>
      </c>
      <c r="H905" s="33" t="s">
        <v>7</v>
      </c>
      <c r="I905" s="33" t="s">
        <v>8</v>
      </c>
      <c r="J905" s="33" t="s">
        <v>9</v>
      </c>
      <c r="K905" s="15" t="s">
        <v>10</v>
      </c>
      <c r="L905"/>
    </row>
    <row r="906" spans="1:12" ht="16.05" customHeight="1">
      <c r="A906" s="19">
        <v>73993</v>
      </c>
      <c r="B906" s="19" t="s">
        <v>5867</v>
      </c>
      <c r="C906" s="55" t="s">
        <v>6831</v>
      </c>
      <c r="D906" s="19" t="s">
        <v>11</v>
      </c>
      <c r="E906" s="19" t="s">
        <v>5865</v>
      </c>
      <c r="F906" s="19" t="s">
        <v>5759</v>
      </c>
      <c r="G906" s="19" t="s">
        <v>5866</v>
      </c>
      <c r="H906" s="19" t="s">
        <v>5865</v>
      </c>
      <c r="I906" s="53">
        <v>181</v>
      </c>
      <c r="J906" s="17">
        <v>1</v>
      </c>
      <c r="K906" s="8" t="s">
        <v>2918</v>
      </c>
      <c r="L906" s="72" t="s">
        <v>6832</v>
      </c>
    </row>
    <row r="907" spans="1:12" ht="16.05" customHeight="1">
      <c r="A907" s="19">
        <v>74126</v>
      </c>
      <c r="B907" s="19" t="s">
        <v>5864</v>
      </c>
      <c r="C907" s="19" t="s">
        <v>5723</v>
      </c>
      <c r="D907" s="19" t="s">
        <v>11</v>
      </c>
      <c r="E907" s="19" t="s">
        <v>5861</v>
      </c>
      <c r="F907" s="19" t="s">
        <v>5863</v>
      </c>
      <c r="G907" s="19" t="s">
        <v>5862</v>
      </c>
      <c r="H907" s="19" t="s">
        <v>5861</v>
      </c>
      <c r="I907" s="53">
        <v>180</v>
      </c>
      <c r="J907" s="17">
        <v>2</v>
      </c>
      <c r="K907" s="8" t="s">
        <v>2924</v>
      </c>
      <c r="L907" s="73"/>
    </row>
    <row r="908" spans="1:12" ht="16.05" customHeight="1">
      <c r="A908" s="19">
        <v>74698</v>
      </c>
      <c r="B908" s="19" t="s">
        <v>5860</v>
      </c>
      <c r="C908" s="19" t="s">
        <v>5723</v>
      </c>
      <c r="D908" s="19" t="s">
        <v>11</v>
      </c>
      <c r="E908" s="19" t="s">
        <v>5858</v>
      </c>
      <c r="F908" s="19" t="s">
        <v>5513</v>
      </c>
      <c r="G908" s="19" t="s">
        <v>5859</v>
      </c>
      <c r="H908" s="19" t="s">
        <v>5858</v>
      </c>
      <c r="I908" s="53">
        <v>180</v>
      </c>
      <c r="J908" s="17">
        <v>3</v>
      </c>
      <c r="K908" s="8" t="s">
        <v>2930</v>
      </c>
      <c r="L908" s="73"/>
    </row>
    <row r="909" spans="1:12" ht="16.05" customHeight="1">
      <c r="A909" s="19">
        <v>76361</v>
      </c>
      <c r="B909" s="19" t="s">
        <v>5857</v>
      </c>
      <c r="C909" s="19" t="s">
        <v>5723</v>
      </c>
      <c r="D909" s="19" t="s">
        <v>11</v>
      </c>
      <c r="E909" s="19" t="s">
        <v>5855</v>
      </c>
      <c r="F909" s="19" t="s">
        <v>5655</v>
      </c>
      <c r="G909" s="19" t="s">
        <v>5856</v>
      </c>
      <c r="H909" s="19" t="s">
        <v>5855</v>
      </c>
      <c r="I909" s="53">
        <v>180</v>
      </c>
      <c r="J909" s="17">
        <v>4</v>
      </c>
      <c r="K909" s="6" t="s">
        <v>6833</v>
      </c>
    </row>
    <row r="910" spans="1:12" ht="16.05" customHeight="1">
      <c r="A910" s="19">
        <v>74557</v>
      </c>
      <c r="B910" s="19" t="s">
        <v>5854</v>
      </c>
      <c r="C910" s="19" t="s">
        <v>5723</v>
      </c>
      <c r="D910" s="19" t="s">
        <v>11</v>
      </c>
      <c r="E910" s="19" t="s">
        <v>5851</v>
      </c>
      <c r="F910" s="19" t="s">
        <v>5853</v>
      </c>
      <c r="G910" s="19" t="s">
        <v>5852</v>
      </c>
      <c r="H910" s="19" t="s">
        <v>5851</v>
      </c>
      <c r="I910" s="53">
        <v>180</v>
      </c>
      <c r="J910" s="17">
        <v>5</v>
      </c>
      <c r="K910" s="6" t="s">
        <v>6833</v>
      </c>
    </row>
    <row r="911" spans="1:12" ht="16.05" customHeight="1">
      <c r="A911" s="19">
        <v>73625</v>
      </c>
      <c r="B911" s="19" t="s">
        <v>5850</v>
      </c>
      <c r="C911" s="19" t="s">
        <v>5723</v>
      </c>
      <c r="D911" s="19" t="s">
        <v>11</v>
      </c>
      <c r="E911" s="19" t="s">
        <v>5847</v>
      </c>
      <c r="F911" s="19" t="s">
        <v>5849</v>
      </c>
      <c r="G911" s="19" t="s">
        <v>5848</v>
      </c>
      <c r="H911" s="19" t="s">
        <v>5847</v>
      </c>
      <c r="I911" s="53">
        <v>180</v>
      </c>
      <c r="J911" s="17">
        <v>6</v>
      </c>
      <c r="K911" s="6" t="s">
        <v>6833</v>
      </c>
    </row>
    <row r="912" spans="1:12" ht="16.05" customHeight="1">
      <c r="A912" s="19">
        <v>73790</v>
      </c>
      <c r="B912" s="19" t="s">
        <v>5846</v>
      </c>
      <c r="C912" s="19" t="s">
        <v>5723</v>
      </c>
      <c r="D912" s="19" t="s">
        <v>11</v>
      </c>
      <c r="E912" s="19" t="s">
        <v>5845</v>
      </c>
      <c r="F912" s="19" t="s">
        <v>5698</v>
      </c>
      <c r="G912" s="19" t="s">
        <v>5798</v>
      </c>
      <c r="H912" s="19" t="s">
        <v>5845</v>
      </c>
      <c r="I912" s="53">
        <v>180</v>
      </c>
      <c r="J912" s="17">
        <v>7</v>
      </c>
      <c r="K912" s="6" t="s">
        <v>6833</v>
      </c>
    </row>
    <row r="913" spans="1:11" ht="16.05" customHeight="1">
      <c r="A913" s="19">
        <v>74460</v>
      </c>
      <c r="B913" s="19" t="s">
        <v>5844</v>
      </c>
      <c r="C913" s="19" t="s">
        <v>5723</v>
      </c>
      <c r="D913" s="19" t="s">
        <v>11</v>
      </c>
      <c r="E913" s="19" t="s">
        <v>5843</v>
      </c>
      <c r="F913" s="19" t="s">
        <v>5792</v>
      </c>
      <c r="G913" s="19" t="s">
        <v>5791</v>
      </c>
      <c r="H913" s="19" t="s">
        <v>5843</v>
      </c>
      <c r="I913" s="53">
        <v>180</v>
      </c>
      <c r="J913" s="17">
        <v>8</v>
      </c>
      <c r="K913" s="6" t="s">
        <v>6834</v>
      </c>
    </row>
    <row r="914" spans="1:11" ht="16.05" customHeight="1">
      <c r="A914" s="19">
        <v>74474</v>
      </c>
      <c r="B914" s="19" t="s">
        <v>5842</v>
      </c>
      <c r="C914" s="19" t="s">
        <v>5723</v>
      </c>
      <c r="D914" s="19" t="s">
        <v>11</v>
      </c>
      <c r="E914" s="19" t="s">
        <v>5840</v>
      </c>
      <c r="F914" s="19" t="s">
        <v>5792</v>
      </c>
      <c r="G914" s="19" t="s">
        <v>5841</v>
      </c>
      <c r="H914" s="19" t="s">
        <v>5840</v>
      </c>
      <c r="I914" s="53">
        <v>180</v>
      </c>
      <c r="J914" s="17">
        <v>9</v>
      </c>
      <c r="K914" s="6" t="s">
        <v>6834</v>
      </c>
    </row>
    <row r="915" spans="1:11" ht="16.05" customHeight="1">
      <c r="A915" s="19">
        <v>74563</v>
      </c>
      <c r="B915" s="19" t="s">
        <v>5839</v>
      </c>
      <c r="C915" s="19" t="s">
        <v>5723</v>
      </c>
      <c r="D915" s="19" t="s">
        <v>11</v>
      </c>
      <c r="E915" s="19" t="s">
        <v>5838</v>
      </c>
      <c r="F915" s="19" t="s">
        <v>5774</v>
      </c>
      <c r="G915" s="19" t="s">
        <v>5781</v>
      </c>
      <c r="H915" s="19" t="s">
        <v>5838</v>
      </c>
      <c r="I915" s="53">
        <v>180</v>
      </c>
      <c r="J915" s="17">
        <v>10</v>
      </c>
      <c r="K915" s="6" t="s">
        <v>6834</v>
      </c>
    </row>
    <row r="916" spans="1:11" ht="16.05" customHeight="1">
      <c r="A916" s="19">
        <v>74612</v>
      </c>
      <c r="B916" s="19" t="s">
        <v>5837</v>
      </c>
      <c r="C916" s="19" t="s">
        <v>5723</v>
      </c>
      <c r="D916" s="19" t="s">
        <v>11</v>
      </c>
      <c r="E916" s="19" t="s">
        <v>5836</v>
      </c>
      <c r="F916" s="19" t="s">
        <v>5835</v>
      </c>
      <c r="G916" s="19" t="s">
        <v>5834</v>
      </c>
      <c r="H916" s="19" t="s">
        <v>5833</v>
      </c>
      <c r="I916" s="53">
        <v>180</v>
      </c>
      <c r="J916" s="17">
        <v>11</v>
      </c>
      <c r="K916" s="6" t="s">
        <v>6834</v>
      </c>
    </row>
    <row r="917" spans="1:11" ht="16.05" customHeight="1">
      <c r="A917" s="19">
        <v>74636</v>
      </c>
      <c r="B917" s="19" t="s">
        <v>5832</v>
      </c>
      <c r="C917" s="19" t="s">
        <v>5723</v>
      </c>
      <c r="D917" s="19" t="s">
        <v>11</v>
      </c>
      <c r="E917" s="19" t="s">
        <v>5829</v>
      </c>
      <c r="F917" s="19" t="s">
        <v>5831</v>
      </c>
      <c r="G917" s="19" t="s">
        <v>5830</v>
      </c>
      <c r="H917" s="19" t="s">
        <v>5829</v>
      </c>
      <c r="I917" s="53">
        <v>180</v>
      </c>
      <c r="J917" s="17">
        <v>12</v>
      </c>
      <c r="K917" s="6" t="s">
        <v>6834</v>
      </c>
    </row>
    <row r="918" spans="1:11" ht="16.05" customHeight="1">
      <c r="A918" s="19">
        <v>74672</v>
      </c>
      <c r="B918" s="19" t="s">
        <v>5828</v>
      </c>
      <c r="C918" s="19" t="s">
        <v>5723</v>
      </c>
      <c r="D918" s="19" t="s">
        <v>11</v>
      </c>
      <c r="E918" s="19" t="s">
        <v>5826</v>
      </c>
      <c r="F918" s="19" t="s">
        <v>5778</v>
      </c>
      <c r="G918" s="19" t="s">
        <v>5827</v>
      </c>
      <c r="H918" s="19" t="s">
        <v>5826</v>
      </c>
      <c r="I918" s="53">
        <v>179</v>
      </c>
      <c r="J918" s="17">
        <v>13</v>
      </c>
      <c r="K918" s="6" t="s">
        <v>6834</v>
      </c>
    </row>
    <row r="919" spans="1:11" ht="16.05" customHeight="1">
      <c r="A919" s="19">
        <v>74813</v>
      </c>
      <c r="B919" s="19" t="s">
        <v>5825</v>
      </c>
      <c r="C919" s="19" t="s">
        <v>5723</v>
      </c>
      <c r="D919" s="19" t="s">
        <v>11</v>
      </c>
      <c r="E919" s="19" t="s">
        <v>5824</v>
      </c>
      <c r="F919" s="19" t="s">
        <v>5774</v>
      </c>
      <c r="G919" s="19" t="s">
        <v>5773</v>
      </c>
      <c r="H919" s="19" t="s">
        <v>5824</v>
      </c>
      <c r="I919" s="53">
        <v>179</v>
      </c>
      <c r="J919" s="17">
        <v>14</v>
      </c>
      <c r="K919" s="6" t="s">
        <v>6834</v>
      </c>
    </row>
    <row r="920" spans="1:11" ht="16.05" customHeight="1">
      <c r="A920" s="19">
        <v>75139</v>
      </c>
      <c r="B920" s="19" t="s">
        <v>5823</v>
      </c>
      <c r="C920" s="19" t="s">
        <v>5723</v>
      </c>
      <c r="D920" s="19" t="s">
        <v>11</v>
      </c>
      <c r="E920" s="19" t="s">
        <v>5821</v>
      </c>
      <c r="F920" s="19" t="s">
        <v>5759</v>
      </c>
      <c r="G920" s="19" t="s">
        <v>5822</v>
      </c>
      <c r="H920" s="19" t="s">
        <v>5821</v>
      </c>
      <c r="I920" s="53">
        <v>179</v>
      </c>
      <c r="J920" s="17">
        <v>15</v>
      </c>
      <c r="K920" s="6" t="s">
        <v>6834</v>
      </c>
    </row>
    <row r="921" spans="1:11" ht="16.05" customHeight="1">
      <c r="A921" s="19">
        <v>75485</v>
      </c>
      <c r="B921" s="19" t="s">
        <v>5820</v>
      </c>
      <c r="C921" s="19" t="s">
        <v>5723</v>
      </c>
      <c r="D921" s="19" t="s">
        <v>11</v>
      </c>
      <c r="E921" s="19" t="s">
        <v>5819</v>
      </c>
      <c r="F921" s="19" t="s">
        <v>5532</v>
      </c>
      <c r="G921" s="19" t="s">
        <v>5750</v>
      </c>
      <c r="H921" s="19" t="s">
        <v>5819</v>
      </c>
      <c r="I921" s="53">
        <v>179</v>
      </c>
      <c r="J921" s="17">
        <v>16</v>
      </c>
      <c r="K921" s="6" t="s">
        <v>6834</v>
      </c>
    </row>
    <row r="922" spans="1:11" ht="16.05" customHeight="1">
      <c r="A922" s="19">
        <v>76025</v>
      </c>
      <c r="B922" s="19" t="s">
        <v>5818</v>
      </c>
      <c r="C922" s="19" t="s">
        <v>5723</v>
      </c>
      <c r="D922" s="19" t="s">
        <v>11</v>
      </c>
      <c r="E922" s="19" t="s">
        <v>5817</v>
      </c>
      <c r="F922" s="19" t="s">
        <v>5513</v>
      </c>
      <c r="G922" s="19" t="s">
        <v>5816</v>
      </c>
      <c r="H922" s="19" t="s">
        <v>5815</v>
      </c>
      <c r="I922" s="53">
        <v>179</v>
      </c>
      <c r="J922" s="17">
        <v>17</v>
      </c>
      <c r="K922" s="6" t="s">
        <v>6834</v>
      </c>
    </row>
    <row r="923" spans="1:11" ht="16.05" customHeight="1">
      <c r="A923" s="19">
        <v>76029</v>
      </c>
      <c r="B923" s="19" t="s">
        <v>5814</v>
      </c>
      <c r="C923" s="19" t="s">
        <v>5723</v>
      </c>
      <c r="D923" s="19" t="s">
        <v>11</v>
      </c>
      <c r="E923" s="19" t="s">
        <v>5812</v>
      </c>
      <c r="F923" s="19" t="s">
        <v>5513</v>
      </c>
      <c r="G923" s="19" t="s">
        <v>5813</v>
      </c>
      <c r="H923" s="19" t="s">
        <v>5812</v>
      </c>
      <c r="I923" s="53">
        <v>179</v>
      </c>
      <c r="J923" s="17">
        <v>18</v>
      </c>
      <c r="K923" s="6" t="s">
        <v>6834</v>
      </c>
    </row>
    <row r="924" spans="1:11" ht="16.05" customHeight="1">
      <c r="A924" s="19">
        <v>76031</v>
      </c>
      <c r="B924" s="19" t="s">
        <v>5811</v>
      </c>
      <c r="C924" s="19" t="s">
        <v>5723</v>
      </c>
      <c r="D924" s="19" t="s">
        <v>11</v>
      </c>
      <c r="E924" s="19" t="s">
        <v>5810</v>
      </c>
      <c r="F924" s="19" t="s">
        <v>5513</v>
      </c>
      <c r="G924" s="19" t="s">
        <v>5809</v>
      </c>
      <c r="H924" s="19" t="s">
        <v>5808</v>
      </c>
      <c r="I924" s="53">
        <v>179</v>
      </c>
      <c r="J924" s="17">
        <v>19</v>
      </c>
      <c r="K924" s="6" t="s">
        <v>6834</v>
      </c>
    </row>
    <row r="925" spans="1:11" ht="16.05" customHeight="1">
      <c r="A925" s="19">
        <v>76035</v>
      </c>
      <c r="B925" s="19" t="s">
        <v>5807</v>
      </c>
      <c r="C925" s="19" t="s">
        <v>5723</v>
      </c>
      <c r="D925" s="19" t="s">
        <v>11</v>
      </c>
      <c r="E925" s="19" t="s">
        <v>5806</v>
      </c>
      <c r="F925" s="19" t="s">
        <v>5513</v>
      </c>
      <c r="G925" s="19" t="s">
        <v>5805</v>
      </c>
      <c r="H925" s="19" t="s">
        <v>5804</v>
      </c>
      <c r="I925" s="53">
        <v>178</v>
      </c>
      <c r="J925" s="17">
        <v>20</v>
      </c>
      <c r="K925" s="6" t="s">
        <v>6834</v>
      </c>
    </row>
    <row r="926" spans="1:11" ht="16.05" customHeight="1">
      <c r="A926" s="19">
        <v>76325</v>
      </c>
      <c r="B926" s="19" t="s">
        <v>5803</v>
      </c>
      <c r="C926" s="19" t="s">
        <v>5723</v>
      </c>
      <c r="D926" s="19" t="s">
        <v>11</v>
      </c>
      <c r="E926" s="19" t="s">
        <v>5800</v>
      </c>
      <c r="F926" s="19" t="s">
        <v>5802</v>
      </c>
      <c r="G926" s="19" t="s">
        <v>5801</v>
      </c>
      <c r="H926" s="19" t="s">
        <v>5800</v>
      </c>
      <c r="I926" s="53">
        <v>178</v>
      </c>
      <c r="J926" s="17">
        <v>21</v>
      </c>
      <c r="K926" s="6" t="s">
        <v>6834</v>
      </c>
    </row>
    <row r="927" spans="1:11" ht="16.05" customHeight="1">
      <c r="A927" s="19">
        <v>73791</v>
      </c>
      <c r="B927" s="19" t="s">
        <v>5799</v>
      </c>
      <c r="C927" s="19" t="s">
        <v>5723</v>
      </c>
      <c r="D927" s="19" t="s">
        <v>11</v>
      </c>
      <c r="E927" s="19" t="s">
        <v>5797</v>
      </c>
      <c r="F927" s="19" t="s">
        <v>5698</v>
      </c>
      <c r="G927" s="19" t="s">
        <v>5798</v>
      </c>
      <c r="H927" s="19" t="s">
        <v>5797</v>
      </c>
      <c r="I927" s="53">
        <v>178</v>
      </c>
      <c r="J927" s="17">
        <v>22</v>
      </c>
      <c r="K927" s="6" t="s">
        <v>6834</v>
      </c>
    </row>
    <row r="928" spans="1:11" ht="16.05" customHeight="1">
      <c r="A928" s="19">
        <v>73794</v>
      </c>
      <c r="B928" s="19" t="s">
        <v>5796</v>
      </c>
      <c r="C928" s="19" t="s">
        <v>5723</v>
      </c>
      <c r="D928" s="19" t="s">
        <v>11</v>
      </c>
      <c r="E928" s="19" t="s">
        <v>5794</v>
      </c>
      <c r="F928" s="19" t="s">
        <v>5698</v>
      </c>
      <c r="G928" s="19" t="s">
        <v>5795</v>
      </c>
      <c r="H928" s="19" t="s">
        <v>5794</v>
      </c>
      <c r="I928" s="53">
        <v>178</v>
      </c>
      <c r="J928" s="17">
        <v>23</v>
      </c>
      <c r="K928" s="6" t="s">
        <v>6834</v>
      </c>
    </row>
    <row r="929" spans="1:11" ht="16.05" customHeight="1">
      <c r="A929" s="19">
        <v>73964</v>
      </c>
      <c r="B929" s="19" t="s">
        <v>5793</v>
      </c>
      <c r="C929" s="19" t="s">
        <v>5723</v>
      </c>
      <c r="D929" s="19" t="s">
        <v>11</v>
      </c>
      <c r="E929" s="19" t="s">
        <v>5790</v>
      </c>
      <c r="F929" s="19" t="s">
        <v>5792</v>
      </c>
      <c r="G929" s="19" t="s">
        <v>5791</v>
      </c>
      <c r="H929" s="19" t="s">
        <v>5790</v>
      </c>
      <c r="I929" s="53">
        <v>178</v>
      </c>
      <c r="J929" s="17">
        <v>24</v>
      </c>
      <c r="K929" s="6" t="s">
        <v>6834</v>
      </c>
    </row>
    <row r="930" spans="1:11" ht="16.05" customHeight="1">
      <c r="A930" s="19">
        <v>74390</v>
      </c>
      <c r="B930" s="19" t="s">
        <v>5789</v>
      </c>
      <c r="C930" s="19" t="s">
        <v>5723</v>
      </c>
      <c r="D930" s="19" t="s">
        <v>11</v>
      </c>
      <c r="E930" s="19" t="s">
        <v>5787</v>
      </c>
      <c r="F930" s="19" t="s">
        <v>5785</v>
      </c>
      <c r="G930" s="19" t="s">
        <v>5788</v>
      </c>
      <c r="H930" s="19" t="s">
        <v>5787</v>
      </c>
      <c r="I930" s="53">
        <v>177</v>
      </c>
      <c r="J930" s="17">
        <v>25</v>
      </c>
      <c r="K930" s="6" t="s">
        <v>6835</v>
      </c>
    </row>
    <row r="931" spans="1:11" ht="16.05" customHeight="1">
      <c r="A931" s="19">
        <v>74395</v>
      </c>
      <c r="B931" s="19" t="s">
        <v>5786</v>
      </c>
      <c r="C931" s="19" t="s">
        <v>5723</v>
      </c>
      <c r="D931" s="19" t="s">
        <v>11</v>
      </c>
      <c r="E931" s="19" t="s">
        <v>5783</v>
      </c>
      <c r="F931" s="19" t="s">
        <v>5785</v>
      </c>
      <c r="G931" s="19" t="s">
        <v>5784</v>
      </c>
      <c r="H931" s="19" t="s">
        <v>5783</v>
      </c>
      <c r="I931" s="53">
        <v>177</v>
      </c>
      <c r="J931" s="17">
        <v>26</v>
      </c>
      <c r="K931" s="6" t="s">
        <v>6835</v>
      </c>
    </row>
    <row r="932" spans="1:11" ht="16.05" customHeight="1">
      <c r="A932" s="19">
        <v>74639</v>
      </c>
      <c r="B932" s="19" t="s">
        <v>5782</v>
      </c>
      <c r="C932" s="19" t="s">
        <v>5723</v>
      </c>
      <c r="D932" s="19" t="s">
        <v>11</v>
      </c>
      <c r="E932" s="19" t="s">
        <v>5780</v>
      </c>
      <c r="F932" s="19" t="s">
        <v>5774</v>
      </c>
      <c r="G932" s="19" t="s">
        <v>5781</v>
      </c>
      <c r="H932" s="19" t="s">
        <v>5780</v>
      </c>
      <c r="I932" s="53">
        <v>177</v>
      </c>
      <c r="J932" s="17">
        <v>27</v>
      </c>
      <c r="K932" s="6" t="s">
        <v>6835</v>
      </c>
    </row>
    <row r="933" spans="1:11" ht="16.05" customHeight="1">
      <c r="A933" s="19">
        <v>74728</v>
      </c>
      <c r="B933" s="19" t="s">
        <v>5779</v>
      </c>
      <c r="C933" s="19" t="s">
        <v>5723</v>
      </c>
      <c r="D933" s="19" t="s">
        <v>11</v>
      </c>
      <c r="E933" s="19" t="s">
        <v>5776</v>
      </c>
      <c r="F933" s="19" t="s">
        <v>5778</v>
      </c>
      <c r="G933" s="19" t="s">
        <v>5777</v>
      </c>
      <c r="H933" s="19" t="s">
        <v>5776</v>
      </c>
      <c r="I933" s="53">
        <v>177</v>
      </c>
      <c r="J933" s="17">
        <v>28</v>
      </c>
      <c r="K933" s="6" t="s">
        <v>6835</v>
      </c>
    </row>
    <row r="934" spans="1:11" ht="16.05" customHeight="1">
      <c r="A934" s="19">
        <v>74818</v>
      </c>
      <c r="B934" s="19" t="s">
        <v>5775</v>
      </c>
      <c r="C934" s="19" t="s">
        <v>5723</v>
      </c>
      <c r="D934" s="19" t="s">
        <v>11</v>
      </c>
      <c r="E934" s="19" t="s">
        <v>5772</v>
      </c>
      <c r="F934" s="19" t="s">
        <v>5774</v>
      </c>
      <c r="G934" s="19" t="s">
        <v>5773</v>
      </c>
      <c r="H934" s="19" t="s">
        <v>5772</v>
      </c>
      <c r="I934" s="53">
        <v>177</v>
      </c>
      <c r="J934" s="17">
        <v>29</v>
      </c>
      <c r="K934" s="6" t="s">
        <v>6835</v>
      </c>
    </row>
    <row r="935" spans="1:11" ht="16.05" customHeight="1">
      <c r="A935" s="19">
        <v>75096</v>
      </c>
      <c r="B935" s="19" t="s">
        <v>5771</v>
      </c>
      <c r="C935" s="19" t="s">
        <v>5723</v>
      </c>
      <c r="D935" s="19" t="s">
        <v>11</v>
      </c>
      <c r="E935" s="19" t="s">
        <v>5770</v>
      </c>
      <c r="F935" s="19" t="s">
        <v>5768</v>
      </c>
      <c r="G935" s="19" t="s">
        <v>5767</v>
      </c>
      <c r="H935" s="19" t="s">
        <v>5770</v>
      </c>
      <c r="I935" s="53">
        <v>176</v>
      </c>
      <c r="J935" s="17">
        <v>30</v>
      </c>
      <c r="K935" s="6" t="s">
        <v>6835</v>
      </c>
    </row>
    <row r="936" spans="1:11" ht="16.05" customHeight="1">
      <c r="A936" s="19">
        <v>75106</v>
      </c>
      <c r="B936" s="19" t="s">
        <v>5769</v>
      </c>
      <c r="C936" s="19" t="s">
        <v>5723</v>
      </c>
      <c r="D936" s="19" t="s">
        <v>11</v>
      </c>
      <c r="E936" s="19" t="s">
        <v>5766</v>
      </c>
      <c r="F936" s="19" t="s">
        <v>5768</v>
      </c>
      <c r="G936" s="19" t="s">
        <v>5767</v>
      </c>
      <c r="H936" s="19" t="s">
        <v>5766</v>
      </c>
      <c r="I936" s="53">
        <v>176</v>
      </c>
      <c r="J936" s="17">
        <v>31</v>
      </c>
      <c r="K936" s="6" t="s">
        <v>6835</v>
      </c>
    </row>
    <row r="937" spans="1:11" ht="16.05" customHeight="1">
      <c r="A937" s="19">
        <v>75145</v>
      </c>
      <c r="B937" s="19" t="s">
        <v>5765</v>
      </c>
      <c r="C937" s="19" t="s">
        <v>5723</v>
      </c>
      <c r="D937" s="19" t="s">
        <v>11</v>
      </c>
      <c r="E937" s="19" t="s">
        <v>5764</v>
      </c>
      <c r="F937" s="19" t="s">
        <v>5759</v>
      </c>
      <c r="G937" s="19" t="s">
        <v>5762</v>
      </c>
      <c r="H937" s="19" t="s">
        <v>5764</v>
      </c>
      <c r="I937" s="53">
        <v>176</v>
      </c>
      <c r="J937" s="17">
        <v>32</v>
      </c>
      <c r="K937" s="6" t="s">
        <v>6835</v>
      </c>
    </row>
    <row r="938" spans="1:11" ht="16.05" customHeight="1">
      <c r="A938" s="19">
        <v>75150</v>
      </c>
      <c r="B938" s="19" t="s">
        <v>5763</v>
      </c>
      <c r="C938" s="19" t="s">
        <v>5723</v>
      </c>
      <c r="D938" s="19" t="s">
        <v>11</v>
      </c>
      <c r="E938" s="19" t="s">
        <v>5761</v>
      </c>
      <c r="F938" s="19" t="s">
        <v>5759</v>
      </c>
      <c r="G938" s="19" t="s">
        <v>5762</v>
      </c>
      <c r="H938" s="19" t="s">
        <v>5761</v>
      </c>
      <c r="I938" s="53">
        <v>176</v>
      </c>
      <c r="J938" s="17">
        <v>33</v>
      </c>
      <c r="K938" s="6" t="s">
        <v>6835</v>
      </c>
    </row>
    <row r="939" spans="1:11" ht="16.05" customHeight="1">
      <c r="A939" s="19">
        <v>75155</v>
      </c>
      <c r="B939" s="19" t="s">
        <v>5760</v>
      </c>
      <c r="C939" s="19" t="s">
        <v>5723</v>
      </c>
      <c r="D939" s="19" t="s">
        <v>11</v>
      </c>
      <c r="E939" s="19" t="s">
        <v>5757</v>
      </c>
      <c r="F939" s="19" t="s">
        <v>5759</v>
      </c>
      <c r="G939" s="19" t="s">
        <v>5758</v>
      </c>
      <c r="H939" s="19" t="s">
        <v>5757</v>
      </c>
      <c r="I939" s="53">
        <v>176</v>
      </c>
      <c r="J939" s="17">
        <v>34</v>
      </c>
      <c r="K939" s="6" t="s">
        <v>6835</v>
      </c>
    </row>
    <row r="940" spans="1:11" ht="16.05" customHeight="1">
      <c r="A940" s="19">
        <v>75457</v>
      </c>
      <c r="B940" s="19" t="s">
        <v>5756</v>
      </c>
      <c r="C940" s="19" t="s">
        <v>5723</v>
      </c>
      <c r="D940" s="19" t="s">
        <v>11</v>
      </c>
      <c r="E940" s="19" t="s">
        <v>5755</v>
      </c>
      <c r="F940" s="19" t="s">
        <v>5532</v>
      </c>
      <c r="G940" s="19" t="s">
        <v>5753</v>
      </c>
      <c r="H940" s="19" t="s">
        <v>5755</v>
      </c>
      <c r="I940" s="53">
        <v>176</v>
      </c>
      <c r="J940" s="17">
        <v>35</v>
      </c>
      <c r="K940" s="6" t="s">
        <v>6835</v>
      </c>
    </row>
    <row r="941" spans="1:11" ht="16.05" customHeight="1">
      <c r="A941" s="19">
        <v>75479</v>
      </c>
      <c r="B941" s="19" t="s">
        <v>5754</v>
      </c>
      <c r="C941" s="19" t="s">
        <v>5723</v>
      </c>
      <c r="D941" s="19" t="s">
        <v>11</v>
      </c>
      <c r="E941" s="19" t="s">
        <v>5752</v>
      </c>
      <c r="F941" s="19" t="s">
        <v>5532</v>
      </c>
      <c r="G941" s="19" t="s">
        <v>5753</v>
      </c>
      <c r="H941" s="19" t="s">
        <v>5752</v>
      </c>
      <c r="I941" s="53">
        <v>176</v>
      </c>
      <c r="J941" s="17">
        <v>36</v>
      </c>
      <c r="K941" s="6" t="s">
        <v>6835</v>
      </c>
    </row>
    <row r="942" spans="1:11" ht="16.05" customHeight="1">
      <c r="A942" s="19">
        <v>75494</v>
      </c>
      <c r="B942" s="19" t="s">
        <v>5751</v>
      </c>
      <c r="C942" s="19" t="s">
        <v>5723</v>
      </c>
      <c r="D942" s="19" t="s">
        <v>11</v>
      </c>
      <c r="E942" s="19" t="s">
        <v>5749</v>
      </c>
      <c r="F942" s="19" t="s">
        <v>5532</v>
      </c>
      <c r="G942" s="19" t="s">
        <v>5750</v>
      </c>
      <c r="H942" s="19" t="s">
        <v>5749</v>
      </c>
      <c r="I942" s="53">
        <v>176</v>
      </c>
      <c r="J942" s="17">
        <v>37</v>
      </c>
      <c r="K942" s="6" t="s">
        <v>6835</v>
      </c>
    </row>
    <row r="943" spans="1:11" ht="16.05" customHeight="1">
      <c r="A943" s="19">
        <v>76019</v>
      </c>
      <c r="B943" s="19" t="s">
        <v>5748</v>
      </c>
      <c r="C943" s="19" t="s">
        <v>5723</v>
      </c>
      <c r="D943" s="19" t="s">
        <v>11</v>
      </c>
      <c r="E943" s="19" t="s">
        <v>5747</v>
      </c>
      <c r="F943" s="19" t="s">
        <v>5513</v>
      </c>
      <c r="G943" s="19" t="s">
        <v>5742</v>
      </c>
      <c r="H943" s="19" t="s">
        <v>5747</v>
      </c>
      <c r="I943" s="53">
        <v>175</v>
      </c>
      <c r="J943" s="17">
        <v>38</v>
      </c>
      <c r="K943" s="6" t="s">
        <v>6835</v>
      </c>
    </row>
    <row r="944" spans="1:11" ht="16.05" customHeight="1">
      <c r="A944" s="19">
        <v>76022</v>
      </c>
      <c r="B944" s="19" t="s">
        <v>5746</v>
      </c>
      <c r="C944" s="19" t="s">
        <v>5723</v>
      </c>
      <c r="D944" s="19" t="s">
        <v>11</v>
      </c>
      <c r="E944" s="19" t="s">
        <v>5745</v>
      </c>
      <c r="F944" s="19" t="s">
        <v>5513</v>
      </c>
      <c r="G944" s="19" t="s">
        <v>5744</v>
      </c>
      <c r="H944" s="19" t="s">
        <v>3542</v>
      </c>
      <c r="I944" s="53">
        <v>175</v>
      </c>
      <c r="J944" s="17">
        <v>39</v>
      </c>
      <c r="K944" s="6" t="s">
        <v>6835</v>
      </c>
    </row>
    <row r="945" spans="1:12" ht="16.05" customHeight="1">
      <c r="A945" s="19">
        <v>76028</v>
      </c>
      <c r="B945" s="19" t="s">
        <v>5743</v>
      </c>
      <c r="C945" s="19" t="s">
        <v>5723</v>
      </c>
      <c r="D945" s="19" t="s">
        <v>11</v>
      </c>
      <c r="E945" s="19" t="s">
        <v>5741</v>
      </c>
      <c r="F945" s="19" t="s">
        <v>5513</v>
      </c>
      <c r="G945" s="19" t="s">
        <v>5742</v>
      </c>
      <c r="H945" s="19" t="s">
        <v>5741</v>
      </c>
      <c r="I945" s="53">
        <v>175</v>
      </c>
      <c r="J945" s="17">
        <v>40</v>
      </c>
      <c r="K945" s="6" t="s">
        <v>6835</v>
      </c>
    </row>
    <row r="946" spans="1:12" ht="16.05" customHeight="1">
      <c r="A946" s="19">
        <v>76351</v>
      </c>
      <c r="B946" s="19" t="s">
        <v>5740</v>
      </c>
      <c r="C946" s="19" t="s">
        <v>5723</v>
      </c>
      <c r="D946" s="19" t="s">
        <v>11</v>
      </c>
      <c r="E946" s="19" t="s">
        <v>5739</v>
      </c>
      <c r="F946" s="19" t="s">
        <v>5655</v>
      </c>
      <c r="G946" s="19" t="s">
        <v>5738</v>
      </c>
      <c r="H946" s="19" t="s">
        <v>5737</v>
      </c>
      <c r="I946" s="52">
        <v>175</v>
      </c>
      <c r="J946" s="17">
        <v>41</v>
      </c>
      <c r="K946" s="6" t="s">
        <v>6835</v>
      </c>
    </row>
    <row r="947" spans="1:12" ht="16.05" customHeight="1">
      <c r="A947" s="19">
        <v>76352</v>
      </c>
      <c r="B947" s="19" t="s">
        <v>5736</v>
      </c>
      <c r="C947" s="19" t="s">
        <v>5723</v>
      </c>
      <c r="D947" s="19" t="s">
        <v>11</v>
      </c>
      <c r="E947" s="19" t="s">
        <v>5735</v>
      </c>
      <c r="F947" s="19" t="s">
        <v>5655</v>
      </c>
      <c r="G947" s="19" t="s">
        <v>5733</v>
      </c>
      <c r="H947" s="19" t="s">
        <v>5735</v>
      </c>
      <c r="I947" s="53">
        <v>175</v>
      </c>
      <c r="J947" s="17">
        <v>42</v>
      </c>
      <c r="K947" s="6" t="s">
        <v>6835</v>
      </c>
    </row>
    <row r="948" spans="1:12" ht="16.05" customHeight="1">
      <c r="A948" s="19">
        <v>76356</v>
      </c>
      <c r="B948" s="19" t="s">
        <v>5734</v>
      </c>
      <c r="C948" s="19" t="s">
        <v>5723</v>
      </c>
      <c r="D948" s="19" t="s">
        <v>11</v>
      </c>
      <c r="E948" s="19" t="s">
        <v>5732</v>
      </c>
      <c r="F948" s="19" t="s">
        <v>5655</v>
      </c>
      <c r="G948" s="19" t="s">
        <v>5733</v>
      </c>
      <c r="H948" s="19" t="s">
        <v>5732</v>
      </c>
      <c r="I948" s="53">
        <v>175</v>
      </c>
      <c r="J948" s="17">
        <v>43</v>
      </c>
      <c r="K948" s="6" t="s">
        <v>6835</v>
      </c>
    </row>
    <row r="949" spans="1:12" ht="16.05" customHeight="1">
      <c r="A949" s="19">
        <v>76357</v>
      </c>
      <c r="B949" s="19" t="s">
        <v>5731</v>
      </c>
      <c r="C949" s="19" t="s">
        <v>5723</v>
      </c>
      <c r="D949" s="19" t="s">
        <v>11</v>
      </c>
      <c r="E949" s="19" t="s">
        <v>5730</v>
      </c>
      <c r="F949" s="19" t="s">
        <v>5655</v>
      </c>
      <c r="G949" s="19" t="s">
        <v>5728</v>
      </c>
      <c r="H949" s="19" t="s">
        <v>5730</v>
      </c>
      <c r="I949" s="53">
        <v>175</v>
      </c>
      <c r="J949" s="17">
        <v>44</v>
      </c>
      <c r="K949" s="6" t="s">
        <v>6835</v>
      </c>
    </row>
    <row r="950" spans="1:12" ht="14.4">
      <c r="A950" s="19">
        <v>76358</v>
      </c>
      <c r="B950" s="19" t="s">
        <v>5729</v>
      </c>
      <c r="C950" s="19" t="s">
        <v>5723</v>
      </c>
      <c r="D950" s="19" t="s">
        <v>11</v>
      </c>
      <c r="E950" s="19" t="s">
        <v>5727</v>
      </c>
      <c r="F950" s="19" t="s">
        <v>5655</v>
      </c>
      <c r="G950" s="19" t="s">
        <v>5728</v>
      </c>
      <c r="H950" s="19" t="s">
        <v>5727</v>
      </c>
      <c r="I950" s="17">
        <v>170</v>
      </c>
      <c r="J950" s="17">
        <v>45</v>
      </c>
      <c r="K950" s="6" t="s">
        <v>6835</v>
      </c>
    </row>
    <row r="951" spans="1:12" ht="14.4">
      <c r="A951" s="19">
        <v>76359</v>
      </c>
      <c r="B951" s="19" t="s">
        <v>5726</v>
      </c>
      <c r="C951" s="19" t="s">
        <v>5723</v>
      </c>
      <c r="D951" s="19" t="s">
        <v>11</v>
      </c>
      <c r="E951" s="19" t="s">
        <v>5725</v>
      </c>
      <c r="F951" s="19" t="s">
        <v>5655</v>
      </c>
      <c r="G951" s="19" t="s">
        <v>5722</v>
      </c>
      <c r="H951" s="19" t="s">
        <v>5725</v>
      </c>
      <c r="I951" s="17">
        <v>170</v>
      </c>
      <c r="J951" s="17">
        <v>46</v>
      </c>
      <c r="K951" s="6" t="s">
        <v>6835</v>
      </c>
    </row>
    <row r="952" spans="1:12" ht="14.4">
      <c r="A952" s="19">
        <v>76360</v>
      </c>
      <c r="B952" s="19" t="s">
        <v>5724</v>
      </c>
      <c r="C952" s="19" t="s">
        <v>5723</v>
      </c>
      <c r="D952" s="19" t="s">
        <v>11</v>
      </c>
      <c r="E952" s="19" t="s">
        <v>5721</v>
      </c>
      <c r="F952" s="19" t="s">
        <v>5655</v>
      </c>
      <c r="G952" s="19" t="s">
        <v>5722</v>
      </c>
      <c r="H952" s="19" t="s">
        <v>5721</v>
      </c>
      <c r="I952" s="17">
        <v>170</v>
      </c>
      <c r="J952" s="17">
        <v>47</v>
      </c>
      <c r="K952" s="6" t="s">
        <v>6835</v>
      </c>
    </row>
    <row r="953" spans="1:12" ht="20.399999999999999">
      <c r="A953" s="74" t="s">
        <v>9334</v>
      </c>
      <c r="B953" s="75"/>
      <c r="C953" s="75"/>
      <c r="D953" s="75"/>
      <c r="E953" s="75"/>
      <c r="F953" s="75"/>
      <c r="G953" s="75"/>
      <c r="H953" s="75"/>
      <c r="I953" s="75"/>
      <c r="J953" s="75"/>
      <c r="K953" s="76"/>
    </row>
    <row r="954" spans="1:12" s="34" customFormat="1" ht="16.05" customHeight="1">
      <c r="A954" s="33" t="s">
        <v>0</v>
      </c>
      <c r="B954" s="33" t="s">
        <v>2911</v>
      </c>
      <c r="C954" s="33" t="s">
        <v>2</v>
      </c>
      <c r="D954" s="33" t="s">
        <v>3</v>
      </c>
      <c r="E954" s="33" t="s">
        <v>4</v>
      </c>
      <c r="F954" s="4" t="s">
        <v>5</v>
      </c>
      <c r="G954" s="4" t="s">
        <v>6</v>
      </c>
      <c r="H954" s="33" t="s">
        <v>7</v>
      </c>
      <c r="I954" s="33" t="s">
        <v>8</v>
      </c>
      <c r="J954" s="33" t="s">
        <v>9</v>
      </c>
      <c r="K954" s="15" t="s">
        <v>10</v>
      </c>
      <c r="L954"/>
    </row>
    <row r="955" spans="1:12" ht="16.05" customHeight="1">
      <c r="A955" s="19">
        <v>76783</v>
      </c>
      <c r="B955" s="19" t="s">
        <v>5720</v>
      </c>
      <c r="C955" s="55" t="s">
        <v>6836</v>
      </c>
      <c r="D955" s="19" t="s">
        <v>11</v>
      </c>
      <c r="E955" s="19" t="s">
        <v>5719</v>
      </c>
      <c r="F955" s="19" t="s">
        <v>5603</v>
      </c>
      <c r="G955" s="19" t="s">
        <v>5694</v>
      </c>
      <c r="H955" s="19" t="s">
        <v>5719</v>
      </c>
      <c r="I955" s="52">
        <v>269</v>
      </c>
      <c r="J955" s="17">
        <v>1</v>
      </c>
      <c r="K955" s="8" t="s">
        <v>2918</v>
      </c>
      <c r="L955" s="72" t="s">
        <v>6832</v>
      </c>
    </row>
    <row r="956" spans="1:12" ht="16.05" customHeight="1">
      <c r="A956" s="19">
        <v>74081</v>
      </c>
      <c r="B956" s="19" t="s">
        <v>5718</v>
      </c>
      <c r="C956" s="19" t="s">
        <v>5345</v>
      </c>
      <c r="D956" s="19" t="s">
        <v>11</v>
      </c>
      <c r="E956" s="19" t="s">
        <v>5717</v>
      </c>
      <c r="F956" s="19" t="s">
        <v>5710</v>
      </c>
      <c r="G956" s="19" t="s">
        <v>5709</v>
      </c>
      <c r="H956" s="19" t="s">
        <v>5717</v>
      </c>
      <c r="I956" s="52">
        <v>267</v>
      </c>
      <c r="J956" s="17">
        <v>2</v>
      </c>
      <c r="K956" s="8" t="s">
        <v>2924</v>
      </c>
      <c r="L956" s="73"/>
    </row>
    <row r="957" spans="1:12" ht="16.05" customHeight="1">
      <c r="A957" s="19">
        <v>73868</v>
      </c>
      <c r="B957" s="19" t="s">
        <v>5716</v>
      </c>
      <c r="C957" s="19" t="s">
        <v>5345</v>
      </c>
      <c r="D957" s="19" t="s">
        <v>11</v>
      </c>
      <c r="E957" s="19" t="s">
        <v>5715</v>
      </c>
      <c r="F957" s="19" t="s">
        <v>5714</v>
      </c>
      <c r="G957" s="19" t="s">
        <v>5713</v>
      </c>
      <c r="H957" s="19" t="s">
        <v>5712</v>
      </c>
      <c r="I957" s="51">
        <v>266</v>
      </c>
      <c r="J957" s="17">
        <v>3</v>
      </c>
      <c r="K957" s="8" t="s">
        <v>2930</v>
      </c>
      <c r="L957" s="73"/>
    </row>
    <row r="958" spans="1:12" ht="16.05" customHeight="1">
      <c r="A958" s="19">
        <v>74088</v>
      </c>
      <c r="B958" s="19" t="s">
        <v>5711</v>
      </c>
      <c r="C958" s="19" t="s">
        <v>5345</v>
      </c>
      <c r="D958" s="19" t="s">
        <v>11</v>
      </c>
      <c r="E958" s="19" t="s">
        <v>5708</v>
      </c>
      <c r="F958" s="19" t="s">
        <v>5710</v>
      </c>
      <c r="G958" s="19" t="s">
        <v>5709</v>
      </c>
      <c r="H958" s="19" t="s">
        <v>5708</v>
      </c>
      <c r="I958" s="52">
        <v>262</v>
      </c>
      <c r="J958" s="17">
        <v>4</v>
      </c>
      <c r="K958" s="6" t="s">
        <v>6837</v>
      </c>
    </row>
    <row r="959" spans="1:12" ht="16.05" customHeight="1">
      <c r="A959" s="19">
        <v>74788</v>
      </c>
      <c r="B959" s="19" t="s">
        <v>5707</v>
      </c>
      <c r="C959" s="19" t="s">
        <v>5345</v>
      </c>
      <c r="D959" s="19" t="s">
        <v>11</v>
      </c>
      <c r="E959" s="19" t="s">
        <v>5706</v>
      </c>
      <c r="F959" s="19" t="s">
        <v>5575</v>
      </c>
      <c r="G959" s="19" t="s">
        <v>5689</v>
      </c>
      <c r="H959" s="19" t="s">
        <v>5705</v>
      </c>
      <c r="I959" s="51">
        <v>258</v>
      </c>
      <c r="J959" s="17">
        <v>5</v>
      </c>
      <c r="K959" s="6" t="s">
        <v>6838</v>
      </c>
    </row>
    <row r="960" spans="1:12" ht="16.05" customHeight="1">
      <c r="A960" s="19">
        <v>76570</v>
      </c>
      <c r="B960" s="19" t="s">
        <v>5704</v>
      </c>
      <c r="C960" s="19" t="s">
        <v>5345</v>
      </c>
      <c r="D960" s="19" t="s">
        <v>11</v>
      </c>
      <c r="E960" s="19" t="s">
        <v>5703</v>
      </c>
      <c r="F960" s="19" t="s">
        <v>5702</v>
      </c>
      <c r="G960" s="19" t="s">
        <v>5701</v>
      </c>
      <c r="H960" s="19" t="s">
        <v>5700</v>
      </c>
      <c r="I960" s="51">
        <v>257</v>
      </c>
      <c r="J960" s="17">
        <v>6</v>
      </c>
      <c r="K960" s="6" t="s">
        <v>6838</v>
      </c>
    </row>
    <row r="961" spans="1:11" ht="16.05" customHeight="1">
      <c r="A961" s="19">
        <v>74582</v>
      </c>
      <c r="B961" s="19" t="s">
        <v>5699</v>
      </c>
      <c r="C961" s="19" t="s">
        <v>5345</v>
      </c>
      <c r="D961" s="19" t="s">
        <v>11</v>
      </c>
      <c r="E961" s="19" t="s">
        <v>5696</v>
      </c>
      <c r="F961" s="19" t="s">
        <v>5698</v>
      </c>
      <c r="G961" s="19" t="s">
        <v>5697</v>
      </c>
      <c r="H961" s="19" t="s">
        <v>5696</v>
      </c>
      <c r="I961" s="51">
        <v>256</v>
      </c>
      <c r="J961" s="17">
        <v>7</v>
      </c>
      <c r="K961" s="6" t="s">
        <v>6838</v>
      </c>
    </row>
    <row r="962" spans="1:11" ht="16.05" customHeight="1">
      <c r="A962" s="19">
        <v>76782</v>
      </c>
      <c r="B962" s="19" t="s">
        <v>5695</v>
      </c>
      <c r="C962" s="19" t="s">
        <v>5345</v>
      </c>
      <c r="D962" s="19" t="s">
        <v>11</v>
      </c>
      <c r="E962" s="19" t="s">
        <v>5693</v>
      </c>
      <c r="F962" s="19" t="s">
        <v>5603</v>
      </c>
      <c r="G962" s="19" t="s">
        <v>5694</v>
      </c>
      <c r="H962" s="19" t="s">
        <v>5693</v>
      </c>
      <c r="I962" s="51">
        <v>256</v>
      </c>
      <c r="J962" s="17">
        <v>8</v>
      </c>
      <c r="K962" s="6" t="s">
        <v>6838</v>
      </c>
    </row>
    <row r="963" spans="1:11" ht="16.05" customHeight="1">
      <c r="A963" s="19">
        <v>73864</v>
      </c>
      <c r="B963" s="19" t="s">
        <v>5692</v>
      </c>
      <c r="C963" s="19" t="s">
        <v>5345</v>
      </c>
      <c r="D963" s="19" t="s">
        <v>11</v>
      </c>
      <c r="E963" s="19" t="s">
        <v>5691</v>
      </c>
      <c r="F963" s="19" t="s">
        <v>5560</v>
      </c>
      <c r="G963" s="19" t="s">
        <v>5559</v>
      </c>
      <c r="H963" s="19" t="s">
        <v>5691</v>
      </c>
      <c r="I963" s="51">
        <v>255</v>
      </c>
      <c r="J963" s="17">
        <v>9</v>
      </c>
      <c r="K963" s="6" t="s">
        <v>6838</v>
      </c>
    </row>
    <row r="964" spans="1:11" ht="16.05" customHeight="1">
      <c r="A964" s="19">
        <v>74804</v>
      </c>
      <c r="B964" s="19" t="s">
        <v>5690</v>
      </c>
      <c r="C964" s="19" t="s">
        <v>5345</v>
      </c>
      <c r="D964" s="19" t="s">
        <v>11</v>
      </c>
      <c r="E964" s="19" t="s">
        <v>5688</v>
      </c>
      <c r="F964" s="19" t="s">
        <v>5575</v>
      </c>
      <c r="G964" s="19" t="s">
        <v>5689</v>
      </c>
      <c r="H964" s="19" t="s">
        <v>5688</v>
      </c>
      <c r="I964" s="52">
        <v>255</v>
      </c>
      <c r="J964" s="17">
        <v>10</v>
      </c>
      <c r="K964" s="6" t="s">
        <v>6838</v>
      </c>
    </row>
    <row r="965" spans="1:11" ht="16.05" customHeight="1">
      <c r="A965" s="19">
        <v>76366</v>
      </c>
      <c r="B965" s="19" t="s">
        <v>5687</v>
      </c>
      <c r="C965" s="19" t="s">
        <v>5345</v>
      </c>
      <c r="D965" s="19" t="s">
        <v>11</v>
      </c>
      <c r="E965" s="19" t="s">
        <v>5686</v>
      </c>
      <c r="F965" s="19" t="s">
        <v>5655</v>
      </c>
      <c r="G965" s="19" t="s">
        <v>5661</v>
      </c>
      <c r="H965" s="19" t="s">
        <v>5686</v>
      </c>
      <c r="I965" s="51">
        <v>251</v>
      </c>
      <c r="J965" s="17">
        <v>11</v>
      </c>
      <c r="K965" s="6" t="s">
        <v>6838</v>
      </c>
    </row>
    <row r="966" spans="1:11" ht="16.05" customHeight="1">
      <c r="A966" s="19">
        <v>74042</v>
      </c>
      <c r="B966" s="19" t="s">
        <v>5685</v>
      </c>
      <c r="C966" s="19" t="s">
        <v>5345</v>
      </c>
      <c r="D966" s="19" t="s">
        <v>11</v>
      </c>
      <c r="E966" s="19" t="s">
        <v>5551</v>
      </c>
      <c r="F966" s="19" t="s">
        <v>5551</v>
      </c>
      <c r="G966" s="19" t="s">
        <v>5550</v>
      </c>
      <c r="H966" s="19" t="s">
        <v>5684</v>
      </c>
      <c r="I966" s="51">
        <v>250</v>
      </c>
      <c r="J966" s="17">
        <v>12</v>
      </c>
      <c r="K966" s="6" t="s">
        <v>6838</v>
      </c>
    </row>
    <row r="967" spans="1:11" ht="16.05" customHeight="1">
      <c r="A967" s="19">
        <v>76363</v>
      </c>
      <c r="B967" s="19" t="s">
        <v>5683</v>
      </c>
      <c r="C967" s="19" t="s">
        <v>5345</v>
      </c>
      <c r="D967" s="19" t="s">
        <v>11</v>
      </c>
      <c r="E967" s="19" t="s">
        <v>5682</v>
      </c>
      <c r="F967" s="19" t="s">
        <v>5655</v>
      </c>
      <c r="G967" s="19" t="s">
        <v>5681</v>
      </c>
      <c r="H967" s="19" t="s">
        <v>5680</v>
      </c>
      <c r="I967" s="51">
        <v>249</v>
      </c>
      <c r="J967" s="17">
        <v>13</v>
      </c>
      <c r="K967" s="6" t="s">
        <v>6839</v>
      </c>
    </row>
    <row r="968" spans="1:11" ht="16.05" customHeight="1">
      <c r="A968" s="19">
        <v>73983</v>
      </c>
      <c r="B968" s="19" t="s">
        <v>5679</v>
      </c>
      <c r="C968" s="19" t="s">
        <v>5345</v>
      </c>
      <c r="D968" s="19" t="s">
        <v>11</v>
      </c>
      <c r="E968" s="19" t="s">
        <v>5678</v>
      </c>
      <c r="F968" s="19" t="s">
        <v>5631</v>
      </c>
      <c r="G968" s="19" t="s">
        <v>5670</v>
      </c>
      <c r="H968" s="19" t="s">
        <v>5678</v>
      </c>
      <c r="I968" s="51">
        <v>249</v>
      </c>
      <c r="J968" s="17">
        <v>14</v>
      </c>
      <c r="K968" s="6" t="s">
        <v>6839</v>
      </c>
    </row>
    <row r="969" spans="1:11" ht="16.05" customHeight="1">
      <c r="A969" s="19">
        <v>76784</v>
      </c>
      <c r="B969" s="19" t="s">
        <v>5677</v>
      </c>
      <c r="C969" s="19" t="s">
        <v>5345</v>
      </c>
      <c r="D969" s="19" t="s">
        <v>11</v>
      </c>
      <c r="E969" s="19" t="s">
        <v>5676</v>
      </c>
      <c r="F969" s="19" t="s">
        <v>5603</v>
      </c>
      <c r="G969" s="19" t="s">
        <v>5602</v>
      </c>
      <c r="H969" s="19" t="s">
        <v>5676</v>
      </c>
      <c r="I969" s="51">
        <v>248</v>
      </c>
      <c r="J969" s="17">
        <v>15</v>
      </c>
      <c r="K969" s="6" t="s">
        <v>6839</v>
      </c>
    </row>
    <row r="970" spans="1:11" ht="16.05" customHeight="1">
      <c r="A970" s="19">
        <v>76781</v>
      </c>
      <c r="B970" s="19" t="s">
        <v>5675</v>
      </c>
      <c r="C970" s="19" t="s">
        <v>5345</v>
      </c>
      <c r="D970" s="19" t="s">
        <v>11</v>
      </c>
      <c r="E970" s="19" t="s">
        <v>5674</v>
      </c>
      <c r="F970" s="19" t="s">
        <v>5603</v>
      </c>
      <c r="G970" s="19" t="s">
        <v>5623</v>
      </c>
      <c r="H970" s="19" t="s">
        <v>5674</v>
      </c>
      <c r="I970" s="51">
        <v>247</v>
      </c>
      <c r="J970" s="17">
        <v>16</v>
      </c>
      <c r="K970" s="6" t="s">
        <v>6839</v>
      </c>
    </row>
    <row r="971" spans="1:11" ht="16.05" customHeight="1">
      <c r="A971" s="19">
        <v>73915</v>
      </c>
      <c r="B971" s="19" t="s">
        <v>5673</v>
      </c>
      <c r="C971" s="19" t="s">
        <v>5345</v>
      </c>
      <c r="D971" s="19" t="s">
        <v>11</v>
      </c>
      <c r="E971" s="19" t="s">
        <v>5672</v>
      </c>
      <c r="F971" s="19" t="s">
        <v>5631</v>
      </c>
      <c r="G971" s="19" t="s">
        <v>5630</v>
      </c>
      <c r="H971" s="19" t="s">
        <v>5672</v>
      </c>
      <c r="I971" s="51">
        <v>246</v>
      </c>
      <c r="J971" s="17">
        <v>17</v>
      </c>
      <c r="K971" s="6" t="s">
        <v>6839</v>
      </c>
    </row>
    <row r="972" spans="1:11" ht="16.05" customHeight="1">
      <c r="A972" s="19">
        <v>73997</v>
      </c>
      <c r="B972" s="19" t="s">
        <v>5671</v>
      </c>
      <c r="C972" s="19" t="s">
        <v>5345</v>
      </c>
      <c r="D972" s="19" t="s">
        <v>11</v>
      </c>
      <c r="E972" s="19" t="s">
        <v>5669</v>
      </c>
      <c r="F972" s="19" t="s">
        <v>5631</v>
      </c>
      <c r="G972" s="19" t="s">
        <v>5670</v>
      </c>
      <c r="H972" s="19" t="s">
        <v>5669</v>
      </c>
      <c r="I972" s="51">
        <v>244</v>
      </c>
      <c r="J972" s="17">
        <v>18</v>
      </c>
      <c r="K972" s="6" t="s">
        <v>6839</v>
      </c>
    </row>
    <row r="973" spans="1:11" ht="16.05" customHeight="1">
      <c r="A973" s="19">
        <v>74290</v>
      </c>
      <c r="B973" s="19" t="s">
        <v>5668</v>
      </c>
      <c r="C973" s="19" t="s">
        <v>5345</v>
      </c>
      <c r="D973" s="19" t="s">
        <v>11</v>
      </c>
      <c r="E973" s="19" t="s">
        <v>5666</v>
      </c>
      <c r="F973" s="19" t="s">
        <v>5491</v>
      </c>
      <c r="G973" s="19" t="s">
        <v>5667</v>
      </c>
      <c r="H973" s="19" t="s">
        <v>5666</v>
      </c>
      <c r="I973" s="51">
        <v>244</v>
      </c>
      <c r="J973" s="17">
        <v>19</v>
      </c>
      <c r="K973" s="6" t="s">
        <v>6839</v>
      </c>
    </row>
    <row r="974" spans="1:11" ht="16.05" customHeight="1">
      <c r="A974" s="19">
        <v>76371</v>
      </c>
      <c r="B974" s="19" t="s">
        <v>5665</v>
      </c>
      <c r="C974" s="19" t="s">
        <v>5345</v>
      </c>
      <c r="D974" s="19" t="s">
        <v>11</v>
      </c>
      <c r="E974" s="19" t="s">
        <v>5663</v>
      </c>
      <c r="F974" s="19" t="s">
        <v>5655</v>
      </c>
      <c r="G974" s="19" t="s">
        <v>5664</v>
      </c>
      <c r="H974" s="19" t="s">
        <v>5663</v>
      </c>
      <c r="I974" s="51">
        <v>242</v>
      </c>
      <c r="J974" s="17">
        <v>20</v>
      </c>
      <c r="K974" s="6" t="s">
        <v>6839</v>
      </c>
    </row>
    <row r="975" spans="1:11" ht="16.05" customHeight="1">
      <c r="A975" s="19">
        <v>76368</v>
      </c>
      <c r="B975" s="19" t="s">
        <v>5662</v>
      </c>
      <c r="C975" s="19" t="s">
        <v>5345</v>
      </c>
      <c r="D975" s="19" t="s">
        <v>11</v>
      </c>
      <c r="E975" s="19" t="s">
        <v>5660</v>
      </c>
      <c r="F975" s="19" t="s">
        <v>5655</v>
      </c>
      <c r="G975" s="19" t="s">
        <v>5661</v>
      </c>
      <c r="H975" s="19" t="s">
        <v>5660</v>
      </c>
      <c r="I975" s="51">
        <v>242</v>
      </c>
      <c r="J975" s="17">
        <v>21</v>
      </c>
      <c r="K975" s="6" t="s">
        <v>6839</v>
      </c>
    </row>
    <row r="976" spans="1:11" ht="16.05" customHeight="1">
      <c r="A976" s="19">
        <v>75025</v>
      </c>
      <c r="B976" s="19" t="s">
        <v>5659</v>
      </c>
      <c r="C976" s="19" t="s">
        <v>5345</v>
      </c>
      <c r="D976" s="19" t="s">
        <v>11</v>
      </c>
      <c r="E976" s="19" t="s">
        <v>5658</v>
      </c>
      <c r="F976" s="19" t="s">
        <v>5508</v>
      </c>
      <c r="G976" s="19" t="s">
        <v>5507</v>
      </c>
      <c r="H976" s="19" t="s">
        <v>5657</v>
      </c>
      <c r="I976" s="51">
        <v>239</v>
      </c>
      <c r="J976" s="17">
        <v>22</v>
      </c>
      <c r="K976" s="6" t="s">
        <v>6839</v>
      </c>
    </row>
    <row r="977" spans="1:11" ht="16.05" customHeight="1">
      <c r="A977" s="19">
        <v>76423</v>
      </c>
      <c r="B977" s="19" t="s">
        <v>5656</v>
      </c>
      <c r="C977" s="19" t="s">
        <v>5345</v>
      </c>
      <c r="D977" s="19" t="s">
        <v>11</v>
      </c>
      <c r="E977" s="19" t="s">
        <v>5653</v>
      </c>
      <c r="F977" s="19" t="s">
        <v>5655</v>
      </c>
      <c r="G977" s="19" t="s">
        <v>5654</v>
      </c>
      <c r="H977" s="19" t="s">
        <v>5653</v>
      </c>
      <c r="I977" s="51">
        <v>238</v>
      </c>
      <c r="J977" s="17">
        <v>23</v>
      </c>
      <c r="K977" s="6" t="s">
        <v>6839</v>
      </c>
    </row>
    <row r="978" spans="1:11" ht="16.05" customHeight="1">
      <c r="A978" s="19"/>
      <c r="B978" s="19"/>
      <c r="C978" s="19"/>
      <c r="D978" s="19"/>
      <c r="E978" s="19"/>
      <c r="F978" s="19"/>
      <c r="G978" s="19"/>
      <c r="H978" s="19"/>
      <c r="I978" s="51"/>
      <c r="J978" s="17"/>
      <c r="K978" s="6"/>
    </row>
    <row r="979" spans="1:11" ht="16.05" customHeight="1">
      <c r="A979" s="19">
        <v>74808</v>
      </c>
      <c r="B979" s="19" t="s">
        <v>5652</v>
      </c>
      <c r="C979" s="19" t="s">
        <v>5345</v>
      </c>
      <c r="D979" s="19" t="s">
        <v>621</v>
      </c>
      <c r="E979" s="19" t="s">
        <v>5650</v>
      </c>
      <c r="F979" s="19" t="s">
        <v>5575</v>
      </c>
      <c r="G979" s="19" t="s">
        <v>5651</v>
      </c>
      <c r="H979" s="19" t="s">
        <v>5650</v>
      </c>
      <c r="I979" s="49">
        <v>335</v>
      </c>
      <c r="J979" s="17">
        <v>1</v>
      </c>
      <c r="K979" s="8" t="s">
        <v>2918</v>
      </c>
    </row>
    <row r="980" spans="1:11" ht="16.05" customHeight="1">
      <c r="A980" s="19">
        <v>76315</v>
      </c>
      <c r="B980" s="19" t="s">
        <v>5649</v>
      </c>
      <c r="C980" s="19" t="s">
        <v>5345</v>
      </c>
      <c r="D980" s="19" t="s">
        <v>621</v>
      </c>
      <c r="E980" s="19" t="s">
        <v>5648</v>
      </c>
      <c r="F980" s="19" t="s">
        <v>5646</v>
      </c>
      <c r="G980" s="19" t="s">
        <v>5645</v>
      </c>
      <c r="H980" s="19" t="s">
        <v>5648</v>
      </c>
      <c r="I980" s="49">
        <v>320</v>
      </c>
      <c r="J980" s="17">
        <v>2</v>
      </c>
      <c r="K980" s="8" t="s">
        <v>2924</v>
      </c>
    </row>
    <row r="981" spans="1:11" ht="16.05" customHeight="1">
      <c r="A981" s="19">
        <v>76316</v>
      </c>
      <c r="B981" s="19" t="s">
        <v>5647</v>
      </c>
      <c r="C981" s="19" t="s">
        <v>5345</v>
      </c>
      <c r="D981" s="19" t="s">
        <v>621</v>
      </c>
      <c r="E981" s="19" t="s">
        <v>5644</v>
      </c>
      <c r="F981" s="19" t="s">
        <v>5646</v>
      </c>
      <c r="G981" s="19" t="s">
        <v>5645</v>
      </c>
      <c r="H981" s="19" t="s">
        <v>5644</v>
      </c>
      <c r="I981" s="49">
        <v>300</v>
      </c>
      <c r="J981" s="17">
        <v>3</v>
      </c>
      <c r="K981" s="8" t="s">
        <v>2930</v>
      </c>
    </row>
    <row r="982" spans="1:11" ht="16.05" customHeight="1">
      <c r="A982" s="19">
        <v>74622</v>
      </c>
      <c r="B982" s="19" t="s">
        <v>5643</v>
      </c>
      <c r="C982" s="19" t="s">
        <v>5345</v>
      </c>
      <c r="D982" s="19" t="s">
        <v>621</v>
      </c>
      <c r="E982" s="19" t="s">
        <v>5640</v>
      </c>
      <c r="F982" s="19" t="s">
        <v>5642</v>
      </c>
      <c r="G982" s="19" t="s">
        <v>5641</v>
      </c>
      <c r="H982" s="19" t="s">
        <v>5640</v>
      </c>
      <c r="I982" s="49">
        <v>300</v>
      </c>
      <c r="J982" s="17">
        <v>4</v>
      </c>
      <c r="K982" s="6" t="s">
        <v>6828</v>
      </c>
    </row>
    <row r="983" spans="1:11" ht="16.05" customHeight="1">
      <c r="A983" s="19">
        <v>75972</v>
      </c>
      <c r="B983" s="19" t="s">
        <v>5639</v>
      </c>
      <c r="C983" s="19" t="s">
        <v>5345</v>
      </c>
      <c r="D983" s="19" t="s">
        <v>621</v>
      </c>
      <c r="E983" s="19" t="s">
        <v>5638</v>
      </c>
      <c r="F983" s="19" t="s">
        <v>5543</v>
      </c>
      <c r="G983" s="19" t="s">
        <v>5637</v>
      </c>
      <c r="H983" s="19" t="s">
        <v>5636</v>
      </c>
      <c r="I983" s="49">
        <v>300</v>
      </c>
      <c r="J983" s="17">
        <v>5</v>
      </c>
      <c r="K983" s="6" t="s">
        <v>6828</v>
      </c>
    </row>
    <row r="984" spans="1:11" ht="16.05" customHeight="1">
      <c r="A984" s="19">
        <v>74650</v>
      </c>
      <c r="B984" s="19" t="s">
        <v>5635</v>
      </c>
      <c r="C984" s="19" t="s">
        <v>5345</v>
      </c>
      <c r="D984" s="19" t="s">
        <v>621</v>
      </c>
      <c r="E984" s="19" t="s">
        <v>5634</v>
      </c>
      <c r="F984" s="19" t="s">
        <v>5486</v>
      </c>
      <c r="G984" s="19" t="s">
        <v>5485</v>
      </c>
      <c r="H984" s="19" t="s">
        <v>5633</v>
      </c>
      <c r="I984" s="49">
        <v>290</v>
      </c>
      <c r="J984" s="17">
        <v>6</v>
      </c>
      <c r="K984" s="6" t="s">
        <v>6828</v>
      </c>
    </row>
    <row r="985" spans="1:11" ht="16.05" customHeight="1">
      <c r="A985" s="19">
        <v>73896</v>
      </c>
      <c r="B985" s="19" t="s">
        <v>5632</v>
      </c>
      <c r="C985" s="19" t="s">
        <v>5345</v>
      </c>
      <c r="D985" s="19" t="s">
        <v>621</v>
      </c>
      <c r="E985" s="19" t="s">
        <v>5629</v>
      </c>
      <c r="F985" s="19" t="s">
        <v>5631</v>
      </c>
      <c r="G985" s="19" t="s">
        <v>5630</v>
      </c>
      <c r="H985" s="19" t="s">
        <v>5629</v>
      </c>
      <c r="I985" s="49">
        <v>285</v>
      </c>
      <c r="J985" s="17">
        <v>7</v>
      </c>
      <c r="K985" s="6" t="s">
        <v>6828</v>
      </c>
    </row>
    <row r="986" spans="1:11" ht="16.05" customHeight="1">
      <c r="A986" s="19">
        <v>76105</v>
      </c>
      <c r="B986" s="19" t="s">
        <v>5628</v>
      </c>
      <c r="C986" s="19" t="s">
        <v>5345</v>
      </c>
      <c r="D986" s="19" t="s">
        <v>621</v>
      </c>
      <c r="E986" s="19" t="s">
        <v>5625</v>
      </c>
      <c r="F986" s="19" t="s">
        <v>5627</v>
      </c>
      <c r="G986" s="19" t="s">
        <v>5626</v>
      </c>
      <c r="H986" s="19" t="s">
        <v>5625</v>
      </c>
      <c r="I986" s="49">
        <v>280</v>
      </c>
      <c r="J986" s="17">
        <v>8</v>
      </c>
      <c r="K986" s="6" t="s">
        <v>6834</v>
      </c>
    </row>
    <row r="987" spans="1:11" ht="16.05" customHeight="1">
      <c r="A987" s="19">
        <v>76780</v>
      </c>
      <c r="B987" s="19" t="s">
        <v>5624</v>
      </c>
      <c r="C987" s="19" t="s">
        <v>5345</v>
      </c>
      <c r="D987" s="19" t="s">
        <v>621</v>
      </c>
      <c r="E987" s="19" t="s">
        <v>5622</v>
      </c>
      <c r="F987" s="19" t="s">
        <v>5603</v>
      </c>
      <c r="G987" s="19" t="s">
        <v>5623</v>
      </c>
      <c r="H987" s="19" t="s">
        <v>5622</v>
      </c>
      <c r="I987" s="49">
        <v>280</v>
      </c>
      <c r="J987" s="17">
        <v>9</v>
      </c>
      <c r="K987" s="6" t="s">
        <v>6834</v>
      </c>
    </row>
    <row r="988" spans="1:11" ht="16.05" customHeight="1">
      <c r="A988" s="19">
        <v>75970</v>
      </c>
      <c r="B988" s="19" t="s">
        <v>5621</v>
      </c>
      <c r="C988" s="19" t="s">
        <v>5345</v>
      </c>
      <c r="D988" s="19" t="s">
        <v>621</v>
      </c>
      <c r="E988" s="19" t="s">
        <v>5619</v>
      </c>
      <c r="F988" s="19" t="s">
        <v>5543</v>
      </c>
      <c r="G988" s="19" t="s">
        <v>5620</v>
      </c>
      <c r="H988" s="19" t="s">
        <v>5619</v>
      </c>
      <c r="I988" s="49">
        <v>275</v>
      </c>
      <c r="J988" s="17">
        <v>10</v>
      </c>
      <c r="K988" s="6" t="s">
        <v>6834</v>
      </c>
    </row>
    <row r="989" spans="1:11" ht="16.05" customHeight="1">
      <c r="A989" s="19">
        <v>74314</v>
      </c>
      <c r="B989" s="19" t="s">
        <v>5618</v>
      </c>
      <c r="C989" s="19" t="s">
        <v>5345</v>
      </c>
      <c r="D989" s="19" t="s">
        <v>621</v>
      </c>
      <c r="E989" s="19" t="s">
        <v>5615</v>
      </c>
      <c r="F989" s="19" t="s">
        <v>5617</v>
      </c>
      <c r="G989" s="19" t="s">
        <v>5616</v>
      </c>
      <c r="H989" s="19" t="s">
        <v>5615</v>
      </c>
      <c r="I989" s="49">
        <v>275</v>
      </c>
      <c r="J989" s="17">
        <v>11</v>
      </c>
      <c r="K989" s="6" t="s">
        <v>6834</v>
      </c>
    </row>
    <row r="990" spans="1:11" ht="16.05" customHeight="1">
      <c r="A990" s="19">
        <v>76045</v>
      </c>
      <c r="B990" s="19" t="s">
        <v>5614</v>
      </c>
      <c r="C990" s="19" t="s">
        <v>5345</v>
      </c>
      <c r="D990" s="19" t="s">
        <v>621</v>
      </c>
      <c r="E990" s="19" t="s">
        <v>5612</v>
      </c>
      <c r="F990" s="19" t="s">
        <v>5481</v>
      </c>
      <c r="G990" s="19" t="s">
        <v>5613</v>
      </c>
      <c r="H990" s="19" t="s">
        <v>5612</v>
      </c>
      <c r="I990" s="49">
        <v>270</v>
      </c>
      <c r="J990" s="17">
        <v>12</v>
      </c>
      <c r="K990" s="6" t="s">
        <v>6834</v>
      </c>
    </row>
    <row r="991" spans="1:11" ht="16.05" customHeight="1">
      <c r="A991" s="19">
        <v>76819</v>
      </c>
      <c r="B991" s="19" t="s">
        <v>5611</v>
      </c>
      <c r="C991" s="19" t="s">
        <v>5345</v>
      </c>
      <c r="D991" s="19" t="s">
        <v>621</v>
      </c>
      <c r="E991" s="19" t="s">
        <v>5610</v>
      </c>
      <c r="F991" s="19" t="s">
        <v>5518</v>
      </c>
      <c r="G991" s="19" t="s">
        <v>5606</v>
      </c>
      <c r="H991" s="19" t="s">
        <v>5609</v>
      </c>
      <c r="I991" s="49">
        <v>265</v>
      </c>
      <c r="J991" s="17">
        <v>13</v>
      </c>
      <c r="K991" s="6" t="s">
        <v>6834</v>
      </c>
    </row>
    <row r="992" spans="1:11" ht="16.05" customHeight="1">
      <c r="A992" s="19">
        <v>76818</v>
      </c>
      <c r="B992" s="19" t="s">
        <v>5608</v>
      </c>
      <c r="C992" s="19" t="s">
        <v>5345</v>
      </c>
      <c r="D992" s="19" t="s">
        <v>621</v>
      </c>
      <c r="E992" s="19" t="s">
        <v>5607</v>
      </c>
      <c r="F992" s="19" t="s">
        <v>5518</v>
      </c>
      <c r="G992" s="19" t="s">
        <v>5606</v>
      </c>
      <c r="H992" s="19" t="s">
        <v>5605</v>
      </c>
      <c r="I992" s="49">
        <v>265</v>
      </c>
      <c r="J992" s="17">
        <v>14</v>
      </c>
      <c r="K992" s="6" t="s">
        <v>6834</v>
      </c>
    </row>
    <row r="993" spans="1:11" ht="16.05" customHeight="1">
      <c r="A993" s="19">
        <v>76792</v>
      </c>
      <c r="B993" s="19" t="s">
        <v>5604</v>
      </c>
      <c r="C993" s="19" t="s">
        <v>5345</v>
      </c>
      <c r="D993" s="19" t="s">
        <v>621</v>
      </c>
      <c r="E993" s="19" t="s">
        <v>5601</v>
      </c>
      <c r="F993" s="19" t="s">
        <v>5603</v>
      </c>
      <c r="G993" s="19" t="s">
        <v>5602</v>
      </c>
      <c r="H993" s="19" t="s">
        <v>5601</v>
      </c>
      <c r="I993" s="49">
        <v>260</v>
      </c>
      <c r="J993" s="17">
        <v>15</v>
      </c>
      <c r="K993" s="6" t="s">
        <v>6834</v>
      </c>
    </row>
    <row r="994" spans="1:11" ht="16.05" customHeight="1">
      <c r="A994" s="19">
        <v>73945</v>
      </c>
      <c r="B994" s="19" t="s">
        <v>5600</v>
      </c>
      <c r="C994" s="19" t="s">
        <v>5345</v>
      </c>
      <c r="D994" s="19" t="s">
        <v>621</v>
      </c>
      <c r="E994" s="19" t="s">
        <v>5599</v>
      </c>
      <c r="F994" s="19" t="s">
        <v>5495</v>
      </c>
      <c r="G994" s="19" t="s">
        <v>5598</v>
      </c>
      <c r="H994" s="19" t="s">
        <v>5597</v>
      </c>
      <c r="I994" s="49">
        <v>260</v>
      </c>
      <c r="J994" s="17">
        <v>16</v>
      </c>
      <c r="K994" s="6" t="s">
        <v>6834</v>
      </c>
    </row>
    <row r="995" spans="1:11" ht="16.05" customHeight="1">
      <c r="A995" s="19">
        <v>75955</v>
      </c>
      <c r="B995" s="19" t="s">
        <v>5596</v>
      </c>
      <c r="C995" s="19" t="s">
        <v>5345</v>
      </c>
      <c r="D995" s="19" t="s">
        <v>621</v>
      </c>
      <c r="E995" s="19" t="s">
        <v>5595</v>
      </c>
      <c r="F995" s="19" t="s">
        <v>5500</v>
      </c>
      <c r="G995" s="19" t="s">
        <v>5499</v>
      </c>
      <c r="H995" s="19" t="s">
        <v>5595</v>
      </c>
      <c r="I995" s="49">
        <v>255</v>
      </c>
      <c r="J995" s="17">
        <v>17</v>
      </c>
      <c r="K995" s="6" t="s">
        <v>6834</v>
      </c>
    </row>
    <row r="996" spans="1:11" ht="16.05" customHeight="1">
      <c r="A996" s="19">
        <v>76039</v>
      </c>
      <c r="B996" s="19" t="s">
        <v>5594</v>
      </c>
      <c r="C996" s="19" t="s">
        <v>5345</v>
      </c>
      <c r="D996" s="19" t="s">
        <v>621</v>
      </c>
      <c r="E996" s="19" t="s">
        <v>5593</v>
      </c>
      <c r="F996" s="19" t="s">
        <v>5481</v>
      </c>
      <c r="G996" s="19" t="s">
        <v>5592</v>
      </c>
      <c r="H996" s="19" t="s">
        <v>5591</v>
      </c>
      <c r="I996" s="49">
        <v>250</v>
      </c>
      <c r="J996" s="17">
        <v>18</v>
      </c>
      <c r="K996" s="6" t="s">
        <v>6834</v>
      </c>
    </row>
    <row r="997" spans="1:11" ht="16.05" customHeight="1">
      <c r="A997" s="19">
        <v>76813</v>
      </c>
      <c r="B997" s="19" t="s">
        <v>5590</v>
      </c>
      <c r="C997" s="19" t="s">
        <v>5345</v>
      </c>
      <c r="D997" s="19" t="s">
        <v>621</v>
      </c>
      <c r="E997" s="19" t="s">
        <v>5589</v>
      </c>
      <c r="F997" s="19" t="s">
        <v>5383</v>
      </c>
      <c r="G997" s="19" t="s">
        <v>5437</v>
      </c>
      <c r="H997" s="19" t="s">
        <v>5588</v>
      </c>
      <c r="I997" s="50">
        <v>250</v>
      </c>
      <c r="J997" s="17">
        <v>19</v>
      </c>
      <c r="K997" s="6" t="s">
        <v>6834</v>
      </c>
    </row>
    <row r="998" spans="1:11" ht="16.05" customHeight="1">
      <c r="A998" s="19">
        <v>76778</v>
      </c>
      <c r="B998" s="19" t="s">
        <v>5587</v>
      </c>
      <c r="C998" s="19" t="s">
        <v>5345</v>
      </c>
      <c r="D998" s="19" t="s">
        <v>621</v>
      </c>
      <c r="E998" s="19" t="s">
        <v>5586</v>
      </c>
      <c r="F998" s="19" t="s">
        <v>5343</v>
      </c>
      <c r="G998" s="19" t="s">
        <v>5582</v>
      </c>
      <c r="H998" s="19" t="s">
        <v>5585</v>
      </c>
      <c r="I998" s="49">
        <v>250</v>
      </c>
      <c r="J998" s="17">
        <v>20</v>
      </c>
      <c r="K998" s="6" t="s">
        <v>6834</v>
      </c>
    </row>
    <row r="999" spans="1:11" ht="16.05" customHeight="1">
      <c r="A999" s="19">
        <v>76777</v>
      </c>
      <c r="B999" s="19" t="s">
        <v>5584</v>
      </c>
      <c r="C999" s="19" t="s">
        <v>5345</v>
      </c>
      <c r="D999" s="19" t="s">
        <v>621</v>
      </c>
      <c r="E999" s="19" t="s">
        <v>5583</v>
      </c>
      <c r="F999" s="19" t="s">
        <v>5343</v>
      </c>
      <c r="G999" s="19" t="s">
        <v>5582</v>
      </c>
      <c r="H999" s="19" t="s">
        <v>5581</v>
      </c>
      <c r="I999" s="49">
        <v>230</v>
      </c>
      <c r="J999" s="17">
        <v>21</v>
      </c>
      <c r="K999" s="6" t="s">
        <v>6834</v>
      </c>
    </row>
    <row r="1000" spans="1:11" ht="16.05" customHeight="1">
      <c r="A1000" s="19">
        <v>74711</v>
      </c>
      <c r="B1000" s="19" t="s">
        <v>5580</v>
      </c>
      <c r="C1000" s="19" t="s">
        <v>5345</v>
      </c>
      <c r="D1000" s="19" t="s">
        <v>621</v>
      </c>
      <c r="E1000" s="19" t="s">
        <v>5577</v>
      </c>
      <c r="F1000" s="19" t="s">
        <v>5579</v>
      </c>
      <c r="G1000" s="19" t="s">
        <v>5578</v>
      </c>
      <c r="H1000" s="19" t="s">
        <v>5577</v>
      </c>
      <c r="I1000" s="49">
        <v>230</v>
      </c>
      <c r="J1000" s="17">
        <v>22</v>
      </c>
      <c r="K1000" s="6" t="s">
        <v>6834</v>
      </c>
    </row>
    <row r="1001" spans="1:11" ht="16.05" customHeight="1">
      <c r="A1001" s="19">
        <v>74949</v>
      </c>
      <c r="B1001" s="19" t="s">
        <v>5576</v>
      </c>
      <c r="C1001" s="19" t="s">
        <v>5345</v>
      </c>
      <c r="D1001" s="19" t="s">
        <v>621</v>
      </c>
      <c r="E1001" s="19" t="s">
        <v>5573</v>
      </c>
      <c r="F1001" s="19" t="s">
        <v>5575</v>
      </c>
      <c r="G1001" s="19" t="s">
        <v>5574</v>
      </c>
      <c r="H1001" s="19" t="s">
        <v>5573</v>
      </c>
      <c r="I1001" s="49">
        <v>220</v>
      </c>
      <c r="J1001" s="17">
        <v>23</v>
      </c>
      <c r="K1001" s="6" t="s">
        <v>6834</v>
      </c>
    </row>
    <row r="1002" spans="1:11" ht="16.05" customHeight="1">
      <c r="A1002" s="19">
        <v>75421</v>
      </c>
      <c r="B1002" s="19" t="s">
        <v>5572</v>
      </c>
      <c r="C1002" s="19" t="s">
        <v>5345</v>
      </c>
      <c r="D1002" s="19" t="s">
        <v>621</v>
      </c>
      <c r="E1002" s="19" t="s">
        <v>5571</v>
      </c>
      <c r="F1002" s="19" t="s">
        <v>5570</v>
      </c>
      <c r="G1002" s="19" t="s">
        <v>5569</v>
      </c>
      <c r="H1002" s="19" t="s">
        <v>5568</v>
      </c>
      <c r="I1002" s="49">
        <v>220</v>
      </c>
      <c r="J1002" s="17">
        <v>24</v>
      </c>
      <c r="K1002" s="6" t="s">
        <v>6840</v>
      </c>
    </row>
    <row r="1003" spans="1:11" ht="16.05" customHeight="1">
      <c r="A1003" s="19">
        <v>76820</v>
      </c>
      <c r="B1003" s="19" t="s">
        <v>5567</v>
      </c>
      <c r="C1003" s="19" t="s">
        <v>5345</v>
      </c>
      <c r="D1003" s="19" t="s">
        <v>621</v>
      </c>
      <c r="E1003" s="19" t="s">
        <v>5566</v>
      </c>
      <c r="F1003" s="19" t="s">
        <v>5518</v>
      </c>
      <c r="G1003" s="19" t="s">
        <v>5555</v>
      </c>
      <c r="H1003" s="19" t="s">
        <v>5554</v>
      </c>
      <c r="I1003" s="49">
        <v>215</v>
      </c>
      <c r="J1003" s="17">
        <v>25</v>
      </c>
      <c r="K1003" s="6" t="s">
        <v>6840</v>
      </c>
    </row>
    <row r="1004" spans="1:11" ht="16.05" customHeight="1">
      <c r="A1004" s="19">
        <v>73953</v>
      </c>
      <c r="B1004" s="19" t="s">
        <v>5565</v>
      </c>
      <c r="C1004" s="19" t="s">
        <v>5345</v>
      </c>
      <c r="D1004" s="19" t="s">
        <v>621</v>
      </c>
      <c r="E1004" s="19" t="s">
        <v>5564</v>
      </c>
      <c r="F1004" s="19" t="s">
        <v>5495</v>
      </c>
      <c r="G1004" s="19" t="s">
        <v>5563</v>
      </c>
      <c r="H1004" s="19" t="s">
        <v>5562</v>
      </c>
      <c r="I1004" s="49">
        <v>205</v>
      </c>
      <c r="J1004" s="17">
        <v>26</v>
      </c>
      <c r="K1004" s="6" t="s">
        <v>6840</v>
      </c>
    </row>
    <row r="1005" spans="1:11" ht="16.05" customHeight="1">
      <c r="A1005" s="19">
        <v>73900</v>
      </c>
      <c r="B1005" s="19" t="s">
        <v>5561</v>
      </c>
      <c r="C1005" s="19" t="s">
        <v>5345</v>
      </c>
      <c r="D1005" s="19" t="s">
        <v>621</v>
      </c>
      <c r="E1005" s="19" t="s">
        <v>5558</v>
      </c>
      <c r="F1005" s="19" t="s">
        <v>5560</v>
      </c>
      <c r="G1005" s="19" t="s">
        <v>5559</v>
      </c>
      <c r="H1005" s="19" t="s">
        <v>5558</v>
      </c>
      <c r="I1005" s="49">
        <v>205</v>
      </c>
      <c r="J1005" s="17">
        <v>27</v>
      </c>
      <c r="K1005" s="6" t="s">
        <v>6840</v>
      </c>
    </row>
    <row r="1006" spans="1:11" ht="16.05" customHeight="1">
      <c r="A1006" s="19">
        <v>76821</v>
      </c>
      <c r="B1006" s="19" t="s">
        <v>5557</v>
      </c>
      <c r="C1006" s="19" t="s">
        <v>5345</v>
      </c>
      <c r="D1006" s="19" t="s">
        <v>621</v>
      </c>
      <c r="E1006" s="19" t="s">
        <v>5556</v>
      </c>
      <c r="F1006" s="19" t="s">
        <v>5518</v>
      </c>
      <c r="G1006" s="19" t="s">
        <v>5555</v>
      </c>
      <c r="H1006" s="19" t="s">
        <v>5554</v>
      </c>
      <c r="I1006" s="49">
        <v>205</v>
      </c>
      <c r="J1006" s="17">
        <v>28</v>
      </c>
      <c r="K1006" s="6" t="s">
        <v>6840</v>
      </c>
    </row>
    <row r="1007" spans="1:11" ht="16.05" customHeight="1">
      <c r="A1007" s="19">
        <v>74053</v>
      </c>
      <c r="B1007" s="19" t="s">
        <v>5553</v>
      </c>
      <c r="C1007" s="19" t="s">
        <v>5345</v>
      </c>
      <c r="D1007" s="19" t="s">
        <v>621</v>
      </c>
      <c r="E1007" s="19" t="s">
        <v>5552</v>
      </c>
      <c r="F1007" s="19" t="s">
        <v>5551</v>
      </c>
      <c r="G1007" s="19" t="s">
        <v>5550</v>
      </c>
      <c r="H1007" s="19" t="s">
        <v>5549</v>
      </c>
      <c r="I1007" s="49">
        <v>205</v>
      </c>
      <c r="J1007" s="17">
        <v>29</v>
      </c>
      <c r="K1007" s="6" t="s">
        <v>6840</v>
      </c>
    </row>
    <row r="1008" spans="1:11" ht="16.05" customHeight="1">
      <c r="A1008" s="19">
        <v>75450</v>
      </c>
      <c r="B1008" s="19" t="s">
        <v>5548</v>
      </c>
      <c r="C1008" s="19" t="s">
        <v>5345</v>
      </c>
      <c r="D1008" s="19" t="s">
        <v>621</v>
      </c>
      <c r="E1008" s="19" t="s">
        <v>5546</v>
      </c>
      <c r="F1008" s="19" t="s">
        <v>5532</v>
      </c>
      <c r="G1008" s="19" t="s">
        <v>5547</v>
      </c>
      <c r="H1008" s="19" t="s">
        <v>5546</v>
      </c>
      <c r="I1008" s="49">
        <v>200</v>
      </c>
      <c r="J1008" s="17">
        <v>30</v>
      </c>
      <c r="K1008" s="6" t="s">
        <v>6840</v>
      </c>
    </row>
    <row r="1009" spans="1:11" ht="16.05" customHeight="1">
      <c r="A1009" s="19">
        <v>75953</v>
      </c>
      <c r="B1009" s="19" t="s">
        <v>5545</v>
      </c>
      <c r="C1009" s="19" t="s">
        <v>5345</v>
      </c>
      <c r="D1009" s="19" t="s">
        <v>621</v>
      </c>
      <c r="E1009" s="19" t="s">
        <v>5544</v>
      </c>
      <c r="F1009" s="19" t="s">
        <v>5543</v>
      </c>
      <c r="G1009" s="19" t="s">
        <v>5542</v>
      </c>
      <c r="H1009" s="19" t="s">
        <v>5541</v>
      </c>
      <c r="I1009" s="49">
        <v>200</v>
      </c>
      <c r="J1009" s="17">
        <v>31</v>
      </c>
      <c r="K1009" s="6" t="s">
        <v>6840</v>
      </c>
    </row>
    <row r="1010" spans="1:11" ht="16.05" customHeight="1">
      <c r="A1010" s="19">
        <v>75443</v>
      </c>
      <c r="B1010" s="19" t="s">
        <v>5540</v>
      </c>
      <c r="C1010" s="19" t="s">
        <v>5345</v>
      </c>
      <c r="D1010" s="19" t="s">
        <v>621</v>
      </c>
      <c r="E1010" s="19" t="s">
        <v>5537</v>
      </c>
      <c r="F1010" s="19" t="s">
        <v>5539</v>
      </c>
      <c r="G1010" s="19" t="s">
        <v>5538</v>
      </c>
      <c r="H1010" s="19" t="s">
        <v>5537</v>
      </c>
      <c r="I1010" s="49">
        <v>200</v>
      </c>
      <c r="J1010" s="17">
        <v>32</v>
      </c>
      <c r="K1010" s="6" t="s">
        <v>6840</v>
      </c>
    </row>
    <row r="1011" spans="1:11" ht="16.05" customHeight="1">
      <c r="A1011" s="19">
        <v>76823</v>
      </c>
      <c r="B1011" s="19" t="s">
        <v>5536</v>
      </c>
      <c r="C1011" s="19" t="s">
        <v>5345</v>
      </c>
      <c r="D1011" s="19" t="s">
        <v>621</v>
      </c>
      <c r="E1011" s="19" t="s">
        <v>5535</v>
      </c>
      <c r="F1011" s="19" t="s">
        <v>5518</v>
      </c>
      <c r="G1011" s="19" t="s">
        <v>5517</v>
      </c>
      <c r="H1011" s="19" t="s">
        <v>5534</v>
      </c>
      <c r="I1011" s="49">
        <v>200</v>
      </c>
      <c r="J1011" s="17">
        <v>33</v>
      </c>
      <c r="K1011" s="6" t="s">
        <v>6840</v>
      </c>
    </row>
    <row r="1012" spans="1:11" ht="16.05" customHeight="1">
      <c r="A1012" s="19">
        <v>75413</v>
      </c>
      <c r="B1012" s="19" t="s">
        <v>5533</v>
      </c>
      <c r="C1012" s="19" t="s">
        <v>5345</v>
      </c>
      <c r="D1012" s="19" t="s">
        <v>621</v>
      </c>
      <c r="E1012" s="19" t="s">
        <v>5530</v>
      </c>
      <c r="F1012" s="19" t="s">
        <v>5532</v>
      </c>
      <c r="G1012" s="19" t="s">
        <v>5531</v>
      </c>
      <c r="H1012" s="19" t="s">
        <v>5530</v>
      </c>
      <c r="I1012" s="49">
        <v>195</v>
      </c>
      <c r="J1012" s="17">
        <v>34</v>
      </c>
      <c r="K1012" s="6" t="s">
        <v>6840</v>
      </c>
    </row>
    <row r="1013" spans="1:11" ht="16.05" customHeight="1">
      <c r="A1013" s="19">
        <v>74244</v>
      </c>
      <c r="B1013" s="19" t="s">
        <v>5529</v>
      </c>
      <c r="C1013" s="19" t="s">
        <v>5345</v>
      </c>
      <c r="D1013" s="19" t="s">
        <v>621</v>
      </c>
      <c r="E1013" s="19" t="s">
        <v>5526</v>
      </c>
      <c r="F1013" s="19" t="s">
        <v>5528</v>
      </c>
      <c r="G1013" s="19" t="s">
        <v>5527</v>
      </c>
      <c r="H1013" s="19" t="s">
        <v>5526</v>
      </c>
      <c r="I1013" s="49">
        <v>195</v>
      </c>
      <c r="J1013" s="17">
        <v>35</v>
      </c>
      <c r="K1013" s="6" t="s">
        <v>6840</v>
      </c>
    </row>
    <row r="1014" spans="1:11" ht="16.05" customHeight="1">
      <c r="A1014" s="19">
        <v>73498</v>
      </c>
      <c r="B1014" s="19" t="s">
        <v>5525</v>
      </c>
      <c r="C1014" s="19" t="s">
        <v>5345</v>
      </c>
      <c r="D1014" s="19" t="s">
        <v>621</v>
      </c>
      <c r="E1014" s="19" t="s">
        <v>5524</v>
      </c>
      <c r="F1014" s="19" t="s">
        <v>5523</v>
      </c>
      <c r="G1014" s="19" t="s">
        <v>5522</v>
      </c>
      <c r="H1014" s="19" t="s">
        <v>5521</v>
      </c>
      <c r="I1014" s="49">
        <v>180</v>
      </c>
      <c r="J1014" s="17">
        <v>36</v>
      </c>
      <c r="K1014" s="6" t="s">
        <v>6840</v>
      </c>
    </row>
    <row r="1015" spans="1:11" ht="16.05" customHeight="1">
      <c r="A1015" s="19">
        <v>76822</v>
      </c>
      <c r="B1015" s="19" t="s">
        <v>5520</v>
      </c>
      <c r="C1015" s="19" t="s">
        <v>5345</v>
      </c>
      <c r="D1015" s="19" t="s">
        <v>621</v>
      </c>
      <c r="E1015" s="19" t="s">
        <v>5519</v>
      </c>
      <c r="F1015" s="19" t="s">
        <v>5518</v>
      </c>
      <c r="G1015" s="19" t="s">
        <v>5517</v>
      </c>
      <c r="H1015" s="19" t="s">
        <v>5516</v>
      </c>
      <c r="I1015" s="49">
        <v>175</v>
      </c>
      <c r="J1015" s="17">
        <v>37</v>
      </c>
      <c r="K1015" s="6" t="s">
        <v>6840</v>
      </c>
    </row>
    <row r="1016" spans="1:11" ht="16.05" customHeight="1">
      <c r="A1016" s="19">
        <v>76037</v>
      </c>
      <c r="B1016" s="19" t="s">
        <v>5515</v>
      </c>
      <c r="C1016" s="19" t="s">
        <v>5345</v>
      </c>
      <c r="D1016" s="19" t="s">
        <v>621</v>
      </c>
      <c r="E1016" s="19" t="s">
        <v>5514</v>
      </c>
      <c r="F1016" s="19" t="s">
        <v>5513</v>
      </c>
      <c r="G1016" s="19" t="s">
        <v>5512</v>
      </c>
      <c r="H1016" s="19" t="s">
        <v>5511</v>
      </c>
      <c r="I1016" s="49">
        <v>175</v>
      </c>
      <c r="J1016" s="17">
        <v>38</v>
      </c>
      <c r="K1016" s="6" t="s">
        <v>6840</v>
      </c>
    </row>
    <row r="1017" spans="1:11" ht="16.05" customHeight="1">
      <c r="A1017" s="19">
        <v>76295</v>
      </c>
      <c r="B1017" s="19" t="s">
        <v>5510</v>
      </c>
      <c r="C1017" s="19" t="s">
        <v>5345</v>
      </c>
      <c r="D1017" s="19" t="s">
        <v>621</v>
      </c>
      <c r="E1017" s="19" t="s">
        <v>5509</v>
      </c>
      <c r="F1017" s="19" t="s">
        <v>5508</v>
      </c>
      <c r="G1017" s="19" t="s">
        <v>5507</v>
      </c>
      <c r="H1017" s="19" t="s">
        <v>5506</v>
      </c>
      <c r="I1017" s="49">
        <v>170</v>
      </c>
      <c r="J1017" s="17">
        <v>39</v>
      </c>
      <c r="K1017" s="6" t="s">
        <v>6840</v>
      </c>
    </row>
    <row r="1018" spans="1:11" ht="16.05" customHeight="1">
      <c r="A1018" s="19">
        <v>75994</v>
      </c>
      <c r="B1018" s="19" t="s">
        <v>5505</v>
      </c>
      <c r="C1018" s="19" t="s">
        <v>5345</v>
      </c>
      <c r="D1018" s="19" t="s">
        <v>621</v>
      </c>
      <c r="E1018" s="19" t="s">
        <v>5502</v>
      </c>
      <c r="F1018" s="19" t="s">
        <v>5504</v>
      </c>
      <c r="G1018" s="19" t="s">
        <v>5503</v>
      </c>
      <c r="H1018" s="19" t="s">
        <v>5502</v>
      </c>
      <c r="I1018" s="49">
        <v>160</v>
      </c>
      <c r="J1018" s="17">
        <v>40</v>
      </c>
      <c r="K1018" s="6" t="s">
        <v>6840</v>
      </c>
    </row>
    <row r="1019" spans="1:11" ht="16.05" customHeight="1">
      <c r="A1019" s="19">
        <v>75974</v>
      </c>
      <c r="B1019" s="19" t="s">
        <v>5501</v>
      </c>
      <c r="C1019" s="19" t="s">
        <v>5345</v>
      </c>
      <c r="D1019" s="19" t="s">
        <v>621</v>
      </c>
      <c r="E1019" s="19" t="s">
        <v>5498</v>
      </c>
      <c r="F1019" s="19" t="s">
        <v>5500</v>
      </c>
      <c r="G1019" s="19" t="s">
        <v>5499</v>
      </c>
      <c r="H1019" s="19" t="s">
        <v>5498</v>
      </c>
      <c r="I1019" s="49">
        <v>145</v>
      </c>
      <c r="J1019" s="17">
        <v>41</v>
      </c>
      <c r="K1019" s="6" t="s">
        <v>6840</v>
      </c>
    </row>
    <row r="1020" spans="1:11" ht="16.05" customHeight="1">
      <c r="A1020" s="19">
        <v>73939</v>
      </c>
      <c r="B1020" s="19" t="s">
        <v>5497</v>
      </c>
      <c r="C1020" s="19" t="s">
        <v>5345</v>
      </c>
      <c r="D1020" s="19" t="s">
        <v>621</v>
      </c>
      <c r="E1020" s="19" t="s">
        <v>5496</v>
      </c>
      <c r="F1020" s="19" t="s">
        <v>5495</v>
      </c>
      <c r="G1020" s="19" t="s">
        <v>5494</v>
      </c>
      <c r="H1020" s="19" t="s">
        <v>5493</v>
      </c>
      <c r="I1020" s="49">
        <v>145</v>
      </c>
      <c r="J1020" s="17">
        <v>42</v>
      </c>
      <c r="K1020" s="6" t="s">
        <v>6840</v>
      </c>
    </row>
    <row r="1021" spans="1:11" ht="14.4">
      <c r="A1021" s="19">
        <v>74300</v>
      </c>
      <c r="B1021" s="19" t="s">
        <v>5492</v>
      </c>
      <c r="C1021" s="19" t="s">
        <v>5345</v>
      </c>
      <c r="D1021" s="19" t="s">
        <v>621</v>
      </c>
      <c r="E1021" s="19" t="s">
        <v>5489</v>
      </c>
      <c r="F1021" s="19" t="s">
        <v>5491</v>
      </c>
      <c r="G1021" s="19" t="s">
        <v>5490</v>
      </c>
      <c r="H1021" s="19" t="s">
        <v>5489</v>
      </c>
      <c r="I1021" s="17">
        <v>130</v>
      </c>
      <c r="J1021" s="17">
        <v>43</v>
      </c>
      <c r="K1021" s="6" t="s">
        <v>6840</v>
      </c>
    </row>
    <row r="1022" spans="1:11" ht="14.4">
      <c r="A1022" s="19">
        <v>75703</v>
      </c>
      <c r="B1022" s="19" t="s">
        <v>5488</v>
      </c>
      <c r="C1022" s="19" t="s">
        <v>5345</v>
      </c>
      <c r="D1022" s="19" t="s">
        <v>621</v>
      </c>
      <c r="E1022" s="19" t="s">
        <v>5487</v>
      </c>
      <c r="F1022" s="19" t="s">
        <v>5486</v>
      </c>
      <c r="G1022" s="19" t="s">
        <v>5485</v>
      </c>
      <c r="H1022" s="19" t="s">
        <v>5484</v>
      </c>
      <c r="I1022" s="17">
        <v>130</v>
      </c>
      <c r="J1022" s="17">
        <v>44</v>
      </c>
      <c r="K1022" s="6" t="s">
        <v>6840</v>
      </c>
    </row>
    <row r="1023" spans="1:11" ht="14.4">
      <c r="A1023" s="19">
        <v>76041</v>
      </c>
      <c r="B1023" s="19" t="s">
        <v>5483</v>
      </c>
      <c r="C1023" s="19" t="s">
        <v>5345</v>
      </c>
      <c r="D1023" s="19" t="s">
        <v>621</v>
      </c>
      <c r="E1023" s="19" t="s">
        <v>5482</v>
      </c>
      <c r="F1023" s="19" t="s">
        <v>5481</v>
      </c>
      <c r="G1023" s="19" t="s">
        <v>5480</v>
      </c>
      <c r="H1023" s="19" t="s">
        <v>5479</v>
      </c>
      <c r="I1023" s="17">
        <v>120</v>
      </c>
      <c r="J1023" s="17">
        <v>45</v>
      </c>
      <c r="K1023" s="6" t="s">
        <v>6840</v>
      </c>
    </row>
    <row r="1024" spans="1:11" ht="14.4">
      <c r="A1024" s="19"/>
      <c r="B1024" s="19"/>
      <c r="C1024" s="19"/>
      <c r="D1024" s="19"/>
      <c r="E1024" s="19"/>
      <c r="F1024" s="19"/>
      <c r="G1024" s="19"/>
      <c r="H1024" s="19"/>
      <c r="I1024" s="17"/>
      <c r="J1024" s="17"/>
      <c r="K1024" s="6"/>
    </row>
    <row r="1025" spans="1:11" ht="16.05" customHeight="1">
      <c r="A1025" s="19">
        <v>76817</v>
      </c>
      <c r="B1025" s="19" t="s">
        <v>5478</v>
      </c>
      <c r="C1025" s="19" t="s">
        <v>5345</v>
      </c>
      <c r="D1025" s="19" t="s">
        <v>12</v>
      </c>
      <c r="E1025" s="19" t="s">
        <v>5477</v>
      </c>
      <c r="F1025" s="19" t="s">
        <v>5343</v>
      </c>
      <c r="G1025" s="19" t="s">
        <v>5433</v>
      </c>
      <c r="H1025" s="19" t="s">
        <v>5476</v>
      </c>
      <c r="I1025" s="48">
        <v>315</v>
      </c>
      <c r="J1025" s="17">
        <v>1</v>
      </c>
      <c r="K1025" s="8" t="s">
        <v>2918</v>
      </c>
    </row>
    <row r="1026" spans="1:11" ht="16.05" customHeight="1">
      <c r="A1026" s="19">
        <v>76476</v>
      </c>
      <c r="B1026" s="19" t="s">
        <v>5475</v>
      </c>
      <c r="C1026" s="19" t="s">
        <v>5345</v>
      </c>
      <c r="D1026" s="19" t="s">
        <v>12</v>
      </c>
      <c r="E1026" s="19" t="s">
        <v>5474</v>
      </c>
      <c r="F1026" s="19" t="s">
        <v>5383</v>
      </c>
      <c r="G1026" s="19" t="s">
        <v>5470</v>
      </c>
      <c r="H1026" s="19" t="s">
        <v>5473</v>
      </c>
      <c r="I1026" s="48">
        <v>310</v>
      </c>
      <c r="J1026" s="17">
        <v>2</v>
      </c>
      <c r="K1026" s="8" t="s">
        <v>2924</v>
      </c>
    </row>
    <row r="1027" spans="1:11" ht="16.05" customHeight="1">
      <c r="A1027" s="19">
        <v>76480</v>
      </c>
      <c r="B1027" s="19" t="s">
        <v>5472</v>
      </c>
      <c r="C1027" s="19" t="s">
        <v>5345</v>
      </c>
      <c r="D1027" s="19" t="s">
        <v>12</v>
      </c>
      <c r="E1027" s="19" t="s">
        <v>5471</v>
      </c>
      <c r="F1027" s="19" t="s">
        <v>5383</v>
      </c>
      <c r="G1027" s="19" t="s">
        <v>5470</v>
      </c>
      <c r="H1027" s="19" t="s">
        <v>5469</v>
      </c>
      <c r="I1027" s="48">
        <v>300</v>
      </c>
      <c r="J1027" s="17">
        <v>3</v>
      </c>
      <c r="K1027" s="8" t="s">
        <v>2930</v>
      </c>
    </row>
    <row r="1028" spans="1:11" ht="16.05" customHeight="1">
      <c r="A1028" s="19">
        <v>76483</v>
      </c>
      <c r="B1028" s="19" t="s">
        <v>5468</v>
      </c>
      <c r="C1028" s="19" t="s">
        <v>5345</v>
      </c>
      <c r="D1028" s="19" t="s">
        <v>12</v>
      </c>
      <c r="E1028" s="19" t="s">
        <v>5467</v>
      </c>
      <c r="F1028" s="19" t="s">
        <v>5383</v>
      </c>
      <c r="G1028" s="19" t="s">
        <v>5463</v>
      </c>
      <c r="H1028" s="19" t="s">
        <v>5466</v>
      </c>
      <c r="I1028" s="48">
        <v>285</v>
      </c>
      <c r="J1028" s="17">
        <v>4</v>
      </c>
      <c r="K1028" s="6" t="s">
        <v>6828</v>
      </c>
    </row>
    <row r="1029" spans="1:11" ht="16.05" customHeight="1">
      <c r="A1029" s="19">
        <v>76484</v>
      </c>
      <c r="B1029" s="19" t="s">
        <v>5465</v>
      </c>
      <c r="C1029" s="19" t="s">
        <v>5345</v>
      </c>
      <c r="D1029" s="19" t="s">
        <v>12</v>
      </c>
      <c r="E1029" s="19" t="s">
        <v>5464</v>
      </c>
      <c r="F1029" s="19" t="s">
        <v>5383</v>
      </c>
      <c r="G1029" s="19" t="s">
        <v>5463</v>
      </c>
      <c r="H1029" s="19" t="s">
        <v>5462</v>
      </c>
      <c r="I1029" s="48">
        <v>275</v>
      </c>
      <c r="J1029" s="17">
        <v>5</v>
      </c>
      <c r="K1029" s="6" t="s">
        <v>6828</v>
      </c>
    </row>
    <row r="1030" spans="1:11" ht="16.05" customHeight="1">
      <c r="A1030" s="19">
        <v>76512</v>
      </c>
      <c r="B1030" s="19" t="s">
        <v>5461</v>
      </c>
      <c r="C1030" s="19" t="s">
        <v>5345</v>
      </c>
      <c r="D1030" s="19" t="s">
        <v>12</v>
      </c>
      <c r="E1030" s="19" t="s">
        <v>5460</v>
      </c>
      <c r="F1030" s="19" t="s">
        <v>5459</v>
      </c>
      <c r="G1030" s="19" t="s">
        <v>5458</v>
      </c>
      <c r="H1030" s="19" t="s">
        <v>5457</v>
      </c>
      <c r="I1030" s="48">
        <v>270</v>
      </c>
      <c r="J1030" s="17">
        <v>6</v>
      </c>
      <c r="K1030" s="6" t="s">
        <v>6828</v>
      </c>
    </row>
    <row r="1031" spans="1:11" ht="16.05" customHeight="1">
      <c r="A1031" s="19">
        <v>76310</v>
      </c>
      <c r="B1031" s="19" t="s">
        <v>5456</v>
      </c>
      <c r="C1031" s="19" t="s">
        <v>5345</v>
      </c>
      <c r="D1031" s="19" t="s">
        <v>12</v>
      </c>
      <c r="E1031" s="19" t="s">
        <v>5455</v>
      </c>
      <c r="F1031" s="19" t="s">
        <v>5430</v>
      </c>
      <c r="G1031" s="19" t="s">
        <v>5429</v>
      </c>
      <c r="H1031" s="19" t="s">
        <v>5455</v>
      </c>
      <c r="I1031" s="48">
        <v>270</v>
      </c>
      <c r="J1031" s="17">
        <v>7</v>
      </c>
      <c r="K1031" s="6" t="s">
        <v>6834</v>
      </c>
    </row>
    <row r="1032" spans="1:11" ht="16.05" customHeight="1">
      <c r="A1032" s="19">
        <v>76320</v>
      </c>
      <c r="B1032" s="19" t="s">
        <v>5454</v>
      </c>
      <c r="C1032" s="19" t="s">
        <v>5345</v>
      </c>
      <c r="D1032" s="19" t="s">
        <v>12</v>
      </c>
      <c r="E1032" s="19" t="s">
        <v>434</v>
      </c>
      <c r="F1032" s="19" t="s">
        <v>5453</v>
      </c>
      <c r="G1032" s="19" t="s">
        <v>5452</v>
      </c>
      <c r="H1032" s="19" t="s">
        <v>434</v>
      </c>
      <c r="I1032" s="48">
        <v>265</v>
      </c>
      <c r="J1032" s="17">
        <v>8</v>
      </c>
      <c r="K1032" s="6" t="s">
        <v>6834</v>
      </c>
    </row>
    <row r="1033" spans="1:11" ht="16.05" customHeight="1">
      <c r="A1033" s="19">
        <v>76308</v>
      </c>
      <c r="B1033" s="19" t="s">
        <v>5451</v>
      </c>
      <c r="C1033" s="19" t="s">
        <v>5345</v>
      </c>
      <c r="D1033" s="19" t="s">
        <v>12</v>
      </c>
      <c r="E1033" s="19" t="s">
        <v>5448</v>
      </c>
      <c r="F1033" s="19" t="s">
        <v>5450</v>
      </c>
      <c r="G1033" s="19" t="s">
        <v>5449</v>
      </c>
      <c r="H1033" s="19" t="s">
        <v>5448</v>
      </c>
      <c r="I1033" s="48">
        <v>260</v>
      </c>
      <c r="J1033" s="17">
        <v>9</v>
      </c>
      <c r="K1033" s="6" t="s">
        <v>6834</v>
      </c>
    </row>
    <row r="1034" spans="1:11" ht="16.05" customHeight="1">
      <c r="A1034" s="19">
        <v>76292</v>
      </c>
      <c r="B1034" s="19" t="s">
        <v>5447</v>
      </c>
      <c r="C1034" s="19" t="s">
        <v>5345</v>
      </c>
      <c r="D1034" s="19" t="s">
        <v>12</v>
      </c>
      <c r="E1034" s="19" t="s">
        <v>5444</v>
      </c>
      <c r="F1034" s="19" t="s">
        <v>5446</v>
      </c>
      <c r="G1034" s="19" t="s">
        <v>5445</v>
      </c>
      <c r="H1034" s="19" t="s">
        <v>5444</v>
      </c>
      <c r="I1034" s="48">
        <v>260</v>
      </c>
      <c r="J1034" s="17">
        <v>10</v>
      </c>
      <c r="K1034" s="6" t="s">
        <v>6834</v>
      </c>
    </row>
    <row r="1035" spans="1:11" ht="16.05" customHeight="1">
      <c r="A1035" s="19">
        <v>76116</v>
      </c>
      <c r="B1035" s="19" t="s">
        <v>5443</v>
      </c>
      <c r="C1035" s="19" t="s">
        <v>5345</v>
      </c>
      <c r="D1035" s="19" t="s">
        <v>12</v>
      </c>
      <c r="E1035" s="19" t="s">
        <v>5440</v>
      </c>
      <c r="F1035" s="19" t="s">
        <v>5442</v>
      </c>
      <c r="G1035" s="19" t="s">
        <v>5441</v>
      </c>
      <c r="H1035" s="19" t="s">
        <v>5440</v>
      </c>
      <c r="I1035" s="48">
        <v>255</v>
      </c>
      <c r="J1035" s="17">
        <v>11</v>
      </c>
      <c r="K1035" s="6" t="s">
        <v>6834</v>
      </c>
    </row>
    <row r="1036" spans="1:11" ht="16.05" customHeight="1">
      <c r="A1036" s="19">
        <v>76485</v>
      </c>
      <c r="B1036" s="19" t="s">
        <v>5439</v>
      </c>
      <c r="C1036" s="19" t="s">
        <v>5345</v>
      </c>
      <c r="D1036" s="19" t="s">
        <v>12</v>
      </c>
      <c r="E1036" s="19" t="s">
        <v>5438</v>
      </c>
      <c r="F1036" s="19" t="s">
        <v>5383</v>
      </c>
      <c r="G1036" s="19" t="s">
        <v>5437</v>
      </c>
      <c r="H1036" s="19" t="s">
        <v>5436</v>
      </c>
      <c r="I1036" s="48">
        <v>250</v>
      </c>
      <c r="J1036" s="17">
        <v>12</v>
      </c>
      <c r="K1036" s="6" t="s">
        <v>6834</v>
      </c>
    </row>
    <row r="1037" spans="1:11" ht="16.05" customHeight="1">
      <c r="A1037" s="19">
        <v>76816</v>
      </c>
      <c r="B1037" s="19" t="s">
        <v>5435</v>
      </c>
      <c r="C1037" s="19" t="s">
        <v>5345</v>
      </c>
      <c r="D1037" s="19" t="s">
        <v>12</v>
      </c>
      <c r="E1037" s="19" t="s">
        <v>5434</v>
      </c>
      <c r="F1037" s="19" t="s">
        <v>5343</v>
      </c>
      <c r="G1037" s="19" t="s">
        <v>5433</v>
      </c>
      <c r="H1037" s="19" t="s">
        <v>5432</v>
      </c>
      <c r="I1037" s="48">
        <v>240</v>
      </c>
      <c r="J1037" s="17">
        <v>13</v>
      </c>
      <c r="K1037" s="6" t="s">
        <v>6834</v>
      </c>
    </row>
    <row r="1038" spans="1:11" ht="16.05" customHeight="1">
      <c r="A1038" s="19">
        <v>76314</v>
      </c>
      <c r="B1038" s="19" t="s">
        <v>5431</v>
      </c>
      <c r="C1038" s="19" t="s">
        <v>5345</v>
      </c>
      <c r="D1038" s="19" t="s">
        <v>12</v>
      </c>
      <c r="E1038" s="19" t="s">
        <v>5428</v>
      </c>
      <c r="F1038" s="19" t="s">
        <v>5430</v>
      </c>
      <c r="G1038" s="19" t="s">
        <v>5429</v>
      </c>
      <c r="H1038" s="19" t="s">
        <v>5428</v>
      </c>
      <c r="I1038" s="48">
        <v>235</v>
      </c>
      <c r="J1038" s="17">
        <v>14</v>
      </c>
      <c r="K1038" s="6" t="s">
        <v>6834</v>
      </c>
    </row>
    <row r="1039" spans="1:11" ht="16.05" customHeight="1">
      <c r="A1039" s="19">
        <v>76829</v>
      </c>
      <c r="B1039" s="19" t="s">
        <v>5427</v>
      </c>
      <c r="C1039" s="19" t="s">
        <v>5345</v>
      </c>
      <c r="D1039" s="19" t="s">
        <v>12</v>
      </c>
      <c r="E1039" s="19" t="s">
        <v>5426</v>
      </c>
      <c r="F1039" s="19" t="s">
        <v>5383</v>
      </c>
      <c r="G1039" s="19" t="s">
        <v>5422</v>
      </c>
      <c r="H1039" s="19" t="s">
        <v>5425</v>
      </c>
      <c r="I1039" s="48">
        <v>235</v>
      </c>
      <c r="J1039" s="17">
        <v>15</v>
      </c>
      <c r="K1039" s="6" t="s">
        <v>6834</v>
      </c>
    </row>
    <row r="1040" spans="1:11" ht="16.05" customHeight="1">
      <c r="A1040" s="19">
        <v>76830</v>
      </c>
      <c r="B1040" s="19" t="s">
        <v>5424</v>
      </c>
      <c r="C1040" s="19" t="s">
        <v>5345</v>
      </c>
      <c r="D1040" s="19" t="s">
        <v>12</v>
      </c>
      <c r="E1040" s="19" t="s">
        <v>5423</v>
      </c>
      <c r="F1040" s="19" t="s">
        <v>5383</v>
      </c>
      <c r="G1040" s="19" t="s">
        <v>5422</v>
      </c>
      <c r="H1040" s="19" t="s">
        <v>5421</v>
      </c>
      <c r="I1040" s="48">
        <v>225</v>
      </c>
      <c r="J1040" s="17">
        <v>16</v>
      </c>
      <c r="K1040" s="6" t="s">
        <v>6834</v>
      </c>
    </row>
    <row r="1041" spans="1:11" ht="16.05" customHeight="1">
      <c r="A1041" s="19">
        <v>76831</v>
      </c>
      <c r="B1041" s="19" t="s">
        <v>5420</v>
      </c>
      <c r="C1041" s="19" t="s">
        <v>5345</v>
      </c>
      <c r="D1041" s="19" t="s">
        <v>12</v>
      </c>
      <c r="E1041" s="19" t="s">
        <v>5419</v>
      </c>
      <c r="F1041" s="19" t="s">
        <v>5383</v>
      </c>
      <c r="G1041" s="19" t="s">
        <v>5415</v>
      </c>
      <c r="H1041" s="19" t="s">
        <v>5418</v>
      </c>
      <c r="I1041" s="48">
        <v>220</v>
      </c>
      <c r="J1041" s="17">
        <v>17</v>
      </c>
      <c r="K1041" s="6" t="s">
        <v>6834</v>
      </c>
    </row>
    <row r="1042" spans="1:11" ht="16.05" customHeight="1">
      <c r="A1042" s="19">
        <v>76832</v>
      </c>
      <c r="B1042" s="19" t="s">
        <v>5417</v>
      </c>
      <c r="C1042" s="19" t="s">
        <v>5345</v>
      </c>
      <c r="D1042" s="19" t="s">
        <v>12</v>
      </c>
      <c r="E1042" s="19" t="s">
        <v>5416</v>
      </c>
      <c r="F1042" s="19" t="s">
        <v>5383</v>
      </c>
      <c r="G1042" s="19" t="s">
        <v>5415</v>
      </c>
      <c r="H1042" s="19" t="s">
        <v>5414</v>
      </c>
      <c r="I1042" s="48">
        <v>210</v>
      </c>
      <c r="J1042" s="17">
        <v>18</v>
      </c>
      <c r="K1042" s="6" t="s">
        <v>6834</v>
      </c>
    </row>
    <row r="1043" spans="1:11" ht="16.05" customHeight="1">
      <c r="A1043" s="19">
        <v>76833</v>
      </c>
      <c r="B1043" s="19" t="s">
        <v>5413</v>
      </c>
      <c r="C1043" s="19" t="s">
        <v>5345</v>
      </c>
      <c r="D1043" s="19" t="s">
        <v>12</v>
      </c>
      <c r="E1043" s="19" t="s">
        <v>5412</v>
      </c>
      <c r="F1043" s="19" t="s">
        <v>5383</v>
      </c>
      <c r="G1043" s="19" t="s">
        <v>5408</v>
      </c>
      <c r="H1043" s="19" t="s">
        <v>5411</v>
      </c>
      <c r="I1043" s="48">
        <v>210</v>
      </c>
      <c r="J1043" s="17">
        <v>19</v>
      </c>
      <c r="K1043" s="6" t="s">
        <v>6834</v>
      </c>
    </row>
    <row r="1044" spans="1:11" ht="16.05" customHeight="1">
      <c r="A1044" s="19">
        <v>76835</v>
      </c>
      <c r="B1044" s="19" t="s">
        <v>5410</v>
      </c>
      <c r="C1044" s="19" t="s">
        <v>5345</v>
      </c>
      <c r="D1044" s="19" t="s">
        <v>12</v>
      </c>
      <c r="E1044" s="19" t="s">
        <v>5409</v>
      </c>
      <c r="F1044" s="19" t="s">
        <v>5383</v>
      </c>
      <c r="G1044" s="19" t="s">
        <v>5408</v>
      </c>
      <c r="H1044" s="19" t="s">
        <v>5407</v>
      </c>
      <c r="I1044" s="48">
        <v>210</v>
      </c>
      <c r="J1044" s="17">
        <v>20</v>
      </c>
      <c r="K1044" s="6" t="s">
        <v>6834</v>
      </c>
    </row>
    <row r="1045" spans="1:11" ht="16.05" customHeight="1">
      <c r="A1045" s="19">
        <v>76836</v>
      </c>
      <c r="B1045" s="19" t="s">
        <v>5406</v>
      </c>
      <c r="C1045" s="19" t="s">
        <v>5345</v>
      </c>
      <c r="D1045" s="19" t="s">
        <v>12</v>
      </c>
      <c r="E1045" s="19" t="s">
        <v>5405</v>
      </c>
      <c r="F1045" s="19" t="s">
        <v>5383</v>
      </c>
      <c r="G1045" s="19" t="s">
        <v>5401</v>
      </c>
      <c r="H1045" s="19" t="s">
        <v>5404</v>
      </c>
      <c r="I1045" s="48">
        <v>210</v>
      </c>
      <c r="J1045" s="17">
        <v>21</v>
      </c>
      <c r="K1045" s="6" t="s">
        <v>6839</v>
      </c>
    </row>
    <row r="1046" spans="1:11" ht="16.05" customHeight="1">
      <c r="A1046" s="19">
        <v>76837</v>
      </c>
      <c r="B1046" s="19" t="s">
        <v>5403</v>
      </c>
      <c r="C1046" s="19" t="s">
        <v>5345</v>
      </c>
      <c r="D1046" s="19" t="s">
        <v>12</v>
      </c>
      <c r="E1046" s="19" t="s">
        <v>5402</v>
      </c>
      <c r="F1046" s="19" t="s">
        <v>5383</v>
      </c>
      <c r="G1046" s="19" t="s">
        <v>5401</v>
      </c>
      <c r="H1046" s="19" t="s">
        <v>5400</v>
      </c>
      <c r="I1046" s="48">
        <v>205</v>
      </c>
      <c r="J1046" s="17">
        <v>22</v>
      </c>
      <c r="K1046" s="6" t="s">
        <v>6839</v>
      </c>
    </row>
    <row r="1047" spans="1:11" ht="16.05" customHeight="1">
      <c r="A1047" s="19">
        <v>76838</v>
      </c>
      <c r="B1047" s="19" t="s">
        <v>5399</v>
      </c>
      <c r="C1047" s="19" t="s">
        <v>5345</v>
      </c>
      <c r="D1047" s="19" t="s">
        <v>12</v>
      </c>
      <c r="E1047" s="19" t="s">
        <v>5398</v>
      </c>
      <c r="F1047" s="19" t="s">
        <v>5383</v>
      </c>
      <c r="G1047" s="19" t="s">
        <v>5394</v>
      </c>
      <c r="H1047" s="19" t="s">
        <v>5397</v>
      </c>
      <c r="I1047" s="48">
        <v>205</v>
      </c>
      <c r="J1047" s="17">
        <v>23</v>
      </c>
      <c r="K1047" s="6" t="s">
        <v>6839</v>
      </c>
    </row>
    <row r="1048" spans="1:11" ht="16.05" customHeight="1">
      <c r="A1048" s="19">
        <v>76839</v>
      </c>
      <c r="B1048" s="19" t="s">
        <v>5396</v>
      </c>
      <c r="C1048" s="19" t="s">
        <v>5345</v>
      </c>
      <c r="D1048" s="19" t="s">
        <v>12</v>
      </c>
      <c r="E1048" s="19" t="s">
        <v>5395</v>
      </c>
      <c r="F1048" s="19" t="s">
        <v>5383</v>
      </c>
      <c r="G1048" s="19" t="s">
        <v>5394</v>
      </c>
      <c r="H1048" s="19" t="s">
        <v>5393</v>
      </c>
      <c r="I1048" s="48">
        <v>205</v>
      </c>
      <c r="J1048" s="17">
        <v>24</v>
      </c>
      <c r="K1048" s="6" t="s">
        <v>6839</v>
      </c>
    </row>
    <row r="1049" spans="1:11" ht="16.05" customHeight="1">
      <c r="A1049" s="19">
        <v>76840</v>
      </c>
      <c r="B1049" s="19" t="s">
        <v>5392</v>
      </c>
      <c r="C1049" s="19" t="s">
        <v>5345</v>
      </c>
      <c r="D1049" s="19" t="s">
        <v>12</v>
      </c>
      <c r="E1049" s="19" t="s">
        <v>5391</v>
      </c>
      <c r="F1049" s="19" t="s">
        <v>5383</v>
      </c>
      <c r="G1049" s="19" t="s">
        <v>5387</v>
      </c>
      <c r="H1049" s="19" t="s">
        <v>5390</v>
      </c>
      <c r="I1049" s="48">
        <v>200</v>
      </c>
      <c r="J1049" s="17">
        <v>25</v>
      </c>
      <c r="K1049" s="6" t="s">
        <v>6839</v>
      </c>
    </row>
    <row r="1050" spans="1:11" ht="16.05" customHeight="1">
      <c r="A1050" s="19">
        <v>76841</v>
      </c>
      <c r="B1050" s="19" t="s">
        <v>5389</v>
      </c>
      <c r="C1050" s="19" t="s">
        <v>5345</v>
      </c>
      <c r="D1050" s="19" t="s">
        <v>12</v>
      </c>
      <c r="E1050" s="19" t="s">
        <v>5388</v>
      </c>
      <c r="F1050" s="19" t="s">
        <v>5383</v>
      </c>
      <c r="G1050" s="19" t="s">
        <v>5387</v>
      </c>
      <c r="H1050" s="19" t="s">
        <v>5386</v>
      </c>
      <c r="I1050" s="48">
        <v>170</v>
      </c>
      <c r="J1050" s="17">
        <v>26</v>
      </c>
      <c r="K1050" s="6" t="s">
        <v>6839</v>
      </c>
    </row>
    <row r="1051" spans="1:11" ht="16.05" customHeight="1">
      <c r="A1051" s="19">
        <v>76842</v>
      </c>
      <c r="B1051" s="19" t="s">
        <v>5385</v>
      </c>
      <c r="C1051" s="19" t="s">
        <v>5345</v>
      </c>
      <c r="D1051" s="19" t="s">
        <v>12</v>
      </c>
      <c r="E1051" s="19" t="s">
        <v>5384</v>
      </c>
      <c r="F1051" s="19" t="s">
        <v>5383</v>
      </c>
      <c r="G1051" s="19" t="s">
        <v>5382</v>
      </c>
      <c r="H1051" s="19" t="s">
        <v>5381</v>
      </c>
      <c r="I1051" s="48">
        <v>165</v>
      </c>
      <c r="J1051" s="17">
        <v>27</v>
      </c>
      <c r="K1051" s="6" t="s">
        <v>6839</v>
      </c>
    </row>
    <row r="1052" spans="1:11" ht="16.05" customHeight="1">
      <c r="A1052" s="19">
        <v>76729</v>
      </c>
      <c r="B1052" s="19" t="s">
        <v>5380</v>
      </c>
      <c r="C1052" s="19" t="s">
        <v>5345</v>
      </c>
      <c r="D1052" s="19" t="s">
        <v>12</v>
      </c>
      <c r="E1052" s="19" t="s">
        <v>5379</v>
      </c>
      <c r="F1052" s="19" t="s">
        <v>5343</v>
      </c>
      <c r="G1052" s="19" t="s">
        <v>5375</v>
      </c>
      <c r="H1052" s="19" t="s">
        <v>5378</v>
      </c>
      <c r="I1052" s="48">
        <v>165</v>
      </c>
      <c r="J1052" s="17">
        <v>28</v>
      </c>
      <c r="K1052" s="6" t="s">
        <v>6839</v>
      </c>
    </row>
    <row r="1053" spans="1:11" ht="16.05" customHeight="1">
      <c r="A1053" s="19">
        <v>76731</v>
      </c>
      <c r="B1053" s="19" t="s">
        <v>5377</v>
      </c>
      <c r="C1053" s="19" t="s">
        <v>5345</v>
      </c>
      <c r="D1053" s="19" t="s">
        <v>12</v>
      </c>
      <c r="E1053" s="19" t="s">
        <v>5376</v>
      </c>
      <c r="F1053" s="19" t="s">
        <v>5343</v>
      </c>
      <c r="G1053" s="19" t="s">
        <v>5375</v>
      </c>
      <c r="H1053" s="19" t="s">
        <v>5374</v>
      </c>
      <c r="I1053" s="48">
        <v>165</v>
      </c>
      <c r="J1053" s="17">
        <v>29</v>
      </c>
      <c r="K1053" s="6" t="s">
        <v>6839</v>
      </c>
    </row>
    <row r="1054" spans="1:11" ht="16.05" customHeight="1">
      <c r="A1054" s="19">
        <v>76732</v>
      </c>
      <c r="B1054" s="19" t="s">
        <v>5373</v>
      </c>
      <c r="C1054" s="19" t="s">
        <v>5345</v>
      </c>
      <c r="D1054" s="19" t="s">
        <v>12</v>
      </c>
      <c r="E1054" s="19" t="s">
        <v>5372</v>
      </c>
      <c r="F1054" s="19" t="s">
        <v>5343</v>
      </c>
      <c r="G1054" s="19" t="s">
        <v>5368</v>
      </c>
      <c r="H1054" s="19" t="s">
        <v>5371</v>
      </c>
      <c r="I1054" s="48">
        <v>150</v>
      </c>
      <c r="J1054" s="17">
        <v>30</v>
      </c>
      <c r="K1054" s="6" t="s">
        <v>6839</v>
      </c>
    </row>
    <row r="1055" spans="1:11" ht="16.05" customHeight="1">
      <c r="A1055" s="19">
        <v>76734</v>
      </c>
      <c r="B1055" s="19" t="s">
        <v>5370</v>
      </c>
      <c r="C1055" s="19" t="s">
        <v>5345</v>
      </c>
      <c r="D1055" s="19" t="s">
        <v>12</v>
      </c>
      <c r="E1055" s="19" t="s">
        <v>5369</v>
      </c>
      <c r="F1055" s="19" t="s">
        <v>5343</v>
      </c>
      <c r="G1055" s="19" t="s">
        <v>5368</v>
      </c>
      <c r="H1055" s="19" t="s">
        <v>5367</v>
      </c>
      <c r="I1055" s="48">
        <v>140</v>
      </c>
      <c r="J1055" s="17">
        <v>31</v>
      </c>
      <c r="K1055" s="6" t="s">
        <v>6839</v>
      </c>
    </row>
    <row r="1056" spans="1:11" ht="16.05" customHeight="1">
      <c r="A1056" s="19">
        <v>76737</v>
      </c>
      <c r="B1056" s="19" t="s">
        <v>5366</v>
      </c>
      <c r="C1056" s="19" t="s">
        <v>5345</v>
      </c>
      <c r="D1056" s="19" t="s">
        <v>12</v>
      </c>
      <c r="E1056" s="19" t="s">
        <v>5365</v>
      </c>
      <c r="F1056" s="19" t="s">
        <v>5343</v>
      </c>
      <c r="G1056" s="19" t="s">
        <v>2059</v>
      </c>
      <c r="H1056" s="19" t="s">
        <v>5364</v>
      </c>
      <c r="I1056" s="48">
        <v>135</v>
      </c>
      <c r="J1056" s="17">
        <v>32</v>
      </c>
      <c r="K1056" s="6" t="s">
        <v>6839</v>
      </c>
    </row>
    <row r="1057" spans="1:11" ht="16.05" customHeight="1">
      <c r="A1057" s="19">
        <v>76796</v>
      </c>
      <c r="B1057" s="19" t="s">
        <v>5363</v>
      </c>
      <c r="C1057" s="19" t="s">
        <v>5345</v>
      </c>
      <c r="D1057" s="19" t="s">
        <v>12</v>
      </c>
      <c r="E1057" s="19" t="s">
        <v>5362</v>
      </c>
      <c r="F1057" s="19" t="s">
        <v>5343</v>
      </c>
      <c r="G1057" s="19" t="s">
        <v>5342</v>
      </c>
      <c r="H1057" s="19" t="s">
        <v>5361</v>
      </c>
      <c r="I1057" s="48">
        <v>135</v>
      </c>
      <c r="J1057" s="17">
        <v>33</v>
      </c>
      <c r="K1057" s="6" t="s">
        <v>6839</v>
      </c>
    </row>
    <row r="1058" spans="1:11" ht="16.05" customHeight="1">
      <c r="A1058" s="19">
        <v>76773</v>
      </c>
      <c r="B1058" s="19" t="s">
        <v>5360</v>
      </c>
      <c r="C1058" s="19" t="s">
        <v>5345</v>
      </c>
      <c r="D1058" s="19" t="s">
        <v>12</v>
      </c>
      <c r="E1058" s="19" t="s">
        <v>5359</v>
      </c>
      <c r="F1058" s="19" t="s">
        <v>5343</v>
      </c>
      <c r="G1058" s="19" t="s">
        <v>2059</v>
      </c>
      <c r="H1058" s="19" t="s">
        <v>5358</v>
      </c>
      <c r="I1058" s="48">
        <v>135</v>
      </c>
      <c r="J1058" s="17">
        <v>34</v>
      </c>
      <c r="K1058" s="6" t="s">
        <v>6839</v>
      </c>
    </row>
    <row r="1059" spans="1:11" ht="16.05" customHeight="1">
      <c r="A1059" s="19">
        <v>76847</v>
      </c>
      <c r="B1059" s="19" t="s">
        <v>5357</v>
      </c>
      <c r="C1059" s="19" t="s">
        <v>5345</v>
      </c>
      <c r="D1059" s="19" t="s">
        <v>12</v>
      </c>
      <c r="E1059" s="19" t="s">
        <v>5356</v>
      </c>
      <c r="F1059" s="19" t="s">
        <v>5343</v>
      </c>
      <c r="G1059" s="19" t="s">
        <v>5355</v>
      </c>
      <c r="H1059" s="19" t="s">
        <v>5354</v>
      </c>
      <c r="I1059" s="48">
        <v>130</v>
      </c>
      <c r="J1059" s="17">
        <v>35</v>
      </c>
      <c r="K1059" s="6" t="s">
        <v>6839</v>
      </c>
    </row>
    <row r="1060" spans="1:11" ht="16.05" customHeight="1">
      <c r="A1060" s="19">
        <v>76814</v>
      </c>
      <c r="B1060" s="19" t="s">
        <v>5353</v>
      </c>
      <c r="C1060" s="19" t="s">
        <v>5345</v>
      </c>
      <c r="D1060" s="19" t="s">
        <v>12</v>
      </c>
      <c r="E1060" s="19" t="s">
        <v>5352</v>
      </c>
      <c r="F1060" s="19" t="s">
        <v>5343</v>
      </c>
      <c r="G1060" s="19" t="s">
        <v>5348</v>
      </c>
      <c r="H1060" s="19" t="s">
        <v>5351</v>
      </c>
      <c r="I1060" s="48">
        <v>115</v>
      </c>
      <c r="J1060" s="17">
        <v>36</v>
      </c>
      <c r="K1060" s="6" t="s">
        <v>6839</v>
      </c>
    </row>
    <row r="1061" spans="1:11" ht="16.05" customHeight="1">
      <c r="A1061" s="19">
        <v>76815</v>
      </c>
      <c r="B1061" s="19" t="s">
        <v>5350</v>
      </c>
      <c r="C1061" s="19" t="s">
        <v>5345</v>
      </c>
      <c r="D1061" s="19" t="s">
        <v>12</v>
      </c>
      <c r="E1061" s="19" t="s">
        <v>5349</v>
      </c>
      <c r="F1061" s="19" t="s">
        <v>5343</v>
      </c>
      <c r="G1061" s="19" t="s">
        <v>5348</v>
      </c>
      <c r="H1061" s="19" t="s">
        <v>5347</v>
      </c>
      <c r="I1061" s="48">
        <v>110</v>
      </c>
      <c r="J1061" s="17">
        <v>37</v>
      </c>
      <c r="K1061" s="6" t="s">
        <v>6839</v>
      </c>
    </row>
    <row r="1062" spans="1:11" ht="16.05" customHeight="1">
      <c r="A1062" s="19">
        <v>76811</v>
      </c>
      <c r="B1062" s="19" t="s">
        <v>5346</v>
      </c>
      <c r="C1062" s="19" t="s">
        <v>5345</v>
      </c>
      <c r="D1062" s="19" t="s">
        <v>12</v>
      </c>
      <c r="E1062" s="19" t="s">
        <v>5344</v>
      </c>
      <c r="F1062" s="19" t="s">
        <v>5343</v>
      </c>
      <c r="G1062" s="19" t="s">
        <v>5342</v>
      </c>
      <c r="H1062" s="19" t="s">
        <v>5341</v>
      </c>
      <c r="I1062" s="48">
        <v>100</v>
      </c>
      <c r="J1062" s="17">
        <v>38</v>
      </c>
      <c r="K1062" s="6" t="s">
        <v>6839</v>
      </c>
    </row>
  </sheetData>
  <mergeCells count="10">
    <mergeCell ref="L588:L590"/>
    <mergeCell ref="L906:L908"/>
    <mergeCell ref="A953:K953"/>
    <mergeCell ref="L955:L957"/>
    <mergeCell ref="A1:K1"/>
    <mergeCell ref="A146:K146"/>
    <mergeCell ref="A484:K484"/>
    <mergeCell ref="A587:K587"/>
    <mergeCell ref="A904:K904"/>
    <mergeCell ref="L148:L150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MakeX系列赛项</vt:lpstr>
      <vt:lpstr>VEX系列赛项</vt:lpstr>
      <vt:lpstr>ENJOY AI系列赛项</vt:lpstr>
      <vt:lpstr>SuperAl超级轨迹赛项</vt:lpstr>
      <vt:lpstr>TAI挑战赛项</vt:lpstr>
      <vt:lpstr>AI Will机器人挑战赛项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胡灵</cp:lastModifiedBy>
  <dcterms:created xsi:type="dcterms:W3CDTF">2022-04-06T11:12:00Z</dcterms:created>
  <dcterms:modified xsi:type="dcterms:W3CDTF">2023-07-19T09:10:17Z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BBF9A2CBDF7741D99C1BEDDA73E4CC7B_13</vt:lpwstr>
  </property>
  <property fmtid="{D5CDD505-2E9C-101B-9397-08002B2CF9AE}" pid="3" name="KSOProductBuildVer">
    <vt:lpwstr>2052-11.1.0.14036</vt:lpwstr>
  </property>
</Properties>
</file>