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64" activeTab="1"/>
  </bookViews>
  <sheets>
    <sheet name="海淀区" sheetId="2" r:id="rId1"/>
    <sheet name="通州区" sheetId="1" r:id="rId2"/>
  </sheets>
  <definedNames>
    <definedName name="_xlnm._FilterDatabase" localSheetId="1" hidden="1">通州区!$A$2:$M$18</definedName>
  </definedNames>
  <calcPr calcId="144525"/>
</workbook>
</file>

<file path=xl/sharedStrings.xml><?xml version="1.0" encoding="utf-8"?>
<sst xmlns="http://schemas.openxmlformats.org/spreadsheetml/2006/main" count="793" uniqueCount="334">
  <si>
    <t>2022世界机器人大赛北京城市选拔赛(海淀)-青少年机器人设计大赛-ENJOY AI系列赛项成绩表</t>
  </si>
  <si>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</si>
  <si>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</si>
  <si>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</si>
  <si>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</si>
  <si>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</si>
  <si>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</si>
  <si>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</si>
  <si>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</si>
  <si>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</si>
  <si>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耗时</t>
  </si>
  <si>
    <t>比赛分数</t>
  </si>
  <si>
    <t>成绩排名</t>
  </si>
  <si>
    <t>奖项</t>
  </si>
  <si>
    <t>2B8h64kH-41-010-UX-011-1-uXE-01-LDj</t>
  </si>
  <si>
    <t>ENJOY AI系列赛项</t>
  </si>
  <si>
    <t>冰雪运动会</t>
  </si>
  <si>
    <t>小学组</t>
  </si>
  <si>
    <t>战神一队</t>
  </si>
  <si>
    <t>卡巴青少儿科技活动中心远大路校区</t>
  </si>
  <si>
    <t>侯石头</t>
  </si>
  <si>
    <t>袁从乐、周超</t>
  </si>
  <si>
    <t>一等奖(冠军)</t>
  </si>
  <si>
    <t>2B8h64Dr-41-010-bZ-011-1-pO6-01-YY6</t>
  </si>
  <si>
    <t>拼搏一队</t>
  </si>
  <si>
    <t>杨鹏</t>
  </si>
  <si>
    <t>葛楚禾、官正清</t>
  </si>
  <si>
    <t>一等奖(亚军)</t>
  </si>
  <si>
    <t>2B8h64Dk-41-010-5R-011-1-xIZ-01-QOy</t>
  </si>
  <si>
    <t>拼搏二队</t>
  </si>
  <si>
    <t>尚亚如</t>
  </si>
  <si>
    <t>张连哲、吴金睿</t>
  </si>
  <si>
    <t>一等奖(季军)</t>
  </si>
  <si>
    <t>2B8h64D3-41-010-aB-011-1-qiE-01-AJg</t>
  </si>
  <si>
    <t>必胜十队</t>
  </si>
  <si>
    <t>栾树、倪瑞麟</t>
  </si>
  <si>
    <t>一等奖</t>
  </si>
  <si>
    <t>2B8h64kz-41-010-3W-011-1-6VM-01-r01</t>
  </si>
  <si>
    <t>必胜五队</t>
  </si>
  <si>
    <t>薛佳兴</t>
  </si>
  <si>
    <r>
      <rPr>
        <sz val="11"/>
        <color theme="1"/>
        <rFont val="宋体"/>
        <charset val="134"/>
        <scheme val="minor"/>
      </rPr>
      <t>徐</t>
    </r>
    <r>
      <rPr>
        <sz val="11"/>
        <rFont val="宋体"/>
        <charset val="134"/>
        <scheme val="minor"/>
      </rPr>
      <t>瑞麟</t>
    </r>
    <r>
      <rPr>
        <sz val="11"/>
        <color theme="1"/>
        <rFont val="宋体"/>
        <charset val="134"/>
        <scheme val="minor"/>
      </rPr>
      <t>、高江昊</t>
    </r>
  </si>
  <si>
    <t>2B8h64kK-41-010-pb-011-1-mjp-01-e1Q</t>
  </si>
  <si>
    <t>战神四队</t>
  </si>
  <si>
    <t>高晓彤</t>
  </si>
  <si>
    <t>赵一达、李修远</t>
  </si>
  <si>
    <t>2B8h64Di-41-010-5C-011-1-Ule-01-IVO</t>
  </si>
  <si>
    <t>雷霆三队</t>
  </si>
  <si>
    <t>姜梓坤</t>
  </si>
  <si>
    <r>
      <rPr>
        <sz val="11"/>
        <rFont val="宋体"/>
        <charset val="134"/>
        <scheme val="minor"/>
      </rPr>
      <t>陈韬瑞</t>
    </r>
    <r>
      <rPr>
        <sz val="11"/>
        <color theme="1"/>
        <rFont val="宋体"/>
        <charset val="134"/>
        <scheme val="minor"/>
      </rPr>
      <t>、王一川</t>
    </r>
  </si>
  <si>
    <t>2B8h64kY-41-010-W7-011-1-gnY-01-BSQ</t>
  </si>
  <si>
    <t>战神二队</t>
  </si>
  <si>
    <t>郑博文、崔芷璇</t>
  </si>
  <si>
    <t>2B8h64k0-41-010-8B-011-1-iv7-01-Mwz</t>
  </si>
  <si>
    <t>战神三队</t>
  </si>
  <si>
    <t>孙维初、龙峻泽</t>
  </si>
  <si>
    <t>2B8h64ko-41-010-Tw-011-1-SJ2-01-edR</t>
  </si>
  <si>
    <t>战神五队</t>
  </si>
  <si>
    <t>董微</t>
  </si>
  <si>
    <t>王陕禾、何禹霖</t>
  </si>
  <si>
    <t>2B8h64ky-41-010-pB-011-1-QTP-01-onP</t>
  </si>
  <si>
    <t>必胜三队</t>
  </si>
  <si>
    <t>郑明玉</t>
  </si>
  <si>
    <t>游译翔、陈昭睿</t>
  </si>
  <si>
    <t>2B8h64k5-41-010-Gz-011-1-whL-01-ecL</t>
  </si>
  <si>
    <t>必胜一队</t>
  </si>
  <si>
    <t>丁阳</t>
  </si>
  <si>
    <t>于涵伊、秦圣皓</t>
  </si>
  <si>
    <t>二等奖</t>
  </si>
  <si>
    <t>2B8h64g9-41-010-jc-011-1-V4a-01-xjF</t>
  </si>
  <si>
    <t xml:space="preserve"> 小学组 </t>
  </si>
  <si>
    <t>超越队</t>
  </si>
  <si>
    <t>TOB机器人教育</t>
  </si>
  <si>
    <t>赵刚</t>
  </si>
  <si>
    <t>刘宇航、魏馨叶</t>
  </si>
  <si>
    <t>2B8h64kM-41-010-F1-011-1-xUU-01-VcL</t>
  </si>
  <si>
    <t>战神六队</t>
  </si>
  <si>
    <t>靳国富</t>
  </si>
  <si>
    <t>郭仲皓、黄迈</t>
  </si>
  <si>
    <t>2B8h64k7-41-010-du-011-1-ieB-01-DYK</t>
  </si>
  <si>
    <t>必胜六队</t>
  </si>
  <si>
    <t>陈竞翔、张轩宇</t>
  </si>
  <si>
    <t>2B8h64e5-41-010-Z2-011-1-RRe-01-bES</t>
  </si>
  <si>
    <t>卡巴六里桥13队</t>
  </si>
  <si>
    <t>卡巴六里桥青少儿科技活动中心</t>
  </si>
  <si>
    <t>宋佳</t>
  </si>
  <si>
    <t>董浚哲、李沐尧</t>
  </si>
  <si>
    <t>2B8h64kX-41-010-wA-011-1-AIQ-01-mZ1</t>
  </si>
  <si>
    <t>战神七队</t>
  </si>
  <si>
    <t>刘士嘉、闵怡安</t>
  </si>
  <si>
    <t>2B8h64eJ-41-010-Ch-011-1-Myd-01-4OD</t>
  </si>
  <si>
    <t>卡巴六里桥6队</t>
  </si>
  <si>
    <t>陈康</t>
  </si>
  <si>
    <t>王梓瑞、郑骏策</t>
  </si>
  <si>
    <t>2B8h64ez-41-010-t2-011-1-e2j-01-MEI</t>
  </si>
  <si>
    <t>卡巴六里桥8队</t>
  </si>
  <si>
    <t>崔玲玲</t>
  </si>
  <si>
    <t>严子傲、康承博</t>
  </si>
  <si>
    <t>2B8h64Dc-41-010-c6-011-1-Evi-01-wLb</t>
  </si>
  <si>
    <t>飞跃二队</t>
  </si>
  <si>
    <t>孙义鋆</t>
  </si>
  <si>
    <t>耿卓、李韩屹</t>
  </si>
  <si>
    <t>2B8h64eh-41-010-F5-011-1-RV8-01-JWH</t>
  </si>
  <si>
    <t>卡巴六里桥7队</t>
  </si>
  <si>
    <t>王英轩、王伟烨</t>
  </si>
  <si>
    <t>2B8h64eV-41-010-YZ-011-1-HAr-01-scj</t>
  </si>
  <si>
    <t>卡巴六里桥1组</t>
  </si>
  <si>
    <t>吴文强</t>
  </si>
  <si>
    <t>时语辰、时栢钏</t>
  </si>
  <si>
    <t>2B8h64e4-41-010-84-011-1-E0n-01-6l5</t>
  </si>
  <si>
    <t>卡巴六里桥3队</t>
  </si>
  <si>
    <t>董红霞</t>
  </si>
  <si>
    <t>李云桐、朱妙妍</t>
  </si>
  <si>
    <t>2B8h64DY-41-010-Cm-011-1-aFl-01-tkP</t>
  </si>
  <si>
    <t>必胜九队</t>
  </si>
  <si>
    <t>王畅</t>
  </si>
  <si>
    <t>刘一锋、周溥言</t>
  </si>
  <si>
    <t>2B8h64ea-41-010-y5-011-1-EYX-01-9Q5</t>
  </si>
  <si>
    <t>卡巴六里桥10队</t>
  </si>
  <si>
    <t>周弋琳</t>
  </si>
  <si>
    <t>梅旭庸、张梦航</t>
  </si>
  <si>
    <t>2B8h64eA-41-010-AC-011-1-lq7-01-HOK</t>
  </si>
  <si>
    <t>卡巴六里桥2队</t>
  </si>
  <si>
    <t>李佳霖、苏响</t>
  </si>
  <si>
    <t>2B8h64gs-41-010-O3-011-1-m4K-01-byd</t>
  </si>
  <si>
    <t>卡巴六里桥4队</t>
  </si>
  <si>
    <t>朱海阳、秦旭东</t>
  </si>
  <si>
    <t>2B8h64g8-41-010-6u-011-1-xTO-01-U8l</t>
  </si>
  <si>
    <t>雄鹰二队</t>
  </si>
  <si>
    <t>郁青和、曹润铭</t>
  </si>
  <si>
    <t>2B8h64D4-41-010-Ew-011-1-LwX-01-tJS</t>
  </si>
  <si>
    <t>飞跃四队</t>
  </si>
  <si>
    <t>连帅超</t>
  </si>
  <si>
    <t>刘家铭、刘家佑</t>
  </si>
  <si>
    <t>2B8h64ef-41-010-AF-011-1-Qzh-01-frW</t>
  </si>
  <si>
    <t>卡巴六里桥5队</t>
  </si>
  <si>
    <t>黄羽扬、程潇墨</t>
  </si>
  <si>
    <t>2B8h64gp-41-010-NB-011-1-K93-01-iSw</t>
  </si>
  <si>
    <t>神锋二队</t>
  </si>
  <si>
    <t>刘檀越、黄钰倬</t>
  </si>
  <si>
    <t>2B8h64DR-41-010-Vp-011-1-t6c-01-Q2s</t>
  </si>
  <si>
    <t>必胜十一队</t>
  </si>
  <si>
    <t>李亦格、王迦南</t>
  </si>
  <si>
    <t>2B8h64Db-41-010-ga-011-1-KGX-01-Fgb</t>
  </si>
  <si>
    <t>飞跃三队</t>
  </si>
  <si>
    <t>吴宸宇、邵景枫</t>
  </si>
  <si>
    <t>2B8h64kU-41-010-AB-011-1-MEh-01-tmb</t>
  </si>
  <si>
    <t>必胜二队</t>
  </si>
  <si>
    <t>高纤茹、李季清</t>
  </si>
  <si>
    <t>2B8h64D0-41-010-d6-011-1-QtY-01-Lb9</t>
  </si>
  <si>
    <t>必胜七队</t>
  </si>
  <si>
    <t>苏昱安</t>
  </si>
  <si>
    <t>游佩恩、孙嘉淇</t>
  </si>
  <si>
    <t>2B8h64DF-41-010-9M-011-1-lhn-01-XeP</t>
  </si>
  <si>
    <t>拼搏三队</t>
  </si>
  <si>
    <t>纪雨希、纪品丞</t>
  </si>
  <si>
    <t>三等奖</t>
  </si>
  <si>
    <t>2B8h64er-41-010-Il-011-1-qQS-01-mCD</t>
  </si>
  <si>
    <t>卡巴更高队</t>
  </si>
  <si>
    <t>卡巴青少儿科技活动中心</t>
  </si>
  <si>
    <t>杨宇雨</t>
  </si>
  <si>
    <t>宋明轩、高钰轩</t>
  </si>
  <si>
    <t>2B8h64eu-41-010-c9-011-1-Vg7-01-3Rl</t>
  </si>
  <si>
    <t>卡巴更快队</t>
  </si>
  <si>
    <t>文畅、荆浩霖</t>
  </si>
  <si>
    <t>2B8h64e9-41-010-KL-011-1-yGw-01-XY9</t>
  </si>
  <si>
    <t>卡巴六里桥12队</t>
  </si>
  <si>
    <t>邓智瑞、王冠程</t>
  </si>
  <si>
    <t>2B8h64gD-41-010-cc-011-1-mED-01-f0i</t>
  </si>
  <si>
    <t>卡巴六里桥14队</t>
  </si>
  <si>
    <t>黄润卯</t>
  </si>
  <si>
    <t>陈诗佳、何晨坤</t>
  </si>
  <si>
    <t>2B8h64DJ-41-010-Qk-011-1-laG-01-h5s</t>
  </si>
  <si>
    <t>雷霆四队</t>
  </si>
  <si>
    <t>周泽文、王洛嘉</t>
  </si>
  <si>
    <t>2B8h64gj-41-010-PN-011-1-VL2-01-sRs</t>
  </si>
  <si>
    <t>雄鹰一队</t>
  </si>
  <si>
    <t>张新扬、张睦宗</t>
  </si>
  <si>
    <t>2B8h64Dl-41-010-S1-011-1-IqX-01-LbI</t>
  </si>
  <si>
    <t>必胜八队</t>
  </si>
  <si>
    <r>
      <rPr>
        <sz val="11"/>
        <color theme="1"/>
        <rFont val="宋体"/>
        <charset val="134"/>
        <scheme val="minor"/>
      </rPr>
      <t>路</t>
    </r>
    <r>
      <rPr>
        <sz val="11"/>
        <rFont val="宋体"/>
        <charset val="134"/>
        <scheme val="minor"/>
      </rPr>
      <t>伯</t>
    </r>
    <r>
      <rPr>
        <sz val="11"/>
        <color theme="1"/>
        <rFont val="宋体"/>
        <charset val="134"/>
        <scheme val="minor"/>
      </rPr>
      <t>涵、赵俊尧</t>
    </r>
  </si>
  <si>
    <t>2B8h64DS-41-010-BE-011-1-EfS-01-eQ6</t>
  </si>
  <si>
    <t>雷霆二队</t>
  </si>
  <si>
    <t>迈阔</t>
  </si>
  <si>
    <t>李长运、杨明阶</t>
  </si>
  <si>
    <t>2B8h64DL-41-010-Bs-011-1-rzv-01-a5R</t>
  </si>
  <si>
    <t>追梦一队</t>
  </si>
  <si>
    <t>刘洋</t>
  </si>
  <si>
    <t>张茂哲、霍禹然</t>
  </si>
  <si>
    <t>2B8h64DN-41-010-WZ-011-1-AWE-01-Gg9</t>
  </si>
  <si>
    <t>雷霆一队</t>
  </si>
  <si>
    <t>郎蕴淳、杨开程</t>
  </si>
  <si>
    <t>2B8h64DA-41-010-rP-011-1-iL2-01-9vK</t>
  </si>
  <si>
    <t>追梦二队</t>
  </si>
  <si>
    <t>张祎然、李雨檄</t>
  </si>
  <si>
    <t>2B8h64eR-41-010-vH-011-1-PLd-01-T12</t>
  </si>
  <si>
    <t>卡巴进步队</t>
  </si>
  <si>
    <t>陶涛</t>
  </si>
  <si>
    <t>丁弘毅、孙敬勋</t>
  </si>
  <si>
    <t>2B8h64eg-41-010-Wu-011-1-hqk-01-sEn</t>
  </si>
  <si>
    <t>卡巴更强队</t>
  </si>
  <si>
    <t>王雨轩、何金羽</t>
  </si>
  <si>
    <t>2B8h64kf-41-010-JR-011-1-trQ-01-JkA</t>
  </si>
  <si>
    <t>战神八队</t>
  </si>
  <si>
    <t>曹子曦、李明晓</t>
  </si>
  <si>
    <t>2B8h64ge-41-010-eX-011-1-nUj-01-top</t>
  </si>
  <si>
    <t>卡巴六里桥9队</t>
  </si>
  <si>
    <t>张一凡、吴忻宸</t>
  </si>
  <si>
    <t>2B8h64gP-41-010-5c-011-1-Cd7-01-Kpo</t>
  </si>
  <si>
    <t>和平精英</t>
  </si>
  <si>
    <t>北京智慧鱼机器人</t>
  </si>
  <si>
    <t>刘怡萌</t>
  </si>
  <si>
    <t>赵博琛、聂盟熹</t>
  </si>
  <si>
    <t>2B8h64gm-41-010-fO-011-1-7rR-01-z43</t>
  </si>
  <si>
    <t>勇拓队</t>
  </si>
  <si>
    <t>康子豪</t>
  </si>
  <si>
    <t>2B8h64Dx-41-010-ot-011-1-QL1-01-4eH</t>
  </si>
  <si>
    <t>飞跃一队</t>
  </si>
  <si>
    <t>李正琦、李荞础</t>
  </si>
  <si>
    <t>2B8h64dk-41-010-Pr-011-1-8xr-01-ID1</t>
  </si>
  <si>
    <t>智慧鱼D队</t>
  </si>
  <si>
    <t>崔喜政</t>
  </si>
  <si>
    <t>邢元泽，隗昊辰</t>
  </si>
  <si>
    <t>2B8h64eT-41-010-UV-011-1-gtP-01-WNw</t>
  </si>
  <si>
    <t>卡巴和平队</t>
  </si>
  <si>
    <t>林乐洵、徐宝桭</t>
  </si>
  <si>
    <t>2B8h64gC-41-010-4s-011-1-PHb-01-uU8</t>
  </si>
  <si>
    <t>神锋一队</t>
  </si>
  <si>
    <t>常善弘、王 矍</t>
  </si>
  <si>
    <t>2B8h64eO-41-010-t6-011-1-bVj-01-Mum</t>
  </si>
  <si>
    <t>卡巴团结队</t>
  </si>
  <si>
    <t>马唯珂、陈泽铭</t>
  </si>
  <si>
    <t>2B8h64gf-41-010-Tf-011-1-jbb-01-Vb3</t>
  </si>
  <si>
    <t>智慧鱼B队</t>
  </si>
  <si>
    <t>彭鑫延，李墨实</t>
  </si>
  <si>
    <t>2B8h64gi-41-010-HO-011-1-zXE-01-AvU</t>
  </si>
  <si>
    <t>智慧鱼A队</t>
  </si>
  <si>
    <t>张熠新，徐小亢</t>
  </si>
  <si>
    <t>2B8h64gZ-41-010-8f-011-1-PLa-01-zIt</t>
  </si>
  <si>
    <t>凌云战队B队</t>
  </si>
  <si>
    <t>张芳</t>
  </si>
  <si>
    <t>左浩博、谢荣泉</t>
  </si>
  <si>
    <t>2B8h64g7-41-010-Vi-011-1-qVD-01-Bhc</t>
  </si>
  <si>
    <t>凌云战队A队</t>
  </si>
  <si>
    <t>曹嘉洋，贾世廷</t>
  </si>
  <si>
    <t>2B8h64eK-41-010-6J-011-1-pXH-01-Psr</t>
  </si>
  <si>
    <t>卡巴六里桥11队</t>
  </si>
  <si>
    <t>裘奕晨、赵政然</t>
  </si>
  <si>
    <t>2B8h64kR-41-010-WA-011-1-eH2-02-NxX</t>
  </si>
  <si>
    <t>初中组</t>
  </si>
  <si>
    <t>浩然正气</t>
  </si>
  <si>
    <t>王浩然</t>
  </si>
  <si>
    <t>2B8h64gy-41-010-R3-011-1-tgM-01-W70</t>
  </si>
  <si>
    <t>老六队</t>
  </si>
  <si>
    <t>郭玥婷、王梓洋</t>
  </si>
  <si>
    <t>2B8h64gb-41-010-Ff-011-1-AYe-01-HMR</t>
  </si>
  <si>
    <t>凌云战队C队</t>
  </si>
  <si>
    <t>李沛霖、刘心妍</t>
  </si>
  <si>
    <t>2B8h64gA-41-010-r7-011-1-M3O-01-yvV</t>
  </si>
  <si>
    <t>智慧鱼C队</t>
  </si>
  <si>
    <t>赵嵘光，高乐凡</t>
  </si>
  <si>
    <t>2B8h64g5-41-010-te-011-1-FNi-01-O5B</t>
  </si>
  <si>
    <t>凌云战队D队</t>
  </si>
  <si>
    <t xml:space="preserve">陈怡璿、Kajo Kolb </t>
  </si>
  <si>
    <t>2B8h64kZ-41-010-dr-011-1-R3g-01-U1I</t>
  </si>
  <si>
    <t>必胜四队</t>
  </si>
  <si>
    <t>邵伯琨、张倬尘</t>
  </si>
  <si>
    <t>2022世界机器人大赛北京城市选拔赛(通州)-青少年机器人设计大赛-ENJOY AI系列赛项获奖名单</t>
  </si>
  <si>
    <t>比赛用时</t>
  </si>
  <si>
    <t>2B8h64dW-40-010-J9-011-1-kl8-01-wj2</t>
  </si>
  <si>
    <t>ENJOY AI系列赛项'</t>
  </si>
  <si>
    <t>博睿科翊博队</t>
  </si>
  <si>
    <t>北京博睿科机器人</t>
  </si>
  <si>
    <t>董佳琪</t>
  </si>
  <si>
    <t>芮翊博</t>
  </si>
  <si>
    <t>2B8h64dw-40-010-4P-011-1-hBX-01-TXv</t>
  </si>
  <si>
    <t>'ENJOY AI系列赛项'</t>
  </si>
  <si>
    <t>守卫者队</t>
  </si>
  <si>
    <t>全优科创思维馆</t>
  </si>
  <si>
    <t>徐晓燕</t>
  </si>
  <si>
    <t>祈胜桥、宗雨辰</t>
  </si>
  <si>
    <t>2B8h64d9-40-010-pq-011-1-qIy-01-Vul</t>
  </si>
  <si>
    <t>博睿科深轩队</t>
  </si>
  <si>
    <t>苏焕昌</t>
  </si>
  <si>
    <t>林子深 张晋轩</t>
  </si>
  <si>
    <t>2B8h64d5-40-010-7d-011-1-pls-01-j1D</t>
  </si>
  <si>
    <t>辰祥</t>
  </si>
  <si>
    <t>北京玛酷机器人西北旺编程中心</t>
  </si>
  <si>
    <t>陈明茹</t>
  </si>
  <si>
    <t>谭晓辰、魏语祥</t>
  </si>
  <si>
    <t>2B8h64da-40-010-78-011-1-T77-01-KhL</t>
  </si>
  <si>
    <t>奕喆</t>
  </si>
  <si>
    <t>唐武</t>
  </si>
  <si>
    <t>李东奕、肖富喆</t>
  </si>
  <si>
    <t>2B8h64dM-40-010-O8-011-1-J71-01-aGj</t>
  </si>
  <si>
    <t>淳昆</t>
  </si>
  <si>
    <t>黄思淳、王钰昆</t>
  </si>
  <si>
    <t>2B8h64dX-40-010-Vo-011-1-TJW-01-sKw</t>
  </si>
  <si>
    <t>麟浩</t>
  </si>
  <si>
    <t>易宗浩</t>
  </si>
  <si>
    <t>韩睿麟、张延浩</t>
  </si>
  <si>
    <t>2B8h64dt-40-010-be-011-1-i2I-01-BU1</t>
  </si>
  <si>
    <t>翕雷</t>
  </si>
  <si>
    <t>孙唯翕、李浩雷</t>
  </si>
  <si>
    <t>2B8h64dp-40-010-oX-011-1-rnQ-01-GgZ</t>
  </si>
  <si>
    <t>博睿科恒宇队</t>
  </si>
  <si>
    <t>刘恒宇</t>
  </si>
  <si>
    <t>2B8h64dy-40-010-kM-011-1-V23-01-VJP</t>
  </si>
  <si>
    <t>保卫者队</t>
  </si>
  <si>
    <t>王灿瑞、刘锦翰</t>
  </si>
  <si>
    <t>2B8h64dQ-40-010-qt-011-1-jtf-01-Xxu</t>
  </si>
  <si>
    <t>博睿科晗翊队</t>
  </si>
  <si>
    <t>赵鑫</t>
  </si>
  <si>
    <t>吴慕晗、刘晨翊</t>
  </si>
  <si>
    <t>2B8h64dU-40-010-6u-011-1-H58-01-mQH</t>
  </si>
  <si>
    <t>吾乐思云哲队</t>
  </si>
  <si>
    <t>廊坊吾乐思艺术科技活动中心</t>
  </si>
  <si>
    <t>何娟</t>
  </si>
  <si>
    <t>崇浚哲、王奕翔</t>
  </si>
  <si>
    <t>2B8h64dP-40-010-ZD-011-1-ak7-01-irL</t>
  </si>
  <si>
    <t>守护者队</t>
  </si>
  <si>
    <t>李阳</t>
  </si>
  <si>
    <t>成昆泽、刘奕君</t>
  </si>
  <si>
    <t>2B8h64dT-40-010-TV-011-1-Ofu-01-8HZ</t>
  </si>
  <si>
    <t>博睿科奕航队</t>
  </si>
  <si>
    <t>张奕航</t>
  </si>
  <si>
    <t>2B8h64d4-40-010-kX-011-1-DKx-01-1eG</t>
  </si>
  <si>
    <t>吾乐思锦奕队</t>
  </si>
  <si>
    <t>张凯丽</t>
  </si>
  <si>
    <t>崔云柯、张锦轩</t>
  </si>
  <si>
    <t>2B8h64dm-40-010-Uf-011-1-Ad8-01-ZdU</t>
  </si>
  <si>
    <t>墨凯加油</t>
  </si>
  <si>
    <t>通州bvipcode少儿编程培训学校</t>
  </si>
  <si>
    <t>王佳跃</t>
  </si>
  <si>
    <t>王奕凯、周墨昕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</si>
</sst>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rgb="FF09122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3" xfId="0" applyFont="1" applyFill="1" applyBorder="1">
      <alignment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8"/>
  <sheetViews>
    <sheetView workbookViewId="0">
      <selection activeCell="E4" sqref="E4"/>
    </sheetView>
  </sheetViews>
  <sheetFormatPr defaultColWidth="8.77777777777778" defaultRowHeight="19.95" customHeight="1"/>
  <cols>
    <col min="1" max="1" width="8.77777777777778" style="21"/>
    <col min="2" max="2" width="26.8888888888889" style="21" customWidth="1"/>
    <col min="3" max="3" width="23.6666666666667" style="21" customWidth="1"/>
    <col min="4" max="4" width="16.3333333333333" style="22" customWidth="1"/>
    <col min="5" max="5" width="8.77777777777778" style="22"/>
    <col min="6" max="6" width="13.7777777777778" style="21" customWidth="1"/>
    <col min="7" max="7" width="23.3333333333333" style="22" customWidth="1"/>
    <col min="8" max="8" width="13.1111111111111" style="22" customWidth="1"/>
    <col min="9" max="9" width="18.6666666666667" style="22" customWidth="1"/>
    <col min="10" max="11" width="8.77777777777778" style="23"/>
    <col min="12" max="12" width="8.77777777777778" style="24"/>
    <col min="13" max="13" width="14.4444444444444" style="1" customWidth="1"/>
    <col min="14" max="16384" width="8.77777777777778" style="21"/>
  </cols>
  <sheetData>
    <row r="1" s="21" customFormat="1" ht="30" customHeight="1" spans="1:1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="1" customFormat="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12" t="s">
        <v>11</v>
      </c>
      <c r="L2" s="12" t="s">
        <v>12</v>
      </c>
      <c r="M2" s="14" t="s">
        <v>13</v>
      </c>
    </row>
    <row r="3" s="21" customFormat="1" customHeight="1" spans="1:13">
      <c r="A3" s="26">
        <v>52780</v>
      </c>
      <c r="B3" s="26" t="s">
        <v>14</v>
      </c>
      <c r="C3" s="27" t="s">
        <v>15</v>
      </c>
      <c r="D3" s="27" t="s">
        <v>16</v>
      </c>
      <c r="E3" s="28" t="s">
        <v>17</v>
      </c>
      <c r="F3" s="27" t="s">
        <v>18</v>
      </c>
      <c r="G3" s="28" t="s">
        <v>19</v>
      </c>
      <c r="H3" s="28" t="s">
        <v>20</v>
      </c>
      <c r="I3" s="28" t="s">
        <v>21</v>
      </c>
      <c r="J3" s="28">
        <v>279</v>
      </c>
      <c r="K3" s="28">
        <v>1130</v>
      </c>
      <c r="L3" s="9">
        <v>1</v>
      </c>
      <c r="M3" s="17" t="s">
        <v>22</v>
      </c>
    </row>
    <row r="4" s="21" customFormat="1" customHeight="1" spans="1:13">
      <c r="A4" s="26">
        <v>55006</v>
      </c>
      <c r="B4" s="26" t="s">
        <v>23</v>
      </c>
      <c r="C4" s="27" t="s">
        <v>15</v>
      </c>
      <c r="D4" s="27" t="s">
        <v>16</v>
      </c>
      <c r="E4" s="28" t="s">
        <v>17</v>
      </c>
      <c r="F4" s="27" t="s">
        <v>24</v>
      </c>
      <c r="G4" s="28" t="s">
        <v>19</v>
      </c>
      <c r="H4" s="28" t="s">
        <v>25</v>
      </c>
      <c r="I4" s="28" t="s">
        <v>26</v>
      </c>
      <c r="J4" s="28">
        <v>275</v>
      </c>
      <c r="K4" s="28">
        <v>1120</v>
      </c>
      <c r="L4" s="9">
        <v>2</v>
      </c>
      <c r="M4" s="17" t="s">
        <v>27</v>
      </c>
    </row>
    <row r="5" s="21" customFormat="1" customHeight="1" spans="1:13">
      <c r="A5" s="26">
        <v>55005</v>
      </c>
      <c r="B5" s="26" t="s">
        <v>28</v>
      </c>
      <c r="C5" s="27" t="s">
        <v>15</v>
      </c>
      <c r="D5" s="27" t="s">
        <v>16</v>
      </c>
      <c r="E5" s="28" t="s">
        <v>17</v>
      </c>
      <c r="F5" s="27" t="s">
        <v>29</v>
      </c>
      <c r="G5" s="28" t="s">
        <v>19</v>
      </c>
      <c r="H5" s="28" t="s">
        <v>30</v>
      </c>
      <c r="I5" s="28" t="s">
        <v>31</v>
      </c>
      <c r="J5" s="28">
        <v>276</v>
      </c>
      <c r="K5" s="28">
        <v>1060</v>
      </c>
      <c r="L5" s="9">
        <v>3</v>
      </c>
      <c r="M5" s="17" t="s">
        <v>32</v>
      </c>
    </row>
    <row r="6" s="21" customFormat="1" customHeight="1" spans="1:13">
      <c r="A6" s="26">
        <v>55011</v>
      </c>
      <c r="B6" s="26" t="s">
        <v>33</v>
      </c>
      <c r="C6" s="27" t="s">
        <v>15</v>
      </c>
      <c r="D6" s="27" t="s">
        <v>16</v>
      </c>
      <c r="E6" s="28" t="s">
        <v>17</v>
      </c>
      <c r="F6" s="27" t="s">
        <v>34</v>
      </c>
      <c r="G6" s="28" t="s">
        <v>19</v>
      </c>
      <c r="H6" s="28" t="s">
        <v>25</v>
      </c>
      <c r="I6" s="28" t="s">
        <v>35</v>
      </c>
      <c r="J6" s="28">
        <v>271</v>
      </c>
      <c r="K6" s="28">
        <v>1030</v>
      </c>
      <c r="L6" s="9">
        <v>4</v>
      </c>
      <c r="M6" s="18" t="s">
        <v>36</v>
      </c>
    </row>
    <row r="7" s="21" customFormat="1" customHeight="1" spans="1:13">
      <c r="A7" s="26">
        <v>53226</v>
      </c>
      <c r="B7" s="26" t="s">
        <v>37</v>
      </c>
      <c r="C7" s="27" t="s">
        <v>15</v>
      </c>
      <c r="D7" s="27" t="s">
        <v>16</v>
      </c>
      <c r="E7" s="28" t="s">
        <v>17</v>
      </c>
      <c r="F7" s="27" t="s">
        <v>38</v>
      </c>
      <c r="G7" s="28" t="s">
        <v>19</v>
      </c>
      <c r="H7" s="28" t="s">
        <v>39</v>
      </c>
      <c r="I7" s="28" t="s">
        <v>40</v>
      </c>
      <c r="J7" s="28">
        <v>276</v>
      </c>
      <c r="K7" s="28">
        <v>1030</v>
      </c>
      <c r="L7" s="9">
        <v>5</v>
      </c>
      <c r="M7" s="18" t="s">
        <v>36</v>
      </c>
    </row>
    <row r="8" s="21" customFormat="1" customHeight="1" spans="1:13">
      <c r="A8" s="26">
        <v>52878</v>
      </c>
      <c r="B8" s="26" t="s">
        <v>41</v>
      </c>
      <c r="C8" s="27" t="s">
        <v>15</v>
      </c>
      <c r="D8" s="27" t="s">
        <v>16</v>
      </c>
      <c r="E8" s="28" t="s">
        <v>17</v>
      </c>
      <c r="F8" s="27" t="s">
        <v>42</v>
      </c>
      <c r="G8" s="28" t="s">
        <v>19</v>
      </c>
      <c r="H8" s="28" t="s">
        <v>43</v>
      </c>
      <c r="I8" s="28" t="s">
        <v>44</v>
      </c>
      <c r="J8" s="28">
        <v>270</v>
      </c>
      <c r="K8" s="28">
        <v>1030</v>
      </c>
      <c r="L8" s="9">
        <v>6</v>
      </c>
      <c r="M8" s="18" t="s">
        <v>36</v>
      </c>
    </row>
    <row r="9" s="21" customFormat="1" customHeight="1" spans="1:13">
      <c r="A9" s="26">
        <v>55026</v>
      </c>
      <c r="B9" s="26" t="s">
        <v>45</v>
      </c>
      <c r="C9" s="27" t="s">
        <v>15</v>
      </c>
      <c r="D9" s="27" t="s">
        <v>16</v>
      </c>
      <c r="E9" s="28" t="s">
        <v>17</v>
      </c>
      <c r="F9" s="27" t="s">
        <v>46</v>
      </c>
      <c r="G9" s="28" t="s">
        <v>19</v>
      </c>
      <c r="H9" s="28" t="s">
        <v>47</v>
      </c>
      <c r="I9" s="27" t="s">
        <v>48</v>
      </c>
      <c r="J9" s="28">
        <v>269</v>
      </c>
      <c r="K9" s="28">
        <v>1020</v>
      </c>
      <c r="L9" s="9">
        <v>7</v>
      </c>
      <c r="M9" s="18" t="s">
        <v>36</v>
      </c>
    </row>
    <row r="10" s="21" customFormat="1" customHeight="1" spans="1:13">
      <c r="A10" s="26">
        <v>52821</v>
      </c>
      <c r="B10" s="26" t="s">
        <v>49</v>
      </c>
      <c r="C10" s="27" t="s">
        <v>15</v>
      </c>
      <c r="D10" s="27" t="s">
        <v>16</v>
      </c>
      <c r="E10" s="28" t="s">
        <v>17</v>
      </c>
      <c r="F10" s="27" t="s">
        <v>50</v>
      </c>
      <c r="G10" s="28" t="s">
        <v>19</v>
      </c>
      <c r="H10" s="28" t="s">
        <v>20</v>
      </c>
      <c r="I10" s="28" t="s">
        <v>51</v>
      </c>
      <c r="J10" s="28">
        <v>283</v>
      </c>
      <c r="K10" s="28">
        <v>1020</v>
      </c>
      <c r="L10" s="9">
        <v>8</v>
      </c>
      <c r="M10" s="18" t="s">
        <v>36</v>
      </c>
    </row>
    <row r="11" s="21" customFormat="1" customHeight="1" spans="1:13">
      <c r="A11" s="26">
        <v>52857</v>
      </c>
      <c r="B11" s="26" t="s">
        <v>52</v>
      </c>
      <c r="C11" s="27" t="s">
        <v>15</v>
      </c>
      <c r="D11" s="27" t="s">
        <v>16</v>
      </c>
      <c r="E11" s="28" t="s">
        <v>17</v>
      </c>
      <c r="F11" s="27" t="s">
        <v>53</v>
      </c>
      <c r="G11" s="28" t="s">
        <v>19</v>
      </c>
      <c r="H11" s="28" t="s">
        <v>43</v>
      </c>
      <c r="I11" s="28" t="s">
        <v>54</v>
      </c>
      <c r="J11" s="28">
        <v>286</v>
      </c>
      <c r="K11" s="28">
        <v>1010</v>
      </c>
      <c r="L11" s="9">
        <v>9</v>
      </c>
      <c r="M11" s="18" t="s">
        <v>36</v>
      </c>
    </row>
    <row r="12" s="21" customFormat="1" customHeight="1" spans="1:13">
      <c r="A12" s="26">
        <v>52886</v>
      </c>
      <c r="B12" s="26" t="s">
        <v>55</v>
      </c>
      <c r="C12" s="27" t="s">
        <v>15</v>
      </c>
      <c r="D12" s="27" t="s">
        <v>16</v>
      </c>
      <c r="E12" s="28" t="s">
        <v>17</v>
      </c>
      <c r="F12" s="27" t="s">
        <v>56</v>
      </c>
      <c r="G12" s="28" t="s">
        <v>19</v>
      </c>
      <c r="H12" s="28" t="s">
        <v>57</v>
      </c>
      <c r="I12" s="28" t="s">
        <v>58</v>
      </c>
      <c r="J12" s="28">
        <v>295</v>
      </c>
      <c r="K12" s="28">
        <v>970</v>
      </c>
      <c r="L12" s="9">
        <v>10</v>
      </c>
      <c r="M12" s="18" t="s">
        <v>36</v>
      </c>
    </row>
    <row r="13" s="21" customFormat="1" customHeight="1" spans="1:13">
      <c r="A13" s="26">
        <v>53196</v>
      </c>
      <c r="B13" s="26" t="s">
        <v>59</v>
      </c>
      <c r="C13" s="27" t="s">
        <v>15</v>
      </c>
      <c r="D13" s="27" t="s">
        <v>16</v>
      </c>
      <c r="E13" s="28" t="s">
        <v>17</v>
      </c>
      <c r="F13" s="27" t="s">
        <v>60</v>
      </c>
      <c r="G13" s="28" t="s">
        <v>19</v>
      </c>
      <c r="H13" s="28" t="s">
        <v>61</v>
      </c>
      <c r="I13" s="28" t="s">
        <v>62</v>
      </c>
      <c r="J13" s="28">
        <v>289</v>
      </c>
      <c r="K13" s="28">
        <v>960</v>
      </c>
      <c r="L13" s="9">
        <v>11</v>
      </c>
      <c r="M13" s="18" t="s">
        <v>36</v>
      </c>
    </row>
    <row r="14" s="21" customFormat="1" customHeight="1" spans="1:13">
      <c r="A14" s="26">
        <v>53177</v>
      </c>
      <c r="B14" s="26" t="s">
        <v>63</v>
      </c>
      <c r="C14" s="27" t="s">
        <v>15</v>
      </c>
      <c r="D14" s="27" t="s">
        <v>16</v>
      </c>
      <c r="E14" s="28" t="s">
        <v>17</v>
      </c>
      <c r="F14" s="27" t="s">
        <v>64</v>
      </c>
      <c r="G14" s="28" t="s">
        <v>19</v>
      </c>
      <c r="H14" s="28" t="s">
        <v>65</v>
      </c>
      <c r="I14" s="28" t="s">
        <v>66</v>
      </c>
      <c r="J14" s="28">
        <v>282</v>
      </c>
      <c r="K14" s="28">
        <v>960</v>
      </c>
      <c r="L14" s="9">
        <v>12</v>
      </c>
      <c r="M14" s="18" t="s">
        <v>67</v>
      </c>
    </row>
    <row r="15" s="21" customFormat="1" customHeight="1" spans="1:13">
      <c r="A15" s="26">
        <v>53006</v>
      </c>
      <c r="B15" s="26" t="s">
        <v>68</v>
      </c>
      <c r="C15" s="28" t="s">
        <v>15</v>
      </c>
      <c r="D15" s="28" t="s">
        <v>16</v>
      </c>
      <c r="E15" s="28" t="s">
        <v>69</v>
      </c>
      <c r="F15" s="28" t="s">
        <v>70</v>
      </c>
      <c r="G15" s="28" t="s">
        <v>71</v>
      </c>
      <c r="H15" s="28" t="s">
        <v>72</v>
      </c>
      <c r="I15" s="28" t="s">
        <v>73</v>
      </c>
      <c r="J15" s="28">
        <v>262</v>
      </c>
      <c r="K15" s="28">
        <v>960</v>
      </c>
      <c r="L15" s="9">
        <v>13</v>
      </c>
      <c r="M15" s="18" t="s">
        <v>67</v>
      </c>
    </row>
    <row r="16" s="21" customFormat="1" customHeight="1" spans="1:13">
      <c r="A16" s="26">
        <v>52901</v>
      </c>
      <c r="B16" s="26" t="s">
        <v>74</v>
      </c>
      <c r="C16" s="27" t="s">
        <v>15</v>
      </c>
      <c r="D16" s="27" t="s">
        <v>16</v>
      </c>
      <c r="E16" s="28" t="s">
        <v>17</v>
      </c>
      <c r="F16" s="27" t="s">
        <v>75</v>
      </c>
      <c r="G16" s="28" t="s">
        <v>19</v>
      </c>
      <c r="H16" s="28" t="s">
        <v>76</v>
      </c>
      <c r="I16" s="28" t="s">
        <v>77</v>
      </c>
      <c r="J16" s="28">
        <v>272</v>
      </c>
      <c r="K16" s="28">
        <v>960</v>
      </c>
      <c r="L16" s="9">
        <v>14</v>
      </c>
      <c r="M16" s="18" t="s">
        <v>67</v>
      </c>
    </row>
    <row r="17" s="21" customFormat="1" customHeight="1" spans="1:13">
      <c r="A17" s="26">
        <v>53233</v>
      </c>
      <c r="B17" s="26" t="s">
        <v>78</v>
      </c>
      <c r="C17" s="27" t="s">
        <v>15</v>
      </c>
      <c r="D17" s="27" t="s">
        <v>16</v>
      </c>
      <c r="E17" s="28" t="s">
        <v>17</v>
      </c>
      <c r="F17" s="27" t="s">
        <v>79</v>
      </c>
      <c r="G17" s="28" t="s">
        <v>19</v>
      </c>
      <c r="H17" s="28" t="s">
        <v>39</v>
      </c>
      <c r="I17" s="28" t="s">
        <v>80</v>
      </c>
      <c r="J17" s="28">
        <v>299</v>
      </c>
      <c r="K17" s="28">
        <v>950</v>
      </c>
      <c r="L17" s="9">
        <v>15</v>
      </c>
      <c r="M17" s="18" t="s">
        <v>67</v>
      </c>
    </row>
    <row r="18" s="21" customFormat="1" customHeight="1" spans="1:13">
      <c r="A18" s="26">
        <v>54547</v>
      </c>
      <c r="B18" s="26" t="s">
        <v>81</v>
      </c>
      <c r="C18" s="27" t="s">
        <v>15</v>
      </c>
      <c r="D18" s="27" t="s">
        <v>16</v>
      </c>
      <c r="E18" s="27" t="s">
        <v>17</v>
      </c>
      <c r="F18" s="27" t="s">
        <v>82</v>
      </c>
      <c r="G18" s="29" t="s">
        <v>83</v>
      </c>
      <c r="H18" s="28" t="s">
        <v>84</v>
      </c>
      <c r="I18" s="32" t="s">
        <v>85</v>
      </c>
      <c r="J18" s="28">
        <v>268</v>
      </c>
      <c r="K18" s="27">
        <v>950</v>
      </c>
      <c r="L18" s="9">
        <v>16</v>
      </c>
      <c r="M18" s="18" t="s">
        <v>67</v>
      </c>
    </row>
    <row r="19" s="21" customFormat="1" customHeight="1" spans="1:13">
      <c r="A19" s="26">
        <v>52891</v>
      </c>
      <c r="B19" s="26" t="s">
        <v>86</v>
      </c>
      <c r="C19" s="27" t="s">
        <v>15</v>
      </c>
      <c r="D19" s="27" t="s">
        <v>16</v>
      </c>
      <c r="E19" s="28" t="s">
        <v>17</v>
      </c>
      <c r="F19" s="27" t="s">
        <v>87</v>
      </c>
      <c r="G19" s="28" t="s">
        <v>19</v>
      </c>
      <c r="H19" s="28" t="s">
        <v>57</v>
      </c>
      <c r="I19" s="28" t="s">
        <v>88</v>
      </c>
      <c r="J19" s="28">
        <v>269</v>
      </c>
      <c r="K19" s="28">
        <v>950</v>
      </c>
      <c r="L19" s="9">
        <v>17</v>
      </c>
      <c r="M19" s="18" t="s">
        <v>67</v>
      </c>
    </row>
    <row r="20" s="21" customFormat="1" customHeight="1" spans="1:13">
      <c r="A20" s="26">
        <v>54590</v>
      </c>
      <c r="B20" s="26" t="s">
        <v>89</v>
      </c>
      <c r="C20" s="27" t="s">
        <v>15</v>
      </c>
      <c r="D20" s="27" t="s">
        <v>16</v>
      </c>
      <c r="E20" s="27" t="s">
        <v>17</v>
      </c>
      <c r="F20" s="27" t="s">
        <v>90</v>
      </c>
      <c r="G20" s="29" t="s">
        <v>83</v>
      </c>
      <c r="H20" s="28" t="s">
        <v>91</v>
      </c>
      <c r="I20" s="32" t="s">
        <v>92</v>
      </c>
      <c r="J20" s="28">
        <v>290</v>
      </c>
      <c r="K20" s="27">
        <v>940</v>
      </c>
      <c r="L20" s="9">
        <v>18</v>
      </c>
      <c r="M20" s="18" t="s">
        <v>67</v>
      </c>
    </row>
    <row r="21" s="21" customFormat="1" customHeight="1" spans="1:13">
      <c r="A21" s="26">
        <v>54492</v>
      </c>
      <c r="B21" s="26" t="s">
        <v>93</v>
      </c>
      <c r="C21" s="27" t="s">
        <v>15</v>
      </c>
      <c r="D21" s="27" t="s">
        <v>16</v>
      </c>
      <c r="E21" s="27" t="s">
        <v>17</v>
      </c>
      <c r="F21" s="27" t="s">
        <v>94</v>
      </c>
      <c r="G21" s="29" t="s">
        <v>83</v>
      </c>
      <c r="H21" s="28" t="s">
        <v>95</v>
      </c>
      <c r="I21" s="32" t="s">
        <v>96</v>
      </c>
      <c r="J21" s="28">
        <v>299</v>
      </c>
      <c r="K21" s="27">
        <v>940</v>
      </c>
      <c r="L21" s="9">
        <v>19</v>
      </c>
      <c r="M21" s="18" t="s">
        <v>67</v>
      </c>
    </row>
    <row r="22" s="21" customFormat="1" customHeight="1" spans="1:13">
      <c r="A22" s="26">
        <v>55031</v>
      </c>
      <c r="B22" s="26" t="s">
        <v>97</v>
      </c>
      <c r="C22" s="27" t="s">
        <v>15</v>
      </c>
      <c r="D22" s="27" t="s">
        <v>16</v>
      </c>
      <c r="E22" s="28" t="s">
        <v>17</v>
      </c>
      <c r="F22" s="27" t="s">
        <v>98</v>
      </c>
      <c r="G22" s="28" t="s">
        <v>19</v>
      </c>
      <c r="H22" s="28" t="s">
        <v>99</v>
      </c>
      <c r="I22" s="28" t="s">
        <v>100</v>
      </c>
      <c r="J22" s="28">
        <v>300</v>
      </c>
      <c r="K22" s="28">
        <v>920</v>
      </c>
      <c r="L22" s="9">
        <v>20</v>
      </c>
      <c r="M22" s="18" t="s">
        <v>67</v>
      </c>
    </row>
    <row r="23" s="21" customFormat="1" customHeight="1" spans="1:13">
      <c r="A23" s="26">
        <v>52772</v>
      </c>
      <c r="B23" s="26" t="s">
        <v>101</v>
      </c>
      <c r="C23" s="27" t="s">
        <v>15</v>
      </c>
      <c r="D23" s="27" t="s">
        <v>16</v>
      </c>
      <c r="E23" s="27" t="s">
        <v>17</v>
      </c>
      <c r="F23" s="27" t="s">
        <v>102</v>
      </c>
      <c r="G23" s="29" t="s">
        <v>83</v>
      </c>
      <c r="H23" s="28" t="s">
        <v>95</v>
      </c>
      <c r="I23" s="32" t="s">
        <v>103</v>
      </c>
      <c r="J23" s="28">
        <v>293</v>
      </c>
      <c r="K23" s="27">
        <v>920</v>
      </c>
      <c r="L23" s="9">
        <v>21</v>
      </c>
      <c r="M23" s="18" t="s">
        <v>67</v>
      </c>
    </row>
    <row r="24" s="21" customFormat="1" customHeight="1" spans="1:13">
      <c r="A24" s="26">
        <v>54565</v>
      </c>
      <c r="B24" s="26" t="s">
        <v>104</v>
      </c>
      <c r="C24" s="27" t="s">
        <v>15</v>
      </c>
      <c r="D24" s="27" t="s">
        <v>16</v>
      </c>
      <c r="E24" s="27" t="s">
        <v>17</v>
      </c>
      <c r="F24" s="27" t="s">
        <v>105</v>
      </c>
      <c r="G24" s="29" t="s">
        <v>83</v>
      </c>
      <c r="H24" s="27" t="s">
        <v>106</v>
      </c>
      <c r="I24" s="29" t="s">
        <v>107</v>
      </c>
      <c r="J24" s="28">
        <v>300</v>
      </c>
      <c r="K24" s="27">
        <v>910</v>
      </c>
      <c r="L24" s="9">
        <v>22</v>
      </c>
      <c r="M24" s="18" t="s">
        <v>67</v>
      </c>
    </row>
    <row r="25" s="21" customFormat="1" customHeight="1" spans="1:13">
      <c r="A25" s="26">
        <v>54531</v>
      </c>
      <c r="B25" s="26" t="s">
        <v>108</v>
      </c>
      <c r="C25" s="27" t="s">
        <v>15</v>
      </c>
      <c r="D25" s="27" t="s">
        <v>16</v>
      </c>
      <c r="E25" s="27" t="s">
        <v>17</v>
      </c>
      <c r="F25" s="27" t="s">
        <v>109</v>
      </c>
      <c r="G25" s="29" t="s">
        <v>83</v>
      </c>
      <c r="H25" s="28" t="s">
        <v>110</v>
      </c>
      <c r="I25" s="32" t="s">
        <v>111</v>
      </c>
      <c r="J25" s="28">
        <v>287</v>
      </c>
      <c r="K25" s="27">
        <v>910</v>
      </c>
      <c r="L25" s="9">
        <v>23</v>
      </c>
      <c r="M25" s="18" t="s">
        <v>67</v>
      </c>
    </row>
    <row r="26" s="21" customFormat="1" customHeight="1" spans="1:13">
      <c r="A26" s="26">
        <v>55016</v>
      </c>
      <c r="B26" s="26" t="s">
        <v>112</v>
      </c>
      <c r="C26" s="27" t="s">
        <v>15</v>
      </c>
      <c r="D26" s="27" t="s">
        <v>16</v>
      </c>
      <c r="E26" s="28" t="s">
        <v>17</v>
      </c>
      <c r="F26" s="27" t="s">
        <v>113</v>
      </c>
      <c r="G26" s="28" t="s">
        <v>19</v>
      </c>
      <c r="H26" s="28" t="s">
        <v>114</v>
      </c>
      <c r="I26" s="28" t="s">
        <v>115</v>
      </c>
      <c r="J26" s="28">
        <v>273</v>
      </c>
      <c r="K26" s="28">
        <v>900</v>
      </c>
      <c r="L26" s="9">
        <v>24</v>
      </c>
      <c r="M26" s="18" t="s">
        <v>67</v>
      </c>
    </row>
    <row r="27" s="21" customFormat="1" customHeight="1" spans="1:13">
      <c r="A27" s="26">
        <v>54598</v>
      </c>
      <c r="B27" s="26" t="s">
        <v>116</v>
      </c>
      <c r="C27" s="27" t="s">
        <v>15</v>
      </c>
      <c r="D27" s="27" t="s">
        <v>16</v>
      </c>
      <c r="E27" s="27" t="s">
        <v>17</v>
      </c>
      <c r="F27" s="27" t="s">
        <v>117</v>
      </c>
      <c r="G27" s="29" t="s">
        <v>83</v>
      </c>
      <c r="H27" s="28" t="s">
        <v>118</v>
      </c>
      <c r="I27" s="32" t="s">
        <v>119</v>
      </c>
      <c r="J27" s="28">
        <v>270</v>
      </c>
      <c r="K27" s="27">
        <v>900</v>
      </c>
      <c r="L27" s="9">
        <v>25</v>
      </c>
      <c r="M27" s="18" t="s">
        <v>67</v>
      </c>
    </row>
    <row r="28" s="21" customFormat="1" customHeight="1" spans="1:13">
      <c r="A28" s="26">
        <v>54512</v>
      </c>
      <c r="B28" s="26" t="s">
        <v>120</v>
      </c>
      <c r="C28" s="27" t="s">
        <v>15</v>
      </c>
      <c r="D28" s="27" t="s">
        <v>16</v>
      </c>
      <c r="E28" s="27" t="s">
        <v>17</v>
      </c>
      <c r="F28" s="27" t="s">
        <v>121</v>
      </c>
      <c r="G28" s="29" t="s">
        <v>83</v>
      </c>
      <c r="H28" s="28" t="s">
        <v>106</v>
      </c>
      <c r="I28" s="32" t="s">
        <v>122</v>
      </c>
      <c r="J28" s="28">
        <v>289</v>
      </c>
      <c r="K28" s="27">
        <v>900</v>
      </c>
      <c r="L28" s="9">
        <v>26</v>
      </c>
      <c r="M28" s="18" t="s">
        <v>67</v>
      </c>
    </row>
    <row r="29" s="21" customFormat="1" customHeight="1" spans="1:13">
      <c r="A29" s="26">
        <v>53761</v>
      </c>
      <c r="B29" s="26" t="s">
        <v>123</v>
      </c>
      <c r="C29" s="27" t="s">
        <v>15</v>
      </c>
      <c r="D29" s="27" t="s">
        <v>16</v>
      </c>
      <c r="E29" s="27" t="s">
        <v>17</v>
      </c>
      <c r="F29" s="27" t="s">
        <v>124</v>
      </c>
      <c r="G29" s="29" t="s">
        <v>83</v>
      </c>
      <c r="H29" s="28" t="s">
        <v>91</v>
      </c>
      <c r="I29" s="32" t="s">
        <v>125</v>
      </c>
      <c r="J29" s="28">
        <v>294</v>
      </c>
      <c r="K29" s="27">
        <v>900</v>
      </c>
      <c r="L29" s="9">
        <v>27</v>
      </c>
      <c r="M29" s="18" t="s">
        <v>67</v>
      </c>
    </row>
    <row r="30" s="21" customFormat="1" customHeight="1" spans="1:13">
      <c r="A30" s="26">
        <v>53078</v>
      </c>
      <c r="B30" s="26" t="s">
        <v>126</v>
      </c>
      <c r="C30" s="28" t="s">
        <v>15</v>
      </c>
      <c r="D30" s="28" t="s">
        <v>16</v>
      </c>
      <c r="E30" s="28" t="s">
        <v>69</v>
      </c>
      <c r="F30" s="27" t="s">
        <v>127</v>
      </c>
      <c r="G30" s="28" t="s">
        <v>71</v>
      </c>
      <c r="H30" s="28" t="s">
        <v>72</v>
      </c>
      <c r="I30" s="28" t="s">
        <v>128</v>
      </c>
      <c r="J30" s="28">
        <v>280</v>
      </c>
      <c r="K30" s="28">
        <v>900</v>
      </c>
      <c r="L30" s="9">
        <v>28</v>
      </c>
      <c r="M30" s="18" t="s">
        <v>67</v>
      </c>
    </row>
    <row r="31" s="21" customFormat="1" customHeight="1" spans="1:13">
      <c r="A31" s="26">
        <v>55033</v>
      </c>
      <c r="B31" s="26" t="s">
        <v>129</v>
      </c>
      <c r="C31" s="27" t="s">
        <v>15</v>
      </c>
      <c r="D31" s="27" t="s">
        <v>16</v>
      </c>
      <c r="E31" s="28" t="s">
        <v>17</v>
      </c>
      <c r="F31" s="27" t="s">
        <v>130</v>
      </c>
      <c r="G31" s="28" t="s">
        <v>19</v>
      </c>
      <c r="H31" s="28" t="s">
        <v>131</v>
      </c>
      <c r="I31" s="28" t="s">
        <v>132</v>
      </c>
      <c r="J31" s="28">
        <v>300</v>
      </c>
      <c r="K31" s="28">
        <v>890</v>
      </c>
      <c r="L31" s="9">
        <v>29</v>
      </c>
      <c r="M31" s="18" t="s">
        <v>67</v>
      </c>
    </row>
    <row r="32" s="21" customFormat="1" customHeight="1" spans="1:13">
      <c r="A32" s="26">
        <v>54578</v>
      </c>
      <c r="B32" s="26" t="s">
        <v>133</v>
      </c>
      <c r="C32" s="27" t="s">
        <v>15</v>
      </c>
      <c r="D32" s="27" t="s">
        <v>16</v>
      </c>
      <c r="E32" s="27" t="s">
        <v>17</v>
      </c>
      <c r="F32" s="27" t="s">
        <v>134</v>
      </c>
      <c r="G32" s="29" t="s">
        <v>83</v>
      </c>
      <c r="H32" s="28" t="s">
        <v>110</v>
      </c>
      <c r="I32" s="32" t="s">
        <v>135</v>
      </c>
      <c r="J32" s="28">
        <v>296</v>
      </c>
      <c r="K32" s="27">
        <v>890</v>
      </c>
      <c r="L32" s="9">
        <v>30</v>
      </c>
      <c r="M32" s="18" t="s">
        <v>67</v>
      </c>
    </row>
    <row r="33" s="21" customFormat="1" customHeight="1" spans="1:13">
      <c r="A33" s="26">
        <v>53048</v>
      </c>
      <c r="B33" s="26" t="s">
        <v>136</v>
      </c>
      <c r="C33" s="28" t="s">
        <v>15</v>
      </c>
      <c r="D33" s="28" t="s">
        <v>16</v>
      </c>
      <c r="E33" s="28" t="s">
        <v>69</v>
      </c>
      <c r="F33" s="28" t="s">
        <v>137</v>
      </c>
      <c r="G33" s="28" t="s">
        <v>71</v>
      </c>
      <c r="H33" s="28" t="s">
        <v>72</v>
      </c>
      <c r="I33" s="28" t="s">
        <v>138</v>
      </c>
      <c r="J33" s="28">
        <v>277</v>
      </c>
      <c r="K33" s="28">
        <v>890</v>
      </c>
      <c r="L33" s="9">
        <v>31</v>
      </c>
      <c r="M33" s="18" t="s">
        <v>67</v>
      </c>
    </row>
    <row r="34" s="21" customFormat="1" customHeight="1" spans="1:13">
      <c r="A34" s="26">
        <v>55014</v>
      </c>
      <c r="B34" s="26" t="s">
        <v>139</v>
      </c>
      <c r="C34" s="27" t="s">
        <v>15</v>
      </c>
      <c r="D34" s="27" t="s">
        <v>16</v>
      </c>
      <c r="E34" s="28" t="s">
        <v>17</v>
      </c>
      <c r="F34" s="27" t="s">
        <v>140</v>
      </c>
      <c r="G34" s="28" t="s">
        <v>19</v>
      </c>
      <c r="H34" s="28" t="s">
        <v>114</v>
      </c>
      <c r="I34" s="28" t="s">
        <v>141</v>
      </c>
      <c r="J34" s="28">
        <v>280</v>
      </c>
      <c r="K34" s="28">
        <v>880</v>
      </c>
      <c r="L34" s="9">
        <v>32</v>
      </c>
      <c r="M34" s="18" t="s">
        <v>67</v>
      </c>
    </row>
    <row r="35" s="21" customFormat="1" customHeight="1" spans="1:13">
      <c r="A35" s="26">
        <v>55032</v>
      </c>
      <c r="B35" s="26" t="s">
        <v>142</v>
      </c>
      <c r="C35" s="27" t="s">
        <v>15</v>
      </c>
      <c r="D35" s="27" t="s">
        <v>16</v>
      </c>
      <c r="E35" s="28" t="s">
        <v>17</v>
      </c>
      <c r="F35" s="27" t="s">
        <v>143</v>
      </c>
      <c r="G35" s="28" t="s">
        <v>19</v>
      </c>
      <c r="H35" s="28" t="s">
        <v>131</v>
      </c>
      <c r="I35" s="28" t="s">
        <v>144</v>
      </c>
      <c r="J35" s="28">
        <v>300</v>
      </c>
      <c r="K35" s="28">
        <v>880</v>
      </c>
      <c r="L35" s="9">
        <v>33</v>
      </c>
      <c r="M35" s="18" t="s">
        <v>67</v>
      </c>
    </row>
    <row r="36" s="21" customFormat="1" customHeight="1" spans="1:13">
      <c r="A36" s="26">
        <v>53184</v>
      </c>
      <c r="B36" s="26" t="s">
        <v>145</v>
      </c>
      <c r="C36" s="27" t="s">
        <v>15</v>
      </c>
      <c r="D36" s="27" t="s">
        <v>16</v>
      </c>
      <c r="E36" s="28" t="s">
        <v>17</v>
      </c>
      <c r="F36" s="27" t="s">
        <v>146</v>
      </c>
      <c r="G36" s="28" t="s">
        <v>19</v>
      </c>
      <c r="H36" s="28" t="s">
        <v>65</v>
      </c>
      <c r="I36" s="28" t="s">
        <v>147</v>
      </c>
      <c r="J36" s="28">
        <v>285</v>
      </c>
      <c r="K36" s="28">
        <v>860</v>
      </c>
      <c r="L36" s="9">
        <v>34</v>
      </c>
      <c r="M36" s="18" t="s">
        <v>67</v>
      </c>
    </row>
    <row r="37" s="21" customFormat="1" customHeight="1" spans="1:13">
      <c r="A37" s="26">
        <v>55019</v>
      </c>
      <c r="B37" s="26" t="s">
        <v>148</v>
      </c>
      <c r="C37" s="27" t="s">
        <v>15</v>
      </c>
      <c r="D37" s="27" t="s">
        <v>16</v>
      </c>
      <c r="E37" s="28" t="s">
        <v>17</v>
      </c>
      <c r="F37" s="27" t="s">
        <v>149</v>
      </c>
      <c r="G37" s="28" t="s">
        <v>19</v>
      </c>
      <c r="H37" s="28" t="s">
        <v>150</v>
      </c>
      <c r="I37" s="28" t="s">
        <v>151</v>
      </c>
      <c r="J37" s="28">
        <v>269</v>
      </c>
      <c r="K37" s="28">
        <v>860</v>
      </c>
      <c r="L37" s="9">
        <v>35</v>
      </c>
      <c r="M37" s="18" t="s">
        <v>67</v>
      </c>
    </row>
    <row r="38" s="21" customFormat="1" customHeight="1" spans="1:13">
      <c r="A38" s="26">
        <v>55001</v>
      </c>
      <c r="B38" s="26" t="s">
        <v>152</v>
      </c>
      <c r="C38" s="27" t="s">
        <v>15</v>
      </c>
      <c r="D38" s="27" t="s">
        <v>16</v>
      </c>
      <c r="E38" s="28" t="s">
        <v>17</v>
      </c>
      <c r="F38" s="27" t="s">
        <v>153</v>
      </c>
      <c r="G38" s="28" t="s">
        <v>19</v>
      </c>
      <c r="H38" s="28" t="s">
        <v>30</v>
      </c>
      <c r="I38" s="28" t="s">
        <v>154</v>
      </c>
      <c r="J38" s="28">
        <v>263</v>
      </c>
      <c r="K38" s="28">
        <v>860</v>
      </c>
      <c r="L38" s="9">
        <v>36</v>
      </c>
      <c r="M38" s="18" t="s">
        <v>155</v>
      </c>
    </row>
    <row r="39" s="21" customFormat="1" customHeight="1" spans="1:13">
      <c r="A39" s="26">
        <v>54921</v>
      </c>
      <c r="B39" s="26" t="s">
        <v>156</v>
      </c>
      <c r="C39" s="27" t="s">
        <v>15</v>
      </c>
      <c r="D39" s="27" t="s">
        <v>16</v>
      </c>
      <c r="E39" s="27" t="s">
        <v>17</v>
      </c>
      <c r="F39" s="30" t="s">
        <v>157</v>
      </c>
      <c r="G39" s="27" t="s">
        <v>158</v>
      </c>
      <c r="H39" s="27" t="s">
        <v>159</v>
      </c>
      <c r="I39" s="27" t="s">
        <v>160</v>
      </c>
      <c r="J39" s="28">
        <v>220</v>
      </c>
      <c r="K39" s="28">
        <v>850</v>
      </c>
      <c r="L39" s="9">
        <v>37</v>
      </c>
      <c r="M39" s="18" t="s">
        <v>155</v>
      </c>
    </row>
    <row r="40" s="21" customFormat="1" customHeight="1" spans="1:13">
      <c r="A40" s="26">
        <v>54911</v>
      </c>
      <c r="B40" s="26" t="s">
        <v>161</v>
      </c>
      <c r="C40" s="27" t="s">
        <v>15</v>
      </c>
      <c r="D40" s="27" t="s">
        <v>16</v>
      </c>
      <c r="E40" s="27" t="s">
        <v>17</v>
      </c>
      <c r="F40" s="30" t="s">
        <v>162</v>
      </c>
      <c r="G40" s="27" t="s">
        <v>158</v>
      </c>
      <c r="H40" s="27" t="s">
        <v>159</v>
      </c>
      <c r="I40" s="27" t="s">
        <v>163</v>
      </c>
      <c r="J40" s="28">
        <v>266</v>
      </c>
      <c r="K40" s="28">
        <v>850</v>
      </c>
      <c r="L40" s="9">
        <v>38</v>
      </c>
      <c r="M40" s="18" t="s">
        <v>155</v>
      </c>
    </row>
    <row r="41" s="21" customFormat="1" customHeight="1" spans="1:13">
      <c r="A41" s="26">
        <v>55755</v>
      </c>
      <c r="B41" s="26" t="s">
        <v>164</v>
      </c>
      <c r="C41" s="27" t="s">
        <v>15</v>
      </c>
      <c r="D41" s="27" t="s">
        <v>16</v>
      </c>
      <c r="E41" s="27" t="s">
        <v>17</v>
      </c>
      <c r="F41" s="27" t="s">
        <v>165</v>
      </c>
      <c r="G41" s="29" t="s">
        <v>83</v>
      </c>
      <c r="H41" s="28" t="s">
        <v>84</v>
      </c>
      <c r="I41" s="32" t="s">
        <v>166</v>
      </c>
      <c r="J41" s="28">
        <v>295</v>
      </c>
      <c r="K41" s="27">
        <v>850</v>
      </c>
      <c r="L41" s="9">
        <v>39</v>
      </c>
      <c r="M41" s="18" t="s">
        <v>155</v>
      </c>
    </row>
    <row r="42" s="21" customFormat="1" customHeight="1" spans="1:13">
      <c r="A42" s="26">
        <v>53742</v>
      </c>
      <c r="B42" s="26" t="s">
        <v>167</v>
      </c>
      <c r="C42" s="27" t="s">
        <v>15</v>
      </c>
      <c r="D42" s="27" t="s">
        <v>16</v>
      </c>
      <c r="E42" s="27" t="s">
        <v>17</v>
      </c>
      <c r="F42" s="27" t="s">
        <v>168</v>
      </c>
      <c r="G42" s="29" t="s">
        <v>83</v>
      </c>
      <c r="H42" s="28" t="s">
        <v>169</v>
      </c>
      <c r="I42" s="32" t="s">
        <v>170</v>
      </c>
      <c r="J42" s="28">
        <v>300</v>
      </c>
      <c r="K42" s="27">
        <v>840</v>
      </c>
      <c r="L42" s="9">
        <v>40</v>
      </c>
      <c r="M42" s="18" t="s">
        <v>155</v>
      </c>
    </row>
    <row r="43" s="21" customFormat="1" customHeight="1" spans="1:13">
      <c r="A43" s="26">
        <v>55028</v>
      </c>
      <c r="B43" s="26" t="s">
        <v>171</v>
      </c>
      <c r="C43" s="27" t="s">
        <v>15</v>
      </c>
      <c r="D43" s="27" t="s">
        <v>16</v>
      </c>
      <c r="E43" s="28" t="s">
        <v>17</v>
      </c>
      <c r="F43" s="27" t="s">
        <v>172</v>
      </c>
      <c r="G43" s="28" t="s">
        <v>19</v>
      </c>
      <c r="H43" s="28" t="s">
        <v>47</v>
      </c>
      <c r="I43" s="28" t="s">
        <v>173</v>
      </c>
      <c r="J43" s="28">
        <v>277</v>
      </c>
      <c r="K43" s="28">
        <v>820</v>
      </c>
      <c r="L43" s="9">
        <v>41</v>
      </c>
      <c r="M43" s="18" t="s">
        <v>155</v>
      </c>
    </row>
    <row r="44" s="21" customFormat="1" customHeight="1" spans="1:13">
      <c r="A44" s="26">
        <v>53052</v>
      </c>
      <c r="B44" s="26" t="s">
        <v>174</v>
      </c>
      <c r="C44" s="28" t="s">
        <v>15</v>
      </c>
      <c r="D44" s="28" t="s">
        <v>16</v>
      </c>
      <c r="E44" s="28" t="s">
        <v>69</v>
      </c>
      <c r="F44" s="28" t="s">
        <v>175</v>
      </c>
      <c r="G44" s="28" t="s">
        <v>71</v>
      </c>
      <c r="H44" s="28" t="s">
        <v>72</v>
      </c>
      <c r="I44" s="28" t="s">
        <v>176</v>
      </c>
      <c r="J44" s="28">
        <v>290</v>
      </c>
      <c r="K44" s="28">
        <v>820</v>
      </c>
      <c r="L44" s="9">
        <v>42</v>
      </c>
      <c r="M44" s="18" t="s">
        <v>155</v>
      </c>
    </row>
    <row r="45" s="21" customFormat="1" customHeight="1" spans="1:13">
      <c r="A45" s="26">
        <v>55018</v>
      </c>
      <c r="B45" s="26" t="s">
        <v>177</v>
      </c>
      <c r="C45" s="27" t="s">
        <v>15</v>
      </c>
      <c r="D45" s="27" t="s">
        <v>16</v>
      </c>
      <c r="E45" s="28" t="s">
        <v>17</v>
      </c>
      <c r="F45" s="27" t="s">
        <v>178</v>
      </c>
      <c r="G45" s="28" t="s">
        <v>19</v>
      </c>
      <c r="H45" s="28" t="s">
        <v>150</v>
      </c>
      <c r="I45" s="28" t="s">
        <v>179</v>
      </c>
      <c r="J45" s="28">
        <v>320</v>
      </c>
      <c r="K45" s="28">
        <v>810</v>
      </c>
      <c r="L45" s="9">
        <v>43</v>
      </c>
      <c r="M45" s="18" t="s">
        <v>155</v>
      </c>
    </row>
    <row r="46" s="21" customFormat="1" customHeight="1" spans="1:13">
      <c r="A46" s="26">
        <v>55025</v>
      </c>
      <c r="B46" s="26" t="s">
        <v>180</v>
      </c>
      <c r="C46" s="27" t="s">
        <v>15</v>
      </c>
      <c r="D46" s="27" t="s">
        <v>16</v>
      </c>
      <c r="E46" s="28" t="s">
        <v>17</v>
      </c>
      <c r="F46" s="27" t="s">
        <v>181</v>
      </c>
      <c r="G46" s="28" t="s">
        <v>19</v>
      </c>
      <c r="H46" s="28" t="s">
        <v>182</v>
      </c>
      <c r="I46" s="28" t="s">
        <v>183</v>
      </c>
      <c r="J46" s="28">
        <v>265</v>
      </c>
      <c r="K46" s="28">
        <v>790</v>
      </c>
      <c r="L46" s="9">
        <v>44</v>
      </c>
      <c r="M46" s="18" t="s">
        <v>155</v>
      </c>
    </row>
    <row r="47" s="21" customFormat="1" customHeight="1" spans="1:13">
      <c r="A47" s="26">
        <v>55923</v>
      </c>
      <c r="B47" s="26" t="s">
        <v>184</v>
      </c>
      <c r="C47" s="27" t="s">
        <v>15</v>
      </c>
      <c r="D47" s="27" t="s">
        <v>16</v>
      </c>
      <c r="E47" s="28" t="s">
        <v>17</v>
      </c>
      <c r="F47" s="27" t="s">
        <v>185</v>
      </c>
      <c r="G47" s="28" t="s">
        <v>19</v>
      </c>
      <c r="H47" s="28" t="s">
        <v>186</v>
      </c>
      <c r="I47" s="28" t="s">
        <v>187</v>
      </c>
      <c r="J47" s="28">
        <v>300</v>
      </c>
      <c r="K47" s="28">
        <v>750</v>
      </c>
      <c r="L47" s="9">
        <v>45</v>
      </c>
      <c r="M47" s="18" t="s">
        <v>155</v>
      </c>
    </row>
    <row r="48" s="21" customFormat="1" customHeight="1" spans="1:13">
      <c r="A48" s="26">
        <v>55022</v>
      </c>
      <c r="B48" s="26" t="s">
        <v>188</v>
      </c>
      <c r="C48" s="27" t="s">
        <v>15</v>
      </c>
      <c r="D48" s="27" t="s">
        <v>16</v>
      </c>
      <c r="E48" s="28" t="s">
        <v>17</v>
      </c>
      <c r="F48" s="27" t="s">
        <v>189</v>
      </c>
      <c r="G48" s="28" t="s">
        <v>19</v>
      </c>
      <c r="H48" s="28" t="s">
        <v>182</v>
      </c>
      <c r="I48" s="28" t="s">
        <v>190</v>
      </c>
      <c r="J48" s="28">
        <v>260</v>
      </c>
      <c r="K48" s="28">
        <v>730</v>
      </c>
      <c r="L48" s="9">
        <v>46</v>
      </c>
      <c r="M48" s="18" t="s">
        <v>155</v>
      </c>
    </row>
    <row r="49" s="21" customFormat="1" customHeight="1" spans="1:13">
      <c r="A49" s="26">
        <v>55928</v>
      </c>
      <c r="B49" s="26" t="s">
        <v>191</v>
      </c>
      <c r="C49" s="27" t="s">
        <v>15</v>
      </c>
      <c r="D49" s="27" t="s">
        <v>16</v>
      </c>
      <c r="E49" s="28" t="s">
        <v>17</v>
      </c>
      <c r="F49" s="27" t="s">
        <v>192</v>
      </c>
      <c r="G49" s="28" t="s">
        <v>19</v>
      </c>
      <c r="H49" s="28" t="s">
        <v>186</v>
      </c>
      <c r="I49" s="28" t="s">
        <v>193</v>
      </c>
      <c r="J49" s="28">
        <v>300</v>
      </c>
      <c r="K49" s="28">
        <v>730</v>
      </c>
      <c r="L49" s="9">
        <v>47</v>
      </c>
      <c r="M49" s="18" t="s">
        <v>155</v>
      </c>
    </row>
    <row r="50" s="21" customFormat="1" customHeight="1" spans="1:13">
      <c r="A50" s="26">
        <v>54868</v>
      </c>
      <c r="B50" s="26" t="s">
        <v>194</v>
      </c>
      <c r="C50" s="27" t="s">
        <v>15</v>
      </c>
      <c r="D50" s="27" t="s">
        <v>16</v>
      </c>
      <c r="E50" s="27" t="s">
        <v>17</v>
      </c>
      <c r="F50" s="30" t="s">
        <v>195</v>
      </c>
      <c r="G50" s="27" t="s">
        <v>158</v>
      </c>
      <c r="H50" s="27" t="s">
        <v>196</v>
      </c>
      <c r="I50" s="27" t="s">
        <v>197</v>
      </c>
      <c r="J50" s="28">
        <v>296</v>
      </c>
      <c r="K50" s="28">
        <v>700</v>
      </c>
      <c r="L50" s="9">
        <v>48</v>
      </c>
      <c r="M50" s="18" t="s">
        <v>155</v>
      </c>
    </row>
    <row r="51" s="21" customFormat="1" customHeight="1" spans="1:13">
      <c r="A51" s="26">
        <v>54929</v>
      </c>
      <c r="B51" s="26" t="s">
        <v>198</v>
      </c>
      <c r="C51" s="27" t="s">
        <v>15</v>
      </c>
      <c r="D51" s="27" t="s">
        <v>16</v>
      </c>
      <c r="E51" s="27" t="s">
        <v>17</v>
      </c>
      <c r="F51" s="30" t="s">
        <v>199</v>
      </c>
      <c r="G51" s="27" t="s">
        <v>158</v>
      </c>
      <c r="H51" s="27" t="s">
        <v>159</v>
      </c>
      <c r="I51" s="27" t="s">
        <v>200</v>
      </c>
      <c r="J51" s="28">
        <v>255</v>
      </c>
      <c r="K51" s="28">
        <v>680</v>
      </c>
      <c r="L51" s="9">
        <v>49</v>
      </c>
      <c r="M51" s="18" t="s">
        <v>155</v>
      </c>
    </row>
    <row r="52" s="21" customFormat="1" customHeight="1" spans="1:13">
      <c r="A52" s="26">
        <v>53170</v>
      </c>
      <c r="B52" s="26" t="s">
        <v>201</v>
      </c>
      <c r="C52" s="27" t="s">
        <v>15</v>
      </c>
      <c r="D52" s="27" t="s">
        <v>16</v>
      </c>
      <c r="E52" s="28" t="s">
        <v>17</v>
      </c>
      <c r="F52" s="27" t="s">
        <v>202</v>
      </c>
      <c r="G52" s="28" t="s">
        <v>19</v>
      </c>
      <c r="H52" s="28" t="s">
        <v>76</v>
      </c>
      <c r="I52" s="28" t="s">
        <v>203</v>
      </c>
      <c r="J52" s="28">
        <v>274</v>
      </c>
      <c r="K52" s="28">
        <v>680</v>
      </c>
      <c r="L52" s="9">
        <v>50</v>
      </c>
      <c r="M52" s="18" t="s">
        <v>155</v>
      </c>
    </row>
    <row r="53" s="21" customFormat="1" customHeight="1" spans="1:13">
      <c r="A53" s="26">
        <v>53685</v>
      </c>
      <c r="B53" s="26" t="s">
        <v>204</v>
      </c>
      <c r="C53" s="27" t="s">
        <v>15</v>
      </c>
      <c r="D53" s="27" t="s">
        <v>16</v>
      </c>
      <c r="E53" s="27" t="s">
        <v>17</v>
      </c>
      <c r="F53" s="27" t="s">
        <v>205</v>
      </c>
      <c r="G53" s="29" t="s">
        <v>83</v>
      </c>
      <c r="H53" s="28" t="s">
        <v>118</v>
      </c>
      <c r="I53" s="32" t="s">
        <v>206</v>
      </c>
      <c r="J53" s="28">
        <v>300</v>
      </c>
      <c r="K53" s="27">
        <v>660</v>
      </c>
      <c r="L53" s="9">
        <v>51</v>
      </c>
      <c r="M53" s="18" t="s">
        <v>155</v>
      </c>
    </row>
    <row r="54" s="21" customFormat="1" customHeight="1" spans="1:13">
      <c r="A54" s="26">
        <v>53793</v>
      </c>
      <c r="B54" s="26" t="s">
        <v>207</v>
      </c>
      <c r="C54" s="27" t="s">
        <v>15</v>
      </c>
      <c r="D54" s="31" t="s">
        <v>16</v>
      </c>
      <c r="E54" s="31" t="s">
        <v>17</v>
      </c>
      <c r="F54" s="31" t="s">
        <v>208</v>
      </c>
      <c r="G54" s="31" t="s">
        <v>209</v>
      </c>
      <c r="H54" s="31" t="s">
        <v>210</v>
      </c>
      <c r="I54" s="31" t="s">
        <v>211</v>
      </c>
      <c r="J54" s="28">
        <v>290</v>
      </c>
      <c r="K54" s="28">
        <v>630</v>
      </c>
      <c r="L54" s="9">
        <v>52</v>
      </c>
      <c r="M54" s="18" t="s">
        <v>155</v>
      </c>
    </row>
    <row r="55" s="21" customFormat="1" customHeight="1" spans="1:13">
      <c r="A55" s="26">
        <v>53080</v>
      </c>
      <c r="B55" s="26" t="s">
        <v>212</v>
      </c>
      <c r="C55" s="28" t="s">
        <v>15</v>
      </c>
      <c r="D55" s="28" t="s">
        <v>16</v>
      </c>
      <c r="E55" s="28" t="s">
        <v>69</v>
      </c>
      <c r="F55" s="28" t="s">
        <v>213</v>
      </c>
      <c r="G55" s="28" t="s">
        <v>71</v>
      </c>
      <c r="H55" s="28" t="s">
        <v>72</v>
      </c>
      <c r="I55" s="28" t="s">
        <v>214</v>
      </c>
      <c r="J55" s="28">
        <v>253</v>
      </c>
      <c r="K55" s="28">
        <v>620</v>
      </c>
      <c r="L55" s="9">
        <v>53</v>
      </c>
      <c r="M55" s="18" t="s">
        <v>155</v>
      </c>
    </row>
    <row r="56" s="21" customFormat="1" customHeight="1" spans="1:13">
      <c r="A56" s="26">
        <v>55029</v>
      </c>
      <c r="B56" s="26" t="s">
        <v>215</v>
      </c>
      <c r="C56" s="27" t="s">
        <v>15</v>
      </c>
      <c r="D56" s="27" t="s">
        <v>16</v>
      </c>
      <c r="E56" s="28" t="s">
        <v>17</v>
      </c>
      <c r="F56" s="27" t="s">
        <v>216</v>
      </c>
      <c r="G56" s="28" t="s">
        <v>19</v>
      </c>
      <c r="H56" s="28" t="s">
        <v>99</v>
      </c>
      <c r="I56" s="28" t="s">
        <v>217</v>
      </c>
      <c r="J56" s="28">
        <v>300</v>
      </c>
      <c r="K56" s="28">
        <v>610</v>
      </c>
      <c r="L56" s="9">
        <v>54</v>
      </c>
      <c r="M56" s="18" t="s">
        <v>155</v>
      </c>
    </row>
    <row r="57" s="21" customFormat="1" customHeight="1" spans="1:13">
      <c r="A57" s="26">
        <v>54947</v>
      </c>
      <c r="B57" s="26" t="s">
        <v>218</v>
      </c>
      <c r="C57" s="27" t="s">
        <v>15</v>
      </c>
      <c r="D57" s="31" t="s">
        <v>16</v>
      </c>
      <c r="E57" s="31" t="s">
        <v>17</v>
      </c>
      <c r="F57" s="31" t="s">
        <v>219</v>
      </c>
      <c r="G57" s="31" t="s">
        <v>209</v>
      </c>
      <c r="H57" s="31" t="s">
        <v>220</v>
      </c>
      <c r="I57" s="31" t="s">
        <v>221</v>
      </c>
      <c r="J57" s="28">
        <v>250</v>
      </c>
      <c r="K57" s="28">
        <v>610</v>
      </c>
      <c r="L57" s="9">
        <v>55</v>
      </c>
      <c r="M57" s="18" t="s">
        <v>155</v>
      </c>
    </row>
    <row r="58" s="21" customFormat="1" customHeight="1" spans="1:13">
      <c r="A58" s="26">
        <v>54854</v>
      </c>
      <c r="B58" s="26" t="s">
        <v>222</v>
      </c>
      <c r="C58" s="27" t="s">
        <v>15</v>
      </c>
      <c r="D58" s="27" t="s">
        <v>16</v>
      </c>
      <c r="E58" s="27" t="s">
        <v>17</v>
      </c>
      <c r="F58" s="30" t="s">
        <v>223</v>
      </c>
      <c r="G58" s="27" t="s">
        <v>158</v>
      </c>
      <c r="H58" s="27" t="s">
        <v>196</v>
      </c>
      <c r="I58" s="27" t="s">
        <v>224</v>
      </c>
      <c r="J58" s="28">
        <v>264</v>
      </c>
      <c r="K58" s="28">
        <v>600</v>
      </c>
      <c r="L58" s="9">
        <v>56</v>
      </c>
      <c r="M58" s="18" t="s">
        <v>155</v>
      </c>
    </row>
    <row r="59" s="21" customFormat="1" customHeight="1" spans="1:13">
      <c r="A59" s="26">
        <v>53045</v>
      </c>
      <c r="B59" s="26" t="s">
        <v>225</v>
      </c>
      <c r="C59" s="28" t="s">
        <v>15</v>
      </c>
      <c r="D59" s="28" t="s">
        <v>16</v>
      </c>
      <c r="E59" s="28" t="s">
        <v>69</v>
      </c>
      <c r="F59" s="28" t="s">
        <v>226</v>
      </c>
      <c r="G59" s="28" t="s">
        <v>71</v>
      </c>
      <c r="H59" s="28" t="s">
        <v>72</v>
      </c>
      <c r="I59" s="28" t="s">
        <v>227</v>
      </c>
      <c r="J59" s="28">
        <v>290</v>
      </c>
      <c r="K59" s="28">
        <v>590</v>
      </c>
      <c r="L59" s="9">
        <v>57</v>
      </c>
      <c r="M59" s="18" t="s">
        <v>155</v>
      </c>
    </row>
    <row r="60" s="21" customFormat="1" customHeight="1" spans="1:13">
      <c r="A60" s="26">
        <v>54580</v>
      </c>
      <c r="B60" s="26" t="s">
        <v>228</v>
      </c>
      <c r="C60" s="27" t="s">
        <v>15</v>
      </c>
      <c r="D60" s="27" t="s">
        <v>16</v>
      </c>
      <c r="E60" s="27" t="s">
        <v>17</v>
      </c>
      <c r="F60" s="30" t="s">
        <v>229</v>
      </c>
      <c r="G60" s="27" t="s">
        <v>158</v>
      </c>
      <c r="H60" s="27" t="s">
        <v>196</v>
      </c>
      <c r="I60" s="27" t="s">
        <v>230</v>
      </c>
      <c r="J60" s="28">
        <v>292</v>
      </c>
      <c r="K60" s="28">
        <v>560</v>
      </c>
      <c r="L60" s="9">
        <v>58</v>
      </c>
      <c r="M60" s="18" t="s">
        <v>155</v>
      </c>
    </row>
    <row r="61" s="21" customFormat="1" customHeight="1" spans="1:13">
      <c r="A61" s="26">
        <v>53843</v>
      </c>
      <c r="B61" s="26" t="s">
        <v>231</v>
      </c>
      <c r="C61" s="27" t="s">
        <v>15</v>
      </c>
      <c r="D61" s="31" t="s">
        <v>16</v>
      </c>
      <c r="E61" s="31" t="s">
        <v>17</v>
      </c>
      <c r="F61" s="31" t="s">
        <v>232</v>
      </c>
      <c r="G61" s="31" t="s">
        <v>209</v>
      </c>
      <c r="H61" s="31" t="s">
        <v>220</v>
      </c>
      <c r="I61" s="31" t="s">
        <v>233</v>
      </c>
      <c r="J61" s="28">
        <v>280</v>
      </c>
      <c r="K61" s="28">
        <v>560</v>
      </c>
      <c r="L61" s="9">
        <v>59</v>
      </c>
      <c r="M61" s="18" t="s">
        <v>155</v>
      </c>
    </row>
    <row r="62" s="21" customFormat="1" customHeight="1" spans="1:13">
      <c r="A62" s="26">
        <v>53829</v>
      </c>
      <c r="B62" s="26" t="s">
        <v>234</v>
      </c>
      <c r="C62" s="27" t="s">
        <v>15</v>
      </c>
      <c r="D62" s="31" t="s">
        <v>16</v>
      </c>
      <c r="E62" s="31" t="s">
        <v>17</v>
      </c>
      <c r="F62" s="31" t="s">
        <v>235</v>
      </c>
      <c r="G62" s="31" t="s">
        <v>209</v>
      </c>
      <c r="H62" s="31" t="s">
        <v>220</v>
      </c>
      <c r="I62" s="31" t="s">
        <v>236</v>
      </c>
      <c r="J62" s="28">
        <v>300</v>
      </c>
      <c r="K62" s="28">
        <v>530</v>
      </c>
      <c r="L62" s="9">
        <v>60</v>
      </c>
      <c r="M62" s="18" t="s">
        <v>155</v>
      </c>
    </row>
    <row r="63" s="21" customFormat="1" customHeight="1" spans="1:13">
      <c r="A63" s="26">
        <v>53864</v>
      </c>
      <c r="B63" s="26" t="s">
        <v>237</v>
      </c>
      <c r="C63" s="27" t="s">
        <v>15</v>
      </c>
      <c r="D63" s="31" t="s">
        <v>16</v>
      </c>
      <c r="E63" s="31" t="s">
        <v>17</v>
      </c>
      <c r="F63" s="31" t="s">
        <v>238</v>
      </c>
      <c r="G63" s="31" t="s">
        <v>209</v>
      </c>
      <c r="H63" s="31" t="s">
        <v>239</v>
      </c>
      <c r="I63" s="31" t="s">
        <v>240</v>
      </c>
      <c r="J63" s="28">
        <v>285</v>
      </c>
      <c r="K63" s="28">
        <v>470</v>
      </c>
      <c r="L63" s="9">
        <v>61</v>
      </c>
      <c r="M63" s="18" t="s">
        <v>155</v>
      </c>
    </row>
    <row r="64" s="21" customFormat="1" customHeight="1" spans="1:13">
      <c r="A64" s="26">
        <v>53844</v>
      </c>
      <c r="B64" s="26" t="s">
        <v>241</v>
      </c>
      <c r="C64" s="27" t="s">
        <v>15</v>
      </c>
      <c r="D64" s="31" t="s">
        <v>16</v>
      </c>
      <c r="E64" s="31" t="s">
        <v>17</v>
      </c>
      <c r="F64" s="31" t="s">
        <v>242</v>
      </c>
      <c r="G64" s="31" t="s">
        <v>209</v>
      </c>
      <c r="H64" s="31" t="s">
        <v>239</v>
      </c>
      <c r="I64" s="31" t="s">
        <v>243</v>
      </c>
      <c r="J64" s="28">
        <v>300</v>
      </c>
      <c r="K64" s="28">
        <v>450</v>
      </c>
      <c r="L64" s="9">
        <v>62</v>
      </c>
      <c r="M64" s="18" t="s">
        <v>155</v>
      </c>
    </row>
    <row r="65" s="21" customFormat="1" customHeight="1" spans="1:13">
      <c r="A65" s="26">
        <v>55752</v>
      </c>
      <c r="B65" s="26" t="s">
        <v>244</v>
      </c>
      <c r="C65" s="27" t="s">
        <v>15</v>
      </c>
      <c r="D65" s="27" t="s">
        <v>16</v>
      </c>
      <c r="E65" s="27" t="s">
        <v>17</v>
      </c>
      <c r="F65" s="27" t="s">
        <v>245</v>
      </c>
      <c r="G65" s="29" t="s">
        <v>83</v>
      </c>
      <c r="H65" s="28" t="s">
        <v>169</v>
      </c>
      <c r="I65" s="32" t="s">
        <v>246</v>
      </c>
      <c r="J65" s="28">
        <v>300</v>
      </c>
      <c r="K65" s="27">
        <v>440</v>
      </c>
      <c r="L65" s="9">
        <v>63</v>
      </c>
      <c r="M65" s="18" t="s">
        <v>155</v>
      </c>
    </row>
    <row r="66" s="21" customFormat="1" customHeight="1" spans="1:13">
      <c r="A66" s="26">
        <v>53839</v>
      </c>
      <c r="B66" s="26" t="s">
        <v>247</v>
      </c>
      <c r="C66" s="27" t="s">
        <v>15</v>
      </c>
      <c r="D66" s="31" t="s">
        <v>16</v>
      </c>
      <c r="E66" s="31" t="s">
        <v>248</v>
      </c>
      <c r="F66" s="31" t="s">
        <v>249</v>
      </c>
      <c r="G66" s="31" t="s">
        <v>209</v>
      </c>
      <c r="H66" s="31" t="s">
        <v>210</v>
      </c>
      <c r="I66" s="31" t="s">
        <v>250</v>
      </c>
      <c r="J66" s="28">
        <v>300</v>
      </c>
      <c r="K66" s="28">
        <v>380</v>
      </c>
      <c r="L66" s="9">
        <v>64</v>
      </c>
      <c r="M66" s="18" t="s">
        <v>155</v>
      </c>
    </row>
    <row r="67" s="21" customFormat="1" customHeight="1" spans="1:13">
      <c r="A67" s="26">
        <v>54922</v>
      </c>
      <c r="B67" s="26" t="s">
        <v>251</v>
      </c>
      <c r="C67" s="27" t="s">
        <v>15</v>
      </c>
      <c r="D67" s="31" t="s">
        <v>16</v>
      </c>
      <c r="E67" s="31" t="s">
        <v>17</v>
      </c>
      <c r="F67" s="31" t="s">
        <v>252</v>
      </c>
      <c r="G67" s="31" t="s">
        <v>209</v>
      </c>
      <c r="H67" s="31" t="s">
        <v>210</v>
      </c>
      <c r="I67" s="31" t="s">
        <v>253</v>
      </c>
      <c r="J67" s="28">
        <v>300</v>
      </c>
      <c r="K67" s="28">
        <v>380</v>
      </c>
      <c r="L67" s="9">
        <v>65</v>
      </c>
      <c r="M67" s="18" t="s">
        <v>155</v>
      </c>
    </row>
    <row r="68" s="21" customFormat="1" customHeight="1" spans="1:13">
      <c r="A68" s="26">
        <v>54935</v>
      </c>
      <c r="B68" s="26" t="s">
        <v>254</v>
      </c>
      <c r="C68" s="27" t="s">
        <v>15</v>
      </c>
      <c r="D68" s="31" t="s">
        <v>16</v>
      </c>
      <c r="E68" s="31" t="s">
        <v>17</v>
      </c>
      <c r="F68" s="31" t="s">
        <v>255</v>
      </c>
      <c r="G68" s="31" t="s">
        <v>209</v>
      </c>
      <c r="H68" s="31" t="s">
        <v>239</v>
      </c>
      <c r="I68" s="31" t="s">
        <v>256</v>
      </c>
      <c r="J68" s="28">
        <v>300</v>
      </c>
      <c r="K68" s="28">
        <v>370</v>
      </c>
      <c r="L68" s="9">
        <v>66</v>
      </c>
      <c r="M68" s="18" t="s">
        <v>155</v>
      </c>
    </row>
    <row r="69" s="21" customFormat="1" customHeight="1" spans="1:13">
      <c r="A69" s="26">
        <v>54794</v>
      </c>
      <c r="B69" s="26" t="s">
        <v>257</v>
      </c>
      <c r="C69" s="27" t="s">
        <v>15</v>
      </c>
      <c r="D69" s="31" t="s">
        <v>16</v>
      </c>
      <c r="E69" s="31" t="s">
        <v>17</v>
      </c>
      <c r="F69" s="31" t="s">
        <v>258</v>
      </c>
      <c r="G69" s="31" t="s">
        <v>209</v>
      </c>
      <c r="H69" s="31" t="s">
        <v>220</v>
      </c>
      <c r="I69" s="31" t="s">
        <v>259</v>
      </c>
      <c r="J69" s="28">
        <v>300</v>
      </c>
      <c r="K69" s="28">
        <v>310</v>
      </c>
      <c r="L69" s="9">
        <v>67</v>
      </c>
      <c r="M69" s="18" t="s">
        <v>155</v>
      </c>
    </row>
    <row r="70" s="21" customFormat="1" customHeight="1" spans="1:13">
      <c r="A70" s="26">
        <v>54942</v>
      </c>
      <c r="B70" s="26" t="s">
        <v>260</v>
      </c>
      <c r="C70" s="27" t="s">
        <v>15</v>
      </c>
      <c r="D70" s="31" t="s">
        <v>16</v>
      </c>
      <c r="E70" s="31" t="s">
        <v>17</v>
      </c>
      <c r="F70" s="31" t="s">
        <v>261</v>
      </c>
      <c r="G70" s="31" t="s">
        <v>209</v>
      </c>
      <c r="H70" s="31" t="s">
        <v>239</v>
      </c>
      <c r="I70" s="31" t="s">
        <v>262</v>
      </c>
      <c r="J70" s="28">
        <v>300</v>
      </c>
      <c r="K70" s="28">
        <v>300</v>
      </c>
      <c r="L70" s="9">
        <v>68</v>
      </c>
      <c r="M70" s="18" t="s">
        <v>155</v>
      </c>
    </row>
    <row r="71" s="21" customFormat="1" customHeight="1" spans="1:13">
      <c r="A71" s="26">
        <v>53206</v>
      </c>
      <c r="B71" s="26" t="s">
        <v>263</v>
      </c>
      <c r="C71" s="27" t="s">
        <v>15</v>
      </c>
      <c r="D71" s="27" t="s">
        <v>16</v>
      </c>
      <c r="E71" s="28" t="s">
        <v>17</v>
      </c>
      <c r="F71" s="27" t="s">
        <v>264</v>
      </c>
      <c r="G71" s="28" t="s">
        <v>19</v>
      </c>
      <c r="H71" s="28" t="s">
        <v>61</v>
      </c>
      <c r="I71" s="28" t="s">
        <v>265</v>
      </c>
      <c r="J71" s="28">
        <v>0</v>
      </c>
      <c r="K71" s="28">
        <v>0</v>
      </c>
      <c r="L71" s="9">
        <v>69</v>
      </c>
      <c r="M71" s="18" t="s">
        <v>155</v>
      </c>
    </row>
    <row r="72" s="21" customFormat="1" customHeight="1" spans="4:13">
      <c r="D72" s="22"/>
      <c r="E72" s="22"/>
      <c r="G72" s="22"/>
      <c r="H72" s="22"/>
      <c r="I72" s="22"/>
      <c r="K72"/>
      <c r="L72" s="2"/>
      <c r="M72" s="1"/>
    </row>
    <row r="73" s="21" customFormat="1" customHeight="1" spans="4:13">
      <c r="D73" s="22"/>
      <c r="E73" s="22"/>
      <c r="G73" s="22"/>
      <c r="H73" s="22"/>
      <c r="I73" s="22"/>
      <c r="K73"/>
      <c r="L73" s="2"/>
      <c r="M73" s="1"/>
    </row>
    <row r="74" s="21" customFormat="1" customHeight="1" spans="4:13">
      <c r="D74" s="22"/>
      <c r="E74" s="22"/>
      <c r="G74" s="22"/>
      <c r="H74" s="22"/>
      <c r="I74" s="22"/>
      <c r="K74"/>
      <c r="L74" s="2"/>
      <c r="M74" s="1"/>
    </row>
    <row r="75" s="21" customFormat="1" customHeight="1" spans="4:13">
      <c r="D75" s="22"/>
      <c r="E75" s="22"/>
      <c r="G75" s="22"/>
      <c r="H75" s="22"/>
      <c r="I75" s="22"/>
      <c r="K75"/>
      <c r="L75" s="2"/>
      <c r="M75" s="1"/>
    </row>
    <row r="76" s="21" customFormat="1" customHeight="1" spans="4:13">
      <c r="D76" s="22"/>
      <c r="E76" s="22"/>
      <c r="G76" s="22"/>
      <c r="H76" s="22"/>
      <c r="I76" s="22"/>
      <c r="K76"/>
      <c r="L76" s="2"/>
      <c r="M76" s="1"/>
    </row>
    <row r="77" s="21" customFormat="1" customHeight="1" spans="4:13">
      <c r="D77" s="22"/>
      <c r="E77" s="22"/>
      <c r="G77" s="22"/>
      <c r="H77" s="22"/>
      <c r="I77" s="22"/>
      <c r="K77"/>
      <c r="L77" s="2"/>
      <c r="M77" s="1"/>
    </row>
    <row r="78" s="21" customFormat="1" customHeight="1" spans="4:13">
      <c r="D78" s="22"/>
      <c r="E78" s="22"/>
      <c r="G78" s="22"/>
      <c r="H78" s="22"/>
      <c r="I78" s="22"/>
      <c r="K78"/>
      <c r="L78" s="2"/>
      <c r="M78" s="1"/>
    </row>
    <row r="79" s="21" customFormat="1" customHeight="1" spans="4:13">
      <c r="D79" s="22"/>
      <c r="E79" s="22"/>
      <c r="G79" s="22"/>
      <c r="H79" s="22"/>
      <c r="I79" s="22"/>
      <c r="K79"/>
      <c r="L79" s="2"/>
      <c r="M79" s="1"/>
    </row>
    <row r="80" s="21" customFormat="1" customHeight="1" spans="4:13">
      <c r="D80" s="22"/>
      <c r="E80" s="22"/>
      <c r="G80" s="22"/>
      <c r="H80" s="22"/>
      <c r="I80" s="22"/>
      <c r="K80"/>
      <c r="L80" s="2"/>
      <c r="M80" s="1"/>
    </row>
    <row r="81" s="21" customFormat="1" customHeight="1" spans="4:13">
      <c r="D81" s="22"/>
      <c r="E81" s="22"/>
      <c r="G81" s="22"/>
      <c r="H81" s="22"/>
      <c r="I81" s="22"/>
      <c r="K81"/>
      <c r="L81" s="2"/>
      <c r="M81" s="1"/>
    </row>
    <row r="82" s="21" customFormat="1" customHeight="1" spans="4:13">
      <c r="D82" s="22"/>
      <c r="E82" s="22"/>
      <c r="G82" s="22"/>
      <c r="H82" s="22"/>
      <c r="I82" s="22"/>
      <c r="K82"/>
      <c r="L82" s="2"/>
      <c r="M82" s="1"/>
    </row>
    <row r="83" s="21" customFormat="1" customHeight="1" spans="4:13">
      <c r="D83" s="22"/>
      <c r="E83" s="22"/>
      <c r="G83" s="22"/>
      <c r="H83" s="22"/>
      <c r="I83" s="22"/>
      <c r="K83"/>
      <c r="L83" s="2"/>
      <c r="M83" s="1"/>
    </row>
    <row r="84" s="21" customFormat="1" customHeight="1" spans="4:13">
      <c r="D84" s="22"/>
      <c r="E84" s="22"/>
      <c r="G84" s="22"/>
      <c r="H84" s="22"/>
      <c r="I84" s="22"/>
      <c r="K84"/>
      <c r="L84" s="2"/>
      <c r="M84" s="1"/>
    </row>
    <row r="85" s="21" customFormat="1" customHeight="1" spans="4:13">
      <c r="D85" s="22"/>
      <c r="E85" s="22"/>
      <c r="G85" s="22"/>
      <c r="H85" s="22"/>
      <c r="I85" s="22"/>
      <c r="K85"/>
      <c r="L85" s="2"/>
      <c r="M85" s="1"/>
    </row>
    <row r="86" s="21" customFormat="1" customHeight="1" spans="4:13">
      <c r="D86" s="22"/>
      <c r="E86" s="22"/>
      <c r="G86" s="22"/>
      <c r="H86" s="22"/>
      <c r="I86" s="22"/>
      <c r="K86"/>
      <c r="L86" s="2"/>
      <c r="M86" s="1"/>
    </row>
    <row r="87" s="21" customFormat="1" customHeight="1" spans="4:13">
      <c r="D87" s="22"/>
      <c r="E87" s="22"/>
      <c r="G87" s="22"/>
      <c r="H87" s="22"/>
      <c r="I87" s="22"/>
      <c r="K87"/>
      <c r="L87" s="2"/>
      <c r="M87" s="1"/>
    </row>
    <row r="88" s="21" customFormat="1" customHeight="1" spans="4:13">
      <c r="D88" s="22"/>
      <c r="E88" s="22"/>
      <c r="G88" s="22"/>
      <c r="H88" s="22"/>
      <c r="I88" s="22"/>
      <c r="K88"/>
      <c r="L88" s="2"/>
      <c r="M88" s="1"/>
    </row>
    <row r="89" s="21" customFormat="1" customHeight="1" spans="4:13">
      <c r="D89" s="22"/>
      <c r="E89" s="22"/>
      <c r="G89" s="22"/>
      <c r="H89" s="22"/>
      <c r="I89" s="22"/>
      <c r="K89"/>
      <c r="L89" s="2"/>
      <c r="M89" s="1"/>
    </row>
    <row r="90" s="21" customFormat="1" customHeight="1" spans="4:13">
      <c r="D90" s="22"/>
      <c r="E90" s="22"/>
      <c r="G90" s="22"/>
      <c r="H90" s="22"/>
      <c r="I90" s="22"/>
      <c r="K90"/>
      <c r="L90" s="2"/>
      <c r="M90" s="1"/>
    </row>
    <row r="91" s="21" customFormat="1" customHeight="1" spans="4:13">
      <c r="D91" s="22"/>
      <c r="E91" s="22"/>
      <c r="G91" s="22"/>
      <c r="H91" s="22"/>
      <c r="I91" s="22"/>
      <c r="K91"/>
      <c r="L91" s="2"/>
      <c r="M91" s="1"/>
    </row>
    <row r="92" s="21" customFormat="1" customHeight="1" spans="4:13">
      <c r="D92" s="22"/>
      <c r="E92" s="22"/>
      <c r="G92" s="22"/>
      <c r="H92" s="22"/>
      <c r="I92" s="22"/>
      <c r="K92"/>
      <c r="L92" s="2"/>
      <c r="M92" s="1"/>
    </row>
    <row r="93" s="21" customFormat="1" customHeight="1" spans="4:13">
      <c r="D93" s="22"/>
      <c r="E93" s="22"/>
      <c r="G93" s="22"/>
      <c r="H93" s="22"/>
      <c r="I93" s="22"/>
      <c r="K93"/>
      <c r="L93" s="2"/>
      <c r="M93" s="1"/>
    </row>
    <row r="94" s="21" customFormat="1" customHeight="1" spans="4:13">
      <c r="D94" s="22"/>
      <c r="E94" s="22"/>
      <c r="G94" s="22"/>
      <c r="H94" s="22"/>
      <c r="I94" s="22"/>
      <c r="K94"/>
      <c r="L94" s="2"/>
      <c r="M94" s="1"/>
    </row>
    <row r="95" s="21" customFormat="1" customHeight="1" spans="4:13">
      <c r="D95" s="22"/>
      <c r="E95" s="22"/>
      <c r="G95" s="22"/>
      <c r="H95" s="22"/>
      <c r="I95" s="22"/>
      <c r="K95"/>
      <c r="L95" s="2"/>
      <c r="M95" s="1"/>
    </row>
    <row r="96" s="21" customFormat="1" customHeight="1" spans="4:13">
      <c r="D96" s="22"/>
      <c r="E96" s="22"/>
      <c r="G96" s="22"/>
      <c r="H96" s="22"/>
      <c r="I96" s="22"/>
      <c r="K96"/>
      <c r="L96" s="2"/>
      <c r="M96" s="1"/>
    </row>
    <row r="97" s="21" customFormat="1" customHeight="1" spans="4:13">
      <c r="D97" s="22"/>
      <c r="E97" s="22"/>
      <c r="G97" s="22"/>
      <c r="H97" s="22"/>
      <c r="I97" s="22"/>
      <c r="K97"/>
      <c r="L97" s="2"/>
      <c r="M97" s="1"/>
    </row>
    <row r="98" s="21" customFormat="1" customHeight="1" spans="4:13">
      <c r="D98" s="22"/>
      <c r="E98" s="22"/>
      <c r="G98" s="22"/>
      <c r="H98" s="22"/>
      <c r="I98" s="22"/>
      <c r="K98"/>
      <c r="L98" s="2"/>
      <c r="M98" s="1"/>
    </row>
    <row r="99" s="21" customFormat="1" customHeight="1" spans="4:13">
      <c r="D99" s="22"/>
      <c r="E99" s="22"/>
      <c r="G99" s="22"/>
      <c r="H99" s="22"/>
      <c r="I99" s="22"/>
      <c r="K99"/>
      <c r="L99" s="2"/>
      <c r="M99" s="1"/>
    </row>
    <row r="100" s="21" customFormat="1" customHeight="1" spans="4:13">
      <c r="D100" s="22"/>
      <c r="E100" s="22"/>
      <c r="G100" s="22"/>
      <c r="H100" s="22"/>
      <c r="I100" s="22"/>
      <c r="K100"/>
      <c r="L100" s="2"/>
      <c r="M100" s="1"/>
    </row>
    <row r="101" s="21" customFormat="1" customHeight="1" spans="4:13">
      <c r="D101" s="22"/>
      <c r="E101" s="22"/>
      <c r="G101" s="22"/>
      <c r="H101" s="22"/>
      <c r="I101" s="22"/>
      <c r="K101"/>
      <c r="L101" s="2"/>
      <c r="M101" s="1"/>
    </row>
    <row r="102" s="21" customFormat="1" customHeight="1" spans="4:13">
      <c r="D102" s="22"/>
      <c r="E102" s="22"/>
      <c r="G102" s="22"/>
      <c r="H102" s="22"/>
      <c r="I102" s="22"/>
      <c r="K102"/>
      <c r="L102" s="2"/>
      <c r="M102" s="1"/>
    </row>
    <row r="103" s="21" customFormat="1" customHeight="1" spans="4:13">
      <c r="D103" s="22"/>
      <c r="E103" s="22"/>
      <c r="G103" s="22"/>
      <c r="H103" s="22"/>
      <c r="I103" s="22"/>
      <c r="K103"/>
      <c r="L103" s="2"/>
      <c r="M103" s="1"/>
    </row>
    <row r="104" s="21" customFormat="1" customHeight="1" spans="4:13">
      <c r="D104" s="22"/>
      <c r="E104" s="22"/>
      <c r="G104" s="22"/>
      <c r="H104" s="22"/>
      <c r="I104" s="22"/>
      <c r="K104"/>
      <c r="L104" s="2"/>
      <c r="M104" s="1"/>
    </row>
    <row r="105" s="21" customFormat="1" customHeight="1" spans="4:13">
      <c r="D105" s="22"/>
      <c r="E105" s="22"/>
      <c r="G105" s="22"/>
      <c r="H105" s="22"/>
      <c r="I105" s="22"/>
      <c r="K105"/>
      <c r="L105" s="2"/>
      <c r="M105" s="1"/>
    </row>
    <row r="106" s="21" customFormat="1" customHeight="1" spans="4:13">
      <c r="D106" s="22"/>
      <c r="E106" s="22"/>
      <c r="G106" s="22"/>
      <c r="H106" s="22"/>
      <c r="I106" s="22"/>
      <c r="K106"/>
      <c r="L106" s="2"/>
      <c r="M106" s="1"/>
    </row>
    <row r="107" s="21" customFormat="1" customHeight="1" spans="4:13">
      <c r="D107" s="22"/>
      <c r="E107" s="22"/>
      <c r="G107" s="22"/>
      <c r="H107" s="22"/>
      <c r="I107" s="22"/>
      <c r="K107"/>
      <c r="L107" s="2"/>
      <c r="M107" s="1"/>
    </row>
    <row r="108" s="21" customFormat="1" customHeight="1" spans="4:13">
      <c r="D108" s="22"/>
      <c r="E108" s="22"/>
      <c r="G108" s="22"/>
      <c r="H108" s="22"/>
      <c r="I108" s="22"/>
      <c r="K108"/>
      <c r="L108" s="2"/>
      <c r="M108" s="1"/>
    </row>
    <row r="109" s="21" customFormat="1" customHeight="1" spans="4:13">
      <c r="D109" s="22"/>
      <c r="E109" s="22"/>
      <c r="G109" s="22"/>
      <c r="H109" s="22"/>
      <c r="I109" s="22"/>
      <c r="K109"/>
      <c r="L109" s="2"/>
      <c r="M109" s="1"/>
    </row>
    <row r="110" s="21" customFormat="1" customHeight="1" spans="4:13">
      <c r="D110" s="22"/>
      <c r="E110" s="22"/>
      <c r="G110" s="22"/>
      <c r="H110" s="22"/>
      <c r="I110" s="22"/>
      <c r="K110"/>
      <c r="L110" s="2"/>
      <c r="M110" s="1"/>
    </row>
    <row r="111" s="21" customFormat="1" customHeight="1" spans="4:13">
      <c r="D111" s="22"/>
      <c r="E111" s="22"/>
      <c r="G111" s="22"/>
      <c r="H111" s="22"/>
      <c r="I111" s="22"/>
      <c r="K111"/>
      <c r="L111" s="2"/>
      <c r="M111" s="1"/>
    </row>
    <row r="112" s="21" customFormat="1" customHeight="1" spans="4:13">
      <c r="D112" s="22"/>
      <c r="E112" s="22"/>
      <c r="G112" s="22"/>
      <c r="H112" s="22"/>
      <c r="I112" s="22"/>
      <c r="K112"/>
      <c r="L112" s="2"/>
      <c r="M112" s="1"/>
    </row>
    <row r="113" s="21" customFormat="1" customHeight="1" spans="4:13">
      <c r="D113" s="22"/>
      <c r="E113" s="22"/>
      <c r="G113" s="22"/>
      <c r="H113" s="22"/>
      <c r="I113" s="22"/>
      <c r="K113"/>
      <c r="L113" s="2"/>
      <c r="M113" s="1"/>
    </row>
    <row r="114" s="21" customFormat="1" customHeight="1" spans="4:13">
      <c r="D114" s="22"/>
      <c r="E114" s="22"/>
      <c r="G114" s="22"/>
      <c r="H114" s="22"/>
      <c r="I114" s="22"/>
      <c r="K114"/>
      <c r="L114" s="2"/>
      <c r="M114" s="1"/>
    </row>
    <row r="115" s="21" customFormat="1" customHeight="1" spans="4:13">
      <c r="D115" s="22"/>
      <c r="E115" s="22"/>
      <c r="G115" s="22"/>
      <c r="H115" s="22"/>
      <c r="I115" s="22"/>
      <c r="K115"/>
      <c r="L115" s="2"/>
      <c r="M115" s="1"/>
    </row>
    <row r="116" s="21" customFormat="1" customHeight="1" spans="4:13">
      <c r="D116" s="22"/>
      <c r="E116" s="22"/>
      <c r="G116" s="22"/>
      <c r="H116" s="22"/>
      <c r="I116" s="22"/>
      <c r="K116"/>
      <c r="L116" s="2"/>
      <c r="M116" s="1"/>
    </row>
    <row r="117" s="21" customFormat="1" customHeight="1" spans="4:13">
      <c r="D117" s="22"/>
      <c r="E117" s="22"/>
      <c r="G117" s="22"/>
      <c r="H117" s="22"/>
      <c r="I117" s="22"/>
      <c r="K117"/>
      <c r="L117" s="2"/>
      <c r="M117" s="1"/>
    </row>
    <row r="118" s="21" customFormat="1" customHeight="1" spans="4:13">
      <c r="D118" s="22"/>
      <c r="E118" s="22"/>
      <c r="G118" s="22"/>
      <c r="H118" s="22"/>
      <c r="I118" s="22"/>
      <c r="K118"/>
      <c r="L118" s="2"/>
      <c r="M118" s="1"/>
    </row>
    <row r="119" s="21" customFormat="1" customHeight="1" spans="4:13">
      <c r="D119" s="22"/>
      <c r="E119" s="22"/>
      <c r="G119" s="22"/>
      <c r="H119" s="22"/>
      <c r="I119" s="22"/>
      <c r="K119"/>
      <c r="L119" s="2"/>
      <c r="M119" s="1"/>
    </row>
    <row r="120" s="21" customFormat="1" customHeight="1" spans="4:13">
      <c r="D120" s="22"/>
      <c r="E120" s="22"/>
      <c r="G120" s="22"/>
      <c r="H120" s="22"/>
      <c r="I120" s="22"/>
      <c r="K120"/>
      <c r="L120" s="2"/>
      <c r="M120" s="1"/>
    </row>
    <row r="121" s="21" customFormat="1" customHeight="1" spans="4:13">
      <c r="D121" s="22"/>
      <c r="E121" s="22"/>
      <c r="G121" s="22"/>
      <c r="H121" s="22"/>
      <c r="I121" s="22"/>
      <c r="K121"/>
      <c r="L121" s="2"/>
      <c r="M121" s="1"/>
    </row>
    <row r="122" s="21" customFormat="1" customHeight="1" spans="4:13">
      <c r="D122" s="22"/>
      <c r="E122" s="22"/>
      <c r="G122" s="22"/>
      <c r="H122" s="22"/>
      <c r="I122" s="22"/>
      <c r="K122"/>
      <c r="L122" s="2"/>
      <c r="M122" s="1"/>
    </row>
    <row r="123" s="21" customFormat="1" customHeight="1" spans="4:13">
      <c r="D123" s="22"/>
      <c r="E123" s="22"/>
      <c r="G123" s="22"/>
      <c r="H123" s="22"/>
      <c r="I123" s="22"/>
      <c r="K123"/>
      <c r="L123" s="2"/>
      <c r="M123" s="1"/>
    </row>
    <row r="124" s="21" customFormat="1" customHeight="1" spans="4:13">
      <c r="D124" s="22"/>
      <c r="E124" s="22"/>
      <c r="G124" s="22"/>
      <c r="H124" s="22"/>
      <c r="I124" s="22"/>
      <c r="K124"/>
      <c r="L124" s="2"/>
      <c r="M124" s="1"/>
    </row>
    <row r="125" s="21" customFormat="1" customHeight="1" spans="4:13">
      <c r="D125" s="22"/>
      <c r="E125" s="22"/>
      <c r="G125" s="22"/>
      <c r="H125" s="22"/>
      <c r="I125" s="22"/>
      <c r="K125"/>
      <c r="L125" s="2"/>
      <c r="M125" s="1"/>
    </row>
    <row r="126" s="21" customFormat="1" customHeight="1" spans="4:13">
      <c r="D126" s="22"/>
      <c r="E126" s="22"/>
      <c r="G126" s="22"/>
      <c r="H126" s="22"/>
      <c r="I126" s="22"/>
      <c r="K126"/>
      <c r="L126" s="2"/>
      <c r="M126" s="1"/>
    </row>
    <row r="127" s="21" customFormat="1" customHeight="1" spans="4:13">
      <c r="D127" s="22"/>
      <c r="E127" s="22"/>
      <c r="G127" s="22"/>
      <c r="H127" s="22"/>
      <c r="I127" s="22"/>
      <c r="K127"/>
      <c r="L127" s="2"/>
      <c r="M127" s="1"/>
    </row>
    <row r="128" s="21" customFormat="1" customHeight="1" spans="4:13">
      <c r="D128" s="22"/>
      <c r="E128" s="22"/>
      <c r="G128" s="22"/>
      <c r="H128" s="22"/>
      <c r="I128" s="22"/>
      <c r="K128"/>
      <c r="L128" s="2"/>
      <c r="M128" s="1"/>
    </row>
    <row r="129" s="21" customFormat="1" customHeight="1" spans="4:13">
      <c r="D129" s="22"/>
      <c r="E129" s="22"/>
      <c r="G129" s="22"/>
      <c r="H129" s="22"/>
      <c r="I129" s="22"/>
      <c r="K129"/>
      <c r="L129" s="2"/>
      <c r="M129" s="1"/>
    </row>
    <row r="130" s="21" customFormat="1" customHeight="1" spans="4:13">
      <c r="D130" s="22"/>
      <c r="E130" s="22"/>
      <c r="G130" s="22"/>
      <c r="H130" s="22"/>
      <c r="I130" s="22"/>
      <c r="K130"/>
      <c r="L130" s="2"/>
      <c r="M130" s="1"/>
    </row>
    <row r="131" s="21" customFormat="1" customHeight="1" spans="4:13">
      <c r="D131" s="22"/>
      <c r="E131" s="22"/>
      <c r="G131" s="22"/>
      <c r="H131" s="22"/>
      <c r="I131" s="22"/>
      <c r="K131"/>
      <c r="L131" s="2"/>
      <c r="M131" s="1"/>
    </row>
    <row r="132" s="21" customFormat="1" customHeight="1" spans="4:13">
      <c r="D132" s="22"/>
      <c r="E132" s="22"/>
      <c r="G132" s="22"/>
      <c r="H132" s="22"/>
      <c r="I132" s="22"/>
      <c r="K132"/>
      <c r="L132" s="2"/>
      <c r="M132" s="1"/>
    </row>
    <row r="133" s="21" customFormat="1" customHeight="1" spans="4:13">
      <c r="D133" s="22"/>
      <c r="E133" s="22"/>
      <c r="G133" s="22"/>
      <c r="H133" s="22"/>
      <c r="I133" s="22"/>
      <c r="K133"/>
      <c r="L133" s="2"/>
      <c r="M133" s="1"/>
    </row>
    <row r="134" s="21" customFormat="1" customHeight="1" spans="4:13">
      <c r="D134" s="22"/>
      <c r="E134" s="22"/>
      <c r="G134" s="22"/>
      <c r="H134" s="22"/>
      <c r="I134" s="22"/>
      <c r="K134"/>
      <c r="L134" s="2"/>
      <c r="M134" s="1"/>
    </row>
    <row r="135" s="21" customFormat="1" customHeight="1" spans="4:13">
      <c r="D135" s="22"/>
      <c r="E135" s="22"/>
      <c r="G135" s="22"/>
      <c r="H135" s="22"/>
      <c r="I135" s="22"/>
      <c r="K135"/>
      <c r="L135" s="2"/>
      <c r="M135" s="1"/>
    </row>
    <row r="136" s="21" customFormat="1" customHeight="1" spans="4:13">
      <c r="D136" s="22"/>
      <c r="E136" s="22"/>
      <c r="G136" s="22"/>
      <c r="H136" s="22"/>
      <c r="I136" s="22"/>
      <c r="K136"/>
      <c r="L136" s="2"/>
      <c r="M136" s="1"/>
    </row>
    <row r="137" s="21" customFormat="1" customHeight="1" spans="4:13">
      <c r="D137" s="22"/>
      <c r="E137" s="22"/>
      <c r="G137" s="22"/>
      <c r="H137" s="22"/>
      <c r="I137" s="22"/>
      <c r="K137"/>
      <c r="L137" s="2"/>
      <c r="M137" s="1"/>
    </row>
    <row r="138" s="21" customFormat="1" customHeight="1" spans="4:13">
      <c r="D138" s="22"/>
      <c r="E138" s="22"/>
      <c r="G138" s="22"/>
      <c r="H138" s="22"/>
      <c r="I138" s="22"/>
      <c r="K138"/>
      <c r="L138" s="2"/>
      <c r="M138" s="1"/>
    </row>
    <row r="139" s="21" customFormat="1" customHeight="1" spans="4:13">
      <c r="D139" s="22"/>
      <c r="E139" s="22"/>
      <c r="G139" s="22"/>
      <c r="H139" s="22"/>
      <c r="I139" s="22"/>
      <c r="K139"/>
      <c r="L139" s="2"/>
      <c r="M139" s="1"/>
    </row>
    <row r="140" s="21" customFormat="1" customHeight="1" spans="4:13">
      <c r="D140" s="22"/>
      <c r="E140" s="22"/>
      <c r="G140" s="22"/>
      <c r="H140" s="22"/>
      <c r="I140" s="22"/>
      <c r="K140"/>
      <c r="L140" s="2"/>
      <c r="M140" s="1"/>
    </row>
    <row r="141" s="21" customFormat="1" customHeight="1" spans="4:13">
      <c r="D141" s="22"/>
      <c r="E141" s="22"/>
      <c r="G141" s="22"/>
      <c r="H141" s="22"/>
      <c r="I141" s="22"/>
      <c r="K141"/>
      <c r="L141" s="2"/>
      <c r="M141" s="1"/>
    </row>
    <row r="142" s="21" customFormat="1" customHeight="1" spans="4:13">
      <c r="D142" s="22"/>
      <c r="E142" s="22"/>
      <c r="G142" s="22"/>
      <c r="H142" s="22"/>
      <c r="I142" s="22"/>
      <c r="K142"/>
      <c r="L142" s="2"/>
      <c r="M142" s="1"/>
    </row>
    <row r="143" s="21" customFormat="1" customHeight="1" spans="4:13">
      <c r="D143" s="22"/>
      <c r="E143" s="22"/>
      <c r="G143" s="22"/>
      <c r="H143" s="22"/>
      <c r="I143" s="22"/>
      <c r="K143"/>
      <c r="L143" s="2"/>
      <c r="M143" s="1"/>
    </row>
    <row r="144" s="21" customFormat="1" customHeight="1" spans="4:13">
      <c r="D144" s="22"/>
      <c r="E144" s="22"/>
      <c r="G144" s="22"/>
      <c r="H144" s="22"/>
      <c r="I144" s="22"/>
      <c r="K144"/>
      <c r="L144" s="2"/>
      <c r="M144" s="1"/>
    </row>
    <row r="145" s="21" customFormat="1" customHeight="1" spans="4:13">
      <c r="D145" s="22"/>
      <c r="E145" s="22"/>
      <c r="G145" s="22"/>
      <c r="H145" s="22"/>
      <c r="I145" s="22"/>
      <c r="K145"/>
      <c r="L145" s="2"/>
      <c r="M145" s="1"/>
    </row>
    <row r="146" s="21" customFormat="1" customHeight="1" spans="4:13">
      <c r="D146" s="22"/>
      <c r="E146" s="22"/>
      <c r="G146" s="22"/>
      <c r="H146" s="22"/>
      <c r="I146" s="22"/>
      <c r="K146"/>
      <c r="L146" s="2"/>
      <c r="M146" s="1"/>
    </row>
    <row r="147" s="21" customFormat="1" customHeight="1" spans="4:13">
      <c r="D147" s="22"/>
      <c r="E147" s="22"/>
      <c r="G147" s="22"/>
      <c r="H147" s="22"/>
      <c r="I147" s="22"/>
      <c r="K147"/>
      <c r="L147" s="2"/>
      <c r="M147" s="1"/>
    </row>
    <row r="148" s="21" customFormat="1" customHeight="1" spans="4:13">
      <c r="D148" s="22"/>
      <c r="E148" s="22"/>
      <c r="G148" s="22"/>
      <c r="H148" s="22"/>
      <c r="I148" s="22"/>
      <c r="K148"/>
      <c r="L148" s="2"/>
      <c r="M148" s="1"/>
    </row>
    <row r="149" s="21" customFormat="1" customHeight="1" spans="4:13">
      <c r="D149" s="22"/>
      <c r="E149" s="22"/>
      <c r="G149" s="22"/>
      <c r="H149" s="22"/>
      <c r="I149" s="22"/>
      <c r="K149"/>
      <c r="L149" s="2"/>
      <c r="M149" s="1"/>
    </row>
    <row r="150" s="21" customFormat="1" customHeight="1" spans="4:13">
      <c r="D150" s="22"/>
      <c r="E150" s="22"/>
      <c r="G150" s="22"/>
      <c r="H150" s="22"/>
      <c r="I150" s="22"/>
      <c r="K150"/>
      <c r="L150" s="2"/>
      <c r="M150" s="1"/>
    </row>
    <row r="151" s="21" customFormat="1" customHeight="1" spans="4:13">
      <c r="D151" s="22"/>
      <c r="E151" s="22"/>
      <c r="G151" s="22"/>
      <c r="H151" s="22"/>
      <c r="I151" s="22"/>
      <c r="K151"/>
      <c r="L151" s="2"/>
      <c r="M151" s="1"/>
    </row>
    <row r="152" s="21" customFormat="1" customHeight="1" spans="4:13">
      <c r="D152" s="22"/>
      <c r="E152" s="22"/>
      <c r="G152" s="22"/>
      <c r="H152" s="22"/>
      <c r="I152" s="22"/>
      <c r="K152"/>
      <c r="L152" s="2"/>
      <c r="M152" s="1"/>
    </row>
    <row r="153" s="21" customFormat="1" customHeight="1" spans="4:13">
      <c r="D153" s="22"/>
      <c r="E153" s="22"/>
      <c r="G153" s="22"/>
      <c r="H153" s="22"/>
      <c r="I153" s="22"/>
      <c r="K153"/>
      <c r="L153" s="2"/>
      <c r="M153" s="1"/>
    </row>
    <row r="154" s="21" customFormat="1" customHeight="1" spans="4:13">
      <c r="D154" s="22"/>
      <c r="E154" s="22"/>
      <c r="G154" s="22"/>
      <c r="H154" s="22"/>
      <c r="I154" s="22"/>
      <c r="K154"/>
      <c r="L154" s="2"/>
      <c r="M154" s="1"/>
    </row>
    <row r="155" s="21" customFormat="1" customHeight="1" spans="4:13">
      <c r="D155" s="22"/>
      <c r="E155" s="22"/>
      <c r="G155" s="22"/>
      <c r="H155" s="22"/>
      <c r="I155" s="22"/>
      <c r="K155"/>
      <c r="L155" s="2"/>
      <c r="M155" s="1"/>
    </row>
    <row r="156" s="21" customFormat="1" customHeight="1" spans="4:13">
      <c r="D156" s="22"/>
      <c r="E156" s="22"/>
      <c r="G156" s="22"/>
      <c r="H156" s="22"/>
      <c r="I156" s="22"/>
      <c r="K156"/>
      <c r="L156" s="2"/>
      <c r="M156" s="1"/>
    </row>
    <row r="157" s="21" customFormat="1" customHeight="1" spans="4:13">
      <c r="D157" s="22"/>
      <c r="E157" s="22"/>
      <c r="G157" s="22"/>
      <c r="H157" s="22"/>
      <c r="I157" s="22"/>
      <c r="K157"/>
      <c r="L157" s="2"/>
      <c r="M157" s="1"/>
    </row>
    <row r="158" s="21" customFormat="1" customHeight="1" spans="4:13">
      <c r="D158" s="22"/>
      <c r="E158" s="22"/>
      <c r="G158" s="22"/>
      <c r="H158" s="22"/>
      <c r="I158" s="22"/>
      <c r="K158"/>
      <c r="L158" s="2"/>
      <c r="M158" s="1"/>
    </row>
    <row r="159" s="21" customFormat="1" customHeight="1" spans="4:13">
      <c r="D159" s="22"/>
      <c r="E159" s="22"/>
      <c r="G159" s="22"/>
      <c r="H159" s="22"/>
      <c r="I159" s="22"/>
      <c r="K159"/>
      <c r="L159" s="2"/>
      <c r="M159" s="1"/>
    </row>
    <row r="160" s="21" customFormat="1" customHeight="1" spans="4:13">
      <c r="D160" s="22"/>
      <c r="E160" s="22"/>
      <c r="G160" s="22"/>
      <c r="H160" s="22"/>
      <c r="I160" s="22"/>
      <c r="K160"/>
      <c r="L160" s="2"/>
      <c r="M160" s="1"/>
    </row>
    <row r="161" s="21" customFormat="1" customHeight="1" spans="4:13">
      <c r="D161" s="22"/>
      <c r="E161" s="22"/>
      <c r="G161" s="22"/>
      <c r="H161" s="22"/>
      <c r="I161" s="22"/>
      <c r="K161"/>
      <c r="L161" s="2"/>
      <c r="M161" s="1"/>
    </row>
    <row r="162" s="21" customFormat="1" customHeight="1" spans="4:13">
      <c r="D162" s="22"/>
      <c r="E162" s="22"/>
      <c r="G162" s="22"/>
      <c r="H162" s="22"/>
      <c r="I162" s="22"/>
      <c r="K162"/>
      <c r="L162" s="2"/>
      <c r="M162" s="1"/>
    </row>
    <row r="163" s="21" customFormat="1" customHeight="1" spans="4:13">
      <c r="D163" s="22"/>
      <c r="E163" s="22"/>
      <c r="G163" s="22"/>
      <c r="H163" s="22"/>
      <c r="I163" s="22"/>
      <c r="K163"/>
      <c r="L163" s="2"/>
      <c r="M163" s="1"/>
    </row>
    <row r="164" s="21" customFormat="1" customHeight="1" spans="4:13">
      <c r="D164" s="22"/>
      <c r="E164" s="22"/>
      <c r="G164" s="22"/>
      <c r="H164" s="22"/>
      <c r="I164" s="22"/>
      <c r="K164"/>
      <c r="L164" s="2"/>
      <c r="M164" s="1"/>
    </row>
    <row r="165" s="21" customFormat="1" customHeight="1" spans="4:13">
      <c r="D165" s="22"/>
      <c r="E165" s="22"/>
      <c r="G165" s="22"/>
      <c r="H165" s="22"/>
      <c r="I165" s="22"/>
      <c r="K165"/>
      <c r="L165" s="2"/>
      <c r="M165" s="1"/>
    </row>
    <row r="166" s="21" customFormat="1" customHeight="1" spans="4:13">
      <c r="D166" s="22"/>
      <c r="E166" s="22"/>
      <c r="G166" s="22"/>
      <c r="H166" s="22"/>
      <c r="I166" s="22"/>
      <c r="K166"/>
      <c r="L166" s="2"/>
      <c r="M166" s="1"/>
    </row>
    <row r="167" s="21" customFormat="1" customHeight="1" spans="4:13">
      <c r="D167" s="22"/>
      <c r="E167" s="22"/>
      <c r="G167" s="22"/>
      <c r="H167" s="22"/>
      <c r="I167" s="22"/>
      <c r="K167"/>
      <c r="L167" s="2"/>
      <c r="M167" s="1"/>
    </row>
    <row r="168" s="21" customFormat="1" customHeight="1" spans="4:13">
      <c r="D168" s="22"/>
      <c r="E168" s="22"/>
      <c r="G168" s="22"/>
      <c r="H168" s="22"/>
      <c r="I168" s="22"/>
      <c r="K168"/>
      <c r="L168" s="2"/>
      <c r="M168" s="1"/>
    </row>
    <row r="169" s="21" customFormat="1" customHeight="1" spans="4:13">
      <c r="D169" s="22"/>
      <c r="E169" s="22"/>
      <c r="G169" s="22"/>
      <c r="H169" s="22"/>
      <c r="I169" s="22"/>
      <c r="K169"/>
      <c r="L169" s="2"/>
      <c r="M169" s="1"/>
    </row>
    <row r="170" s="21" customFormat="1" customHeight="1" spans="4:13">
      <c r="D170" s="22"/>
      <c r="E170" s="22"/>
      <c r="G170" s="22"/>
      <c r="H170" s="22"/>
      <c r="I170" s="22"/>
      <c r="K170"/>
      <c r="L170" s="2"/>
      <c r="M170" s="1"/>
    </row>
    <row r="171" s="21" customFormat="1" customHeight="1" spans="4:13">
      <c r="D171" s="22"/>
      <c r="E171" s="22"/>
      <c r="G171" s="22"/>
      <c r="H171" s="22"/>
      <c r="I171" s="22"/>
      <c r="K171"/>
      <c r="L171" s="2"/>
      <c r="M171" s="1"/>
    </row>
    <row r="172" s="21" customFormat="1" customHeight="1" spans="4:13">
      <c r="D172" s="22"/>
      <c r="E172" s="22"/>
      <c r="G172" s="22"/>
      <c r="H172" s="22"/>
      <c r="I172" s="22"/>
      <c r="K172"/>
      <c r="L172" s="2"/>
      <c r="M172" s="1"/>
    </row>
    <row r="173" s="21" customFormat="1" customHeight="1" spans="4:13">
      <c r="D173" s="22"/>
      <c r="E173" s="22"/>
      <c r="G173" s="22"/>
      <c r="H173" s="22"/>
      <c r="I173" s="22"/>
      <c r="K173"/>
      <c r="L173" s="2"/>
      <c r="M173" s="1"/>
    </row>
    <row r="174" s="21" customFormat="1" customHeight="1" spans="4:13">
      <c r="D174" s="22"/>
      <c r="E174" s="22"/>
      <c r="G174" s="22"/>
      <c r="H174" s="22"/>
      <c r="I174" s="22"/>
      <c r="K174"/>
      <c r="L174" s="2"/>
      <c r="M174" s="1"/>
    </row>
    <row r="175" s="21" customFormat="1" customHeight="1" spans="4:13">
      <c r="D175" s="22"/>
      <c r="E175" s="22"/>
      <c r="G175" s="22"/>
      <c r="H175" s="22"/>
      <c r="I175" s="22"/>
      <c r="K175"/>
      <c r="L175" s="2"/>
      <c r="M175" s="1"/>
    </row>
    <row r="176" s="21" customFormat="1" customHeight="1" spans="4:13">
      <c r="D176" s="22"/>
      <c r="E176" s="22"/>
      <c r="G176" s="22"/>
      <c r="H176" s="22"/>
      <c r="I176" s="22"/>
      <c r="K176"/>
      <c r="L176" s="2"/>
      <c r="M176" s="1"/>
    </row>
    <row r="177" s="21" customFormat="1" customHeight="1" spans="4:13">
      <c r="D177" s="22"/>
      <c r="E177" s="22"/>
      <c r="G177" s="22"/>
      <c r="H177" s="22"/>
      <c r="I177" s="22"/>
      <c r="K177"/>
      <c r="L177" s="2"/>
      <c r="M177" s="1"/>
    </row>
    <row r="178" s="21" customFormat="1" customHeight="1" spans="4:13">
      <c r="D178" s="22"/>
      <c r="E178" s="22"/>
      <c r="G178" s="22"/>
      <c r="H178" s="22"/>
      <c r="I178" s="22"/>
      <c r="K178"/>
      <c r="L178" s="2"/>
      <c r="M178" s="1"/>
    </row>
    <row r="179" s="21" customFormat="1" customHeight="1" spans="4:13">
      <c r="D179" s="22"/>
      <c r="E179" s="22"/>
      <c r="G179" s="22"/>
      <c r="H179" s="22"/>
      <c r="I179" s="22"/>
      <c r="K179"/>
      <c r="L179" s="2"/>
      <c r="M179" s="1"/>
    </row>
    <row r="180" s="21" customFormat="1" customHeight="1" spans="4:13">
      <c r="D180" s="22"/>
      <c r="E180" s="22"/>
      <c r="G180" s="22"/>
      <c r="H180" s="22"/>
      <c r="I180" s="22"/>
      <c r="K180"/>
      <c r="L180" s="2"/>
      <c r="M180" s="1"/>
    </row>
    <row r="181" s="21" customFormat="1" customHeight="1" spans="4:13">
      <c r="D181" s="22"/>
      <c r="E181" s="22"/>
      <c r="G181" s="22"/>
      <c r="H181" s="22"/>
      <c r="I181" s="22"/>
      <c r="K181"/>
      <c r="L181" s="2"/>
      <c r="M181" s="1"/>
    </row>
    <row r="182" s="21" customFormat="1" customHeight="1" spans="4:13">
      <c r="D182" s="22"/>
      <c r="E182" s="22"/>
      <c r="G182" s="22"/>
      <c r="H182" s="22"/>
      <c r="I182" s="22"/>
      <c r="K182"/>
      <c r="L182" s="2"/>
      <c r="M182" s="1"/>
    </row>
    <row r="183" s="21" customFormat="1" customHeight="1" spans="4:13">
      <c r="D183" s="22"/>
      <c r="E183" s="22"/>
      <c r="G183" s="22"/>
      <c r="H183" s="22"/>
      <c r="I183" s="22"/>
      <c r="K183"/>
      <c r="L183" s="2"/>
      <c r="M183" s="1"/>
    </row>
    <row r="184" s="21" customFormat="1" customHeight="1" spans="4:13">
      <c r="D184" s="22"/>
      <c r="E184" s="22"/>
      <c r="G184" s="22"/>
      <c r="H184" s="22"/>
      <c r="I184" s="22"/>
      <c r="K184"/>
      <c r="L184" s="2"/>
      <c r="M184" s="1"/>
    </row>
    <row r="185" s="21" customFormat="1" customHeight="1" spans="4:13">
      <c r="D185" s="22"/>
      <c r="E185" s="22"/>
      <c r="G185" s="22"/>
      <c r="H185" s="22"/>
      <c r="I185" s="22"/>
      <c r="K185"/>
      <c r="L185" s="2"/>
      <c r="M185" s="1"/>
    </row>
    <row r="186" s="21" customFormat="1" customHeight="1" spans="4:13">
      <c r="D186" s="22"/>
      <c r="E186" s="22"/>
      <c r="G186" s="22"/>
      <c r="H186" s="22"/>
      <c r="I186" s="22"/>
      <c r="K186"/>
      <c r="L186" s="2"/>
      <c r="M186" s="1"/>
    </row>
    <row r="187" s="21" customFormat="1" customHeight="1" spans="4:13">
      <c r="D187" s="22"/>
      <c r="E187" s="22"/>
      <c r="G187" s="22"/>
      <c r="H187" s="22"/>
      <c r="I187" s="22"/>
      <c r="K187"/>
      <c r="L187" s="2"/>
      <c r="M187" s="1"/>
    </row>
    <row r="188" s="21" customFormat="1" customHeight="1" spans="4:13">
      <c r="D188" s="22"/>
      <c r="E188" s="22"/>
      <c r="G188" s="22"/>
      <c r="H188" s="22"/>
      <c r="I188" s="22"/>
      <c r="K188"/>
      <c r="L188" s="2"/>
      <c r="M188" s="1"/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C22" sqref="C22"/>
    </sheetView>
  </sheetViews>
  <sheetFormatPr defaultColWidth="8.77777777777778" defaultRowHeight="14.4"/>
  <cols>
    <col min="1" max="1" width="8.77777777777778" style="2"/>
    <col min="2" max="2" width="21.6666666666667" style="2" customWidth="1"/>
    <col min="3" max="3" width="17.8888888888889" style="2" customWidth="1"/>
    <col min="4" max="4" width="12.4444444444444" style="2" customWidth="1"/>
    <col min="5" max="5" width="8.77777777777778" style="2"/>
    <col min="6" max="6" width="17.5555555555556" style="2" customWidth="1"/>
    <col min="7" max="7" width="26.1111111111111" style="2" customWidth="1"/>
    <col min="8" max="8" width="8.77777777777778" style="2"/>
    <col min="9" max="9" width="19.4444444444444" style="2" customWidth="1"/>
    <col min="10" max="10" width="10.3333333333333" style="3" customWidth="1"/>
    <col min="11" max="11" width="9.88888888888889" style="3" customWidth="1"/>
    <col min="12" max="12" width="8.77777777777778" style="4"/>
    <col min="13" max="13" width="13.3333333333333" style="1" customWidth="1"/>
    <col min="14" max="16384" width="8.77777777777778" style="2"/>
  </cols>
  <sheetData>
    <row r="1" s="1" customFormat="1" ht="30" customHeight="1" spans="1:13">
      <c r="A1" s="5" t="s">
        <v>266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1"/>
    </row>
    <row r="2" s="1" customFormat="1" ht="19.9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11</v>
      </c>
      <c r="K2" s="12" t="s">
        <v>267</v>
      </c>
      <c r="L2" s="13" t="s">
        <v>12</v>
      </c>
      <c r="M2" s="14" t="s">
        <v>13</v>
      </c>
    </row>
    <row r="3" ht="19.95" customHeight="1" spans="1:13">
      <c r="A3" s="8">
        <v>42958</v>
      </c>
      <c r="B3" s="8" t="s">
        <v>268</v>
      </c>
      <c r="C3" s="33" t="s">
        <v>269</v>
      </c>
      <c r="D3" s="8" t="s">
        <v>16</v>
      </c>
      <c r="E3" s="8" t="s">
        <v>17</v>
      </c>
      <c r="F3" s="8" t="s">
        <v>270</v>
      </c>
      <c r="G3" s="8" t="s">
        <v>271</v>
      </c>
      <c r="H3" s="8" t="s">
        <v>272</v>
      </c>
      <c r="I3" s="8" t="s">
        <v>273</v>
      </c>
      <c r="J3" s="15">
        <v>500</v>
      </c>
      <c r="K3" s="15">
        <v>150</v>
      </c>
      <c r="L3" s="16">
        <v>1</v>
      </c>
      <c r="M3" s="17" t="s">
        <v>22</v>
      </c>
    </row>
    <row r="4" ht="19.95" customHeight="1" spans="1:13">
      <c r="A4" s="8">
        <v>43467</v>
      </c>
      <c r="B4" s="8" t="s">
        <v>274</v>
      </c>
      <c r="C4" s="8" t="s">
        <v>275</v>
      </c>
      <c r="D4" s="8" t="s">
        <v>16</v>
      </c>
      <c r="E4" s="8" t="s">
        <v>17</v>
      </c>
      <c r="F4" s="8" t="s">
        <v>276</v>
      </c>
      <c r="G4" s="8" t="s">
        <v>277</v>
      </c>
      <c r="H4" s="8" t="s">
        <v>278</v>
      </c>
      <c r="I4" s="8" t="s">
        <v>279</v>
      </c>
      <c r="J4" s="15">
        <v>380</v>
      </c>
      <c r="K4" s="15">
        <v>146</v>
      </c>
      <c r="L4" s="16">
        <v>2</v>
      </c>
      <c r="M4" s="17" t="s">
        <v>27</v>
      </c>
    </row>
    <row r="5" ht="19.95" customHeight="1" spans="1:13">
      <c r="A5" s="8">
        <v>42937</v>
      </c>
      <c r="B5" s="8" t="s">
        <v>280</v>
      </c>
      <c r="C5" s="8" t="s">
        <v>275</v>
      </c>
      <c r="D5" s="8" t="s">
        <v>16</v>
      </c>
      <c r="E5" s="8" t="s">
        <v>17</v>
      </c>
      <c r="F5" s="8" t="s">
        <v>281</v>
      </c>
      <c r="G5" s="8" t="s">
        <v>271</v>
      </c>
      <c r="H5" s="8" t="s">
        <v>282</v>
      </c>
      <c r="I5" s="8" t="s">
        <v>283</v>
      </c>
      <c r="J5" s="15">
        <v>380</v>
      </c>
      <c r="K5" s="15">
        <v>148</v>
      </c>
      <c r="L5" s="16">
        <v>3</v>
      </c>
      <c r="M5" s="17" t="s">
        <v>32</v>
      </c>
    </row>
    <row r="6" ht="19.95" customHeight="1" spans="1:13">
      <c r="A6" s="10">
        <v>43225</v>
      </c>
      <c r="B6" s="10" t="s">
        <v>284</v>
      </c>
      <c r="C6" s="8" t="s">
        <v>275</v>
      </c>
      <c r="D6" s="8" t="s">
        <v>16</v>
      </c>
      <c r="E6" s="8" t="s">
        <v>17</v>
      </c>
      <c r="F6" s="10" t="s">
        <v>285</v>
      </c>
      <c r="G6" s="10" t="s">
        <v>286</v>
      </c>
      <c r="H6" s="10" t="s">
        <v>287</v>
      </c>
      <c r="I6" s="10" t="s">
        <v>288</v>
      </c>
      <c r="J6" s="15">
        <v>340</v>
      </c>
      <c r="K6" s="15">
        <v>149</v>
      </c>
      <c r="L6" s="16">
        <v>4</v>
      </c>
      <c r="M6" s="18" t="s">
        <v>67</v>
      </c>
    </row>
    <row r="7" ht="19.95" customHeight="1" spans="1:13">
      <c r="A7" s="10">
        <v>43161</v>
      </c>
      <c r="B7" s="10" t="s">
        <v>289</v>
      </c>
      <c r="C7" s="8" t="s">
        <v>275</v>
      </c>
      <c r="D7" s="8" t="s">
        <v>16</v>
      </c>
      <c r="E7" s="8" t="s">
        <v>17</v>
      </c>
      <c r="F7" s="10" t="s">
        <v>290</v>
      </c>
      <c r="G7" s="10" t="s">
        <v>286</v>
      </c>
      <c r="H7" s="10" t="s">
        <v>291</v>
      </c>
      <c r="I7" s="10" t="s">
        <v>292</v>
      </c>
      <c r="J7" s="15">
        <v>340</v>
      </c>
      <c r="K7" s="15">
        <v>150</v>
      </c>
      <c r="L7" s="16">
        <v>5</v>
      </c>
      <c r="M7" s="18" t="s">
        <v>67</v>
      </c>
    </row>
    <row r="8" ht="19.95" customHeight="1" spans="1:13">
      <c r="A8" s="10">
        <v>43221</v>
      </c>
      <c r="B8" s="10" t="s">
        <v>293</v>
      </c>
      <c r="C8" s="8" t="s">
        <v>275</v>
      </c>
      <c r="D8" s="8" t="s">
        <v>16</v>
      </c>
      <c r="E8" s="8" t="s">
        <v>17</v>
      </c>
      <c r="F8" s="10" t="s">
        <v>294</v>
      </c>
      <c r="G8" s="10" t="s">
        <v>286</v>
      </c>
      <c r="H8" s="10" t="s">
        <v>287</v>
      </c>
      <c r="I8" s="10" t="s">
        <v>295</v>
      </c>
      <c r="J8" s="15">
        <v>330</v>
      </c>
      <c r="K8" s="15">
        <v>140</v>
      </c>
      <c r="L8" s="16">
        <v>6</v>
      </c>
      <c r="M8" s="18" t="s">
        <v>67</v>
      </c>
    </row>
    <row r="9" ht="19.95" customHeight="1" spans="1:13">
      <c r="A9" s="10">
        <v>43227</v>
      </c>
      <c r="B9" s="10" t="s">
        <v>296</v>
      </c>
      <c r="C9" s="8" t="s">
        <v>275</v>
      </c>
      <c r="D9" s="8" t="s">
        <v>16</v>
      </c>
      <c r="E9" s="8" t="s">
        <v>17</v>
      </c>
      <c r="F9" s="10" t="s">
        <v>297</v>
      </c>
      <c r="G9" s="10" t="s">
        <v>286</v>
      </c>
      <c r="H9" s="10" t="s">
        <v>298</v>
      </c>
      <c r="I9" s="10" t="s">
        <v>299</v>
      </c>
      <c r="J9" s="15">
        <v>320</v>
      </c>
      <c r="K9" s="15">
        <v>145</v>
      </c>
      <c r="L9" s="16">
        <v>7</v>
      </c>
      <c r="M9" s="18" t="s">
        <v>67</v>
      </c>
    </row>
    <row r="10" ht="19.95" customHeight="1" spans="1:13">
      <c r="A10" s="10">
        <v>43207</v>
      </c>
      <c r="B10" s="10" t="s">
        <v>300</v>
      </c>
      <c r="C10" s="8" t="s">
        <v>275</v>
      </c>
      <c r="D10" s="8" t="s">
        <v>16</v>
      </c>
      <c r="E10" s="8" t="s">
        <v>17</v>
      </c>
      <c r="F10" s="10" t="s">
        <v>301</v>
      </c>
      <c r="G10" s="10" t="s">
        <v>286</v>
      </c>
      <c r="H10" s="10" t="s">
        <v>291</v>
      </c>
      <c r="I10" s="10" t="s">
        <v>302</v>
      </c>
      <c r="J10" s="15">
        <v>310</v>
      </c>
      <c r="K10" s="15">
        <v>148</v>
      </c>
      <c r="L10" s="16">
        <v>8</v>
      </c>
      <c r="M10" s="18" t="s">
        <v>67</v>
      </c>
    </row>
    <row r="11" ht="19.95" customHeight="1" spans="1:13">
      <c r="A11" s="8">
        <v>42949</v>
      </c>
      <c r="B11" s="8" t="s">
        <v>303</v>
      </c>
      <c r="C11" s="8" t="s">
        <v>275</v>
      </c>
      <c r="D11" s="8" t="s">
        <v>16</v>
      </c>
      <c r="E11" s="8" t="s">
        <v>17</v>
      </c>
      <c r="F11" s="8" t="s">
        <v>304</v>
      </c>
      <c r="G11" s="8" t="s">
        <v>271</v>
      </c>
      <c r="H11" s="8" t="s">
        <v>282</v>
      </c>
      <c r="I11" s="8" t="s">
        <v>305</v>
      </c>
      <c r="J11" s="15">
        <v>310</v>
      </c>
      <c r="K11" s="15">
        <v>149</v>
      </c>
      <c r="L11" s="16">
        <v>9</v>
      </c>
      <c r="M11" s="18" t="s">
        <v>67</v>
      </c>
    </row>
    <row r="12" ht="19.95" customHeight="1" spans="1:13">
      <c r="A12" s="8">
        <v>43501</v>
      </c>
      <c r="B12" s="8" t="s">
        <v>306</v>
      </c>
      <c r="C12" s="8" t="s">
        <v>275</v>
      </c>
      <c r="D12" s="8" t="s">
        <v>16</v>
      </c>
      <c r="E12" s="8" t="s">
        <v>17</v>
      </c>
      <c r="F12" s="8" t="s">
        <v>307</v>
      </c>
      <c r="G12" s="8" t="s">
        <v>277</v>
      </c>
      <c r="H12" s="8" t="s">
        <v>278</v>
      </c>
      <c r="I12" s="9" t="s">
        <v>308</v>
      </c>
      <c r="J12" s="15">
        <v>310</v>
      </c>
      <c r="K12" s="15">
        <v>150</v>
      </c>
      <c r="L12" s="16">
        <v>10</v>
      </c>
      <c r="M12" s="18" t="s">
        <v>155</v>
      </c>
    </row>
    <row r="13" ht="19.95" customHeight="1" spans="1:13">
      <c r="A13" s="8">
        <v>42969</v>
      </c>
      <c r="B13" s="8" t="s">
        <v>309</v>
      </c>
      <c r="C13" s="8" t="s">
        <v>275</v>
      </c>
      <c r="D13" s="8" t="s">
        <v>16</v>
      </c>
      <c r="E13" s="8" t="s">
        <v>17</v>
      </c>
      <c r="F13" s="8" t="s">
        <v>310</v>
      </c>
      <c r="G13" s="8" t="s">
        <v>271</v>
      </c>
      <c r="H13" s="8" t="s">
        <v>311</v>
      </c>
      <c r="I13" s="9" t="s">
        <v>312</v>
      </c>
      <c r="J13" s="15">
        <v>270</v>
      </c>
      <c r="K13" s="15">
        <v>143</v>
      </c>
      <c r="L13" s="16">
        <v>11</v>
      </c>
      <c r="M13" s="18" t="s">
        <v>155</v>
      </c>
    </row>
    <row r="14" ht="19.95" customHeight="1" spans="1:13">
      <c r="A14" s="8">
        <v>42976</v>
      </c>
      <c r="B14" s="8" t="s">
        <v>313</v>
      </c>
      <c r="C14" s="8" t="s">
        <v>275</v>
      </c>
      <c r="D14" s="8" t="s">
        <v>16</v>
      </c>
      <c r="E14" s="8" t="s">
        <v>17</v>
      </c>
      <c r="F14" s="8" t="s">
        <v>314</v>
      </c>
      <c r="G14" s="8" t="s">
        <v>315</v>
      </c>
      <c r="H14" s="8" t="s">
        <v>316</v>
      </c>
      <c r="I14" s="19" t="s">
        <v>317</v>
      </c>
      <c r="J14" s="15">
        <v>240</v>
      </c>
      <c r="K14" s="15">
        <v>107</v>
      </c>
      <c r="L14" s="16">
        <v>12</v>
      </c>
      <c r="M14" s="18" t="s">
        <v>155</v>
      </c>
    </row>
    <row r="15" ht="19.95" customHeight="1" spans="1:13">
      <c r="A15" s="8">
        <v>43426</v>
      </c>
      <c r="B15" s="8" t="s">
        <v>318</v>
      </c>
      <c r="C15" s="8" t="s">
        <v>275</v>
      </c>
      <c r="D15" s="8" t="s">
        <v>16</v>
      </c>
      <c r="E15" s="8" t="s">
        <v>17</v>
      </c>
      <c r="F15" s="8" t="s">
        <v>319</v>
      </c>
      <c r="G15" s="8" t="s">
        <v>277</v>
      </c>
      <c r="H15" s="8" t="s">
        <v>320</v>
      </c>
      <c r="I15" s="20" t="s">
        <v>321</v>
      </c>
      <c r="J15" s="15">
        <v>240</v>
      </c>
      <c r="K15" s="15">
        <v>131</v>
      </c>
      <c r="L15" s="16">
        <v>13</v>
      </c>
      <c r="M15" s="18" t="s">
        <v>155</v>
      </c>
    </row>
    <row r="16" ht="19.95" customHeight="1" spans="1:13">
      <c r="A16" s="8">
        <v>42962</v>
      </c>
      <c r="B16" s="8" t="s">
        <v>322</v>
      </c>
      <c r="C16" s="8" t="s">
        <v>275</v>
      </c>
      <c r="D16" s="8" t="s">
        <v>16</v>
      </c>
      <c r="E16" s="8" t="s">
        <v>17</v>
      </c>
      <c r="F16" s="8" t="s">
        <v>323</v>
      </c>
      <c r="G16" s="8" t="s">
        <v>271</v>
      </c>
      <c r="H16" s="8" t="s">
        <v>272</v>
      </c>
      <c r="I16" s="20" t="s">
        <v>324</v>
      </c>
      <c r="J16" s="15">
        <v>200</v>
      </c>
      <c r="K16" s="15">
        <v>150</v>
      </c>
      <c r="L16" s="16">
        <v>14</v>
      </c>
      <c r="M16" s="18" t="s">
        <v>155</v>
      </c>
    </row>
    <row r="17" ht="19.95" customHeight="1" spans="1:13">
      <c r="A17" s="8">
        <v>43106</v>
      </c>
      <c r="B17" s="8" t="s">
        <v>325</v>
      </c>
      <c r="C17" s="8" t="s">
        <v>275</v>
      </c>
      <c r="D17" s="8" t="s">
        <v>16</v>
      </c>
      <c r="E17" s="8" t="s">
        <v>17</v>
      </c>
      <c r="F17" s="8" t="s">
        <v>326</v>
      </c>
      <c r="G17" s="8" t="s">
        <v>315</v>
      </c>
      <c r="H17" s="8" t="s">
        <v>327</v>
      </c>
      <c r="I17" s="19" t="s">
        <v>328</v>
      </c>
      <c r="J17" s="15">
        <v>150</v>
      </c>
      <c r="K17" s="15">
        <v>150</v>
      </c>
      <c r="L17" s="16">
        <v>15</v>
      </c>
      <c r="M17" s="18" t="s">
        <v>155</v>
      </c>
    </row>
    <row r="18" ht="19.95" customHeight="1" spans="1:13">
      <c r="A18" s="10">
        <v>43446</v>
      </c>
      <c r="B18" s="10" t="s">
        <v>329</v>
      </c>
      <c r="C18" s="8" t="s">
        <v>275</v>
      </c>
      <c r="D18" s="10" t="s">
        <v>16</v>
      </c>
      <c r="E18" s="8" t="s">
        <v>17</v>
      </c>
      <c r="F18" s="10" t="s">
        <v>330</v>
      </c>
      <c r="G18" s="10" t="s">
        <v>331</v>
      </c>
      <c r="H18" s="10" t="s">
        <v>332</v>
      </c>
      <c r="I18" s="10" t="s">
        <v>333</v>
      </c>
      <c r="J18" s="15">
        <v>30</v>
      </c>
      <c r="K18" s="15">
        <v>150</v>
      </c>
      <c r="L18" s="16">
        <v>16</v>
      </c>
      <c r="M18" s="18" t="s">
        <v>155</v>
      </c>
    </row>
    <row r="19" spans="10:12">
      <c r="J19"/>
      <c r="K19"/>
      <c r="L19"/>
    </row>
    <row r="20" spans="10:12">
      <c r="J20"/>
      <c r="K20"/>
      <c r="L20"/>
    </row>
    <row r="21" spans="10:12">
      <c r="J21"/>
      <c r="K21"/>
      <c r="L21"/>
    </row>
    <row r="22" spans="10:12">
      <c r="J22"/>
      <c r="K22"/>
      <c r="L22"/>
    </row>
    <row r="23" spans="10:12">
      <c r="J23"/>
      <c r="K23"/>
      <c r="L23"/>
    </row>
    <row r="24" spans="10:12">
      <c r="J24"/>
      <c r="K24"/>
      <c r="L24"/>
    </row>
    <row r="25" spans="10:12">
      <c r="J25"/>
      <c r="K25"/>
      <c r="L25"/>
    </row>
    <row r="26" spans="10:12">
      <c r="J26"/>
      <c r="K26"/>
      <c r="L26"/>
    </row>
    <row r="27" spans="10:12">
      <c r="J27"/>
      <c r="K27"/>
      <c r="L27"/>
    </row>
    <row r="28" spans="10:12">
      <c r="J28"/>
      <c r="K28"/>
      <c r="L28"/>
    </row>
    <row r="29" spans="10:12">
      <c r="J29"/>
      <c r="K29"/>
      <c r="L29"/>
    </row>
    <row r="30" spans="10:12">
      <c r="J30"/>
      <c r="K30"/>
      <c r="L30"/>
    </row>
    <row r="31" spans="10:12">
      <c r="J31"/>
      <c r="K31"/>
      <c r="L31"/>
    </row>
    <row r="32" spans="10:12">
      <c r="J32"/>
      <c r="K32"/>
      <c r="L32"/>
    </row>
    <row r="33" spans="10:12">
      <c r="J33"/>
      <c r="K33"/>
      <c r="L33"/>
    </row>
    <row r="34" spans="10:12">
      <c r="J34"/>
      <c r="K34"/>
      <c r="L34"/>
    </row>
    <row r="35" spans="10:12">
      <c r="J35"/>
      <c r="K35"/>
      <c r="L35"/>
    </row>
    <row r="36" spans="10:12">
      <c r="J36"/>
      <c r="K36"/>
      <c r="L36"/>
    </row>
    <row r="37" spans="10:12">
      <c r="J37"/>
      <c r="K37"/>
      <c r="L37"/>
    </row>
    <row r="38" spans="10:12">
      <c r="J38"/>
      <c r="K38"/>
      <c r="L38"/>
    </row>
    <row r="39" spans="10:12">
      <c r="J39"/>
      <c r="K39"/>
      <c r="L39"/>
    </row>
    <row r="40" spans="10:12">
      <c r="J40"/>
      <c r="K40"/>
      <c r="L40"/>
    </row>
    <row r="41" spans="10:12">
      <c r="J41"/>
      <c r="K41"/>
      <c r="L41"/>
    </row>
    <row r="42" spans="10:12">
      <c r="J42"/>
      <c r="K42"/>
      <c r="L42"/>
    </row>
    <row r="43" spans="10:12">
      <c r="J43"/>
      <c r="K43"/>
      <c r="L43"/>
    </row>
    <row r="44" spans="10:12">
      <c r="J44"/>
      <c r="K44"/>
      <c r="L44"/>
    </row>
    <row r="45" spans="10:12">
      <c r="J45"/>
      <c r="K45"/>
      <c r="L45"/>
    </row>
    <row r="46" spans="10:12">
      <c r="J46"/>
      <c r="K46"/>
      <c r="L46"/>
    </row>
    <row r="47" spans="10:12">
      <c r="J47"/>
      <c r="K47"/>
      <c r="L47"/>
    </row>
    <row r="48" spans="10:12">
      <c r="J48"/>
      <c r="K48"/>
      <c r="L48"/>
    </row>
    <row r="49" spans="10:12">
      <c r="J49"/>
      <c r="K49"/>
      <c r="L49"/>
    </row>
    <row r="50" spans="10:12">
      <c r="J50"/>
      <c r="K50"/>
      <c r="L50"/>
    </row>
    <row r="51" spans="10:12">
      <c r="J51"/>
      <c r="K51"/>
      <c r="L51"/>
    </row>
    <row r="52" spans="10:12">
      <c r="J52"/>
      <c r="K52"/>
      <c r="L52"/>
    </row>
  </sheetData>
  <sortState ref="J2:K17">
    <sortCondition ref="J2:J16" descending="1"/>
    <sortCondition ref="K2:K16"/>
  </sortState>
  <mergeCells count="1">
    <mergeCell ref="A1:M1"/>
  </mergeCells>
  <conditionalFormatting sqref="I5:I9">
    <cfRule type="duplicateValues" dxfId="0" priority="2"/>
  </conditionalFormatting>
  <conditionalFormatting sqref="I10:I12">
    <cfRule type="duplicateValues" dxfId="0" priority="1"/>
  </conditionalFormatting>
  <conditionalFormatting sqref="I2:I4 I13:I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海淀区</vt:lpstr>
      <vt:lpstr>通州区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上海巍高-胡灵</cp:lastModifiedBy>
  <dcterms:created xsi:type="dcterms:W3CDTF">2022-04-07T11:12:00Z</dcterms:created>
  <dcterms:modified xsi:type="dcterms:W3CDTF">2023-02-20T05:43:29Z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6AEE320B87D54C648E6AF019FCDB9332</vt:lpwstr>
  </property>
  <property fmtid="{D5CDD505-2E9C-101B-9397-08002B2CF9AE}" pid="3" name="KSOProductBuildVer">
    <vt:lpwstr>2052-11.1.0.13703</vt:lpwstr>
  </property>
</Properties>
</file>